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SUS\Dmart_sales_analysis\"/>
    </mc:Choice>
  </mc:AlternateContent>
  <xr:revisionPtr revIDLastSave="0" documentId="13_ncr:1_{19F18516-7894-43C2-B272-89A9554640F7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Sheet1" sheetId="1" r:id="rId1"/>
  </sheets>
  <definedNames>
    <definedName name="_xlnm._FilterDatabase" localSheetId="0" hidden="1">Sheet1!$A$1:$L$15346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P9" i="1" l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0032" i="1"/>
  <c r="O10033" i="1"/>
  <c r="O10034" i="1"/>
  <c r="O10035" i="1"/>
  <c r="O10036" i="1"/>
  <c r="O1003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10052" i="1"/>
  <c r="O10053" i="1"/>
  <c r="O10054" i="1"/>
  <c r="O10055" i="1"/>
  <c r="O10056" i="1"/>
  <c r="O10057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10082" i="1"/>
  <c r="O10083" i="1"/>
  <c r="O10084" i="1"/>
  <c r="O10085" i="1"/>
  <c r="O10086" i="1"/>
  <c r="O10087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10218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0270" i="1"/>
  <c r="O10271" i="1"/>
  <c r="O10272" i="1"/>
  <c r="O10273" i="1"/>
  <c r="O10274" i="1"/>
  <c r="O10275" i="1"/>
  <c r="O10276" i="1"/>
  <c r="O10277" i="1"/>
  <c r="O10278" i="1"/>
  <c r="O10279" i="1"/>
  <c r="O10280" i="1"/>
  <c r="O10281" i="1"/>
  <c r="O10282" i="1"/>
  <c r="O10283" i="1"/>
  <c r="O10284" i="1"/>
  <c r="O10285" i="1"/>
  <c r="O10286" i="1"/>
  <c r="O10287" i="1"/>
  <c r="O10288" i="1"/>
  <c r="O10289" i="1"/>
  <c r="O10290" i="1"/>
  <c r="O10291" i="1"/>
  <c r="O10292" i="1"/>
  <c r="O10293" i="1"/>
  <c r="O10294" i="1"/>
  <c r="O10295" i="1"/>
  <c r="O10296" i="1"/>
  <c r="O10297" i="1"/>
  <c r="O10298" i="1"/>
  <c r="O10299" i="1"/>
  <c r="O10300" i="1"/>
  <c r="O10301" i="1"/>
  <c r="O10302" i="1"/>
  <c r="O10303" i="1"/>
  <c r="O10304" i="1"/>
  <c r="O10305" i="1"/>
  <c r="O10306" i="1"/>
  <c r="O10307" i="1"/>
  <c r="O10308" i="1"/>
  <c r="O10309" i="1"/>
  <c r="O10310" i="1"/>
  <c r="O10311" i="1"/>
  <c r="O10312" i="1"/>
  <c r="O10313" i="1"/>
  <c r="O10314" i="1"/>
  <c r="O10315" i="1"/>
  <c r="O10316" i="1"/>
  <c r="O10317" i="1"/>
  <c r="O10318" i="1"/>
  <c r="O10319" i="1"/>
  <c r="O10320" i="1"/>
  <c r="O10321" i="1"/>
  <c r="O10322" i="1"/>
  <c r="O10323" i="1"/>
  <c r="O10324" i="1"/>
  <c r="O10325" i="1"/>
  <c r="O10326" i="1"/>
  <c r="O10327" i="1"/>
  <c r="O10328" i="1"/>
  <c r="O10329" i="1"/>
  <c r="O10330" i="1"/>
  <c r="O10331" i="1"/>
  <c r="O10332" i="1"/>
  <c r="O10333" i="1"/>
  <c r="O10334" i="1"/>
  <c r="O10335" i="1"/>
  <c r="O10336" i="1"/>
  <c r="O10337" i="1"/>
  <c r="O10338" i="1"/>
  <c r="O10339" i="1"/>
  <c r="O10340" i="1"/>
  <c r="O10341" i="1"/>
  <c r="O10342" i="1"/>
  <c r="O10343" i="1"/>
  <c r="O10344" i="1"/>
  <c r="O10345" i="1"/>
  <c r="O10346" i="1"/>
  <c r="O10347" i="1"/>
  <c r="O10348" i="1"/>
  <c r="O10349" i="1"/>
  <c r="O10350" i="1"/>
  <c r="O10351" i="1"/>
  <c r="O10352" i="1"/>
  <c r="O10353" i="1"/>
  <c r="O10354" i="1"/>
  <c r="O10355" i="1"/>
  <c r="O10356" i="1"/>
  <c r="O10357" i="1"/>
  <c r="O10358" i="1"/>
  <c r="O10359" i="1"/>
  <c r="O10360" i="1"/>
  <c r="O10361" i="1"/>
  <c r="O10362" i="1"/>
  <c r="O10363" i="1"/>
  <c r="O10364" i="1"/>
  <c r="O10365" i="1"/>
  <c r="O10366" i="1"/>
  <c r="O10367" i="1"/>
  <c r="O10368" i="1"/>
  <c r="O10369" i="1"/>
  <c r="O10370" i="1"/>
  <c r="O10371" i="1"/>
  <c r="O10372" i="1"/>
  <c r="O10373" i="1"/>
  <c r="O10374" i="1"/>
  <c r="O10375" i="1"/>
  <c r="O10376" i="1"/>
  <c r="O10377" i="1"/>
  <c r="O10378" i="1"/>
  <c r="O10379" i="1"/>
  <c r="O10380" i="1"/>
  <c r="O10381" i="1"/>
  <c r="O10382" i="1"/>
  <c r="O10383" i="1"/>
  <c r="O10384" i="1"/>
  <c r="O10385" i="1"/>
  <c r="O10386" i="1"/>
  <c r="O10387" i="1"/>
  <c r="O10388" i="1"/>
  <c r="O10389" i="1"/>
  <c r="O10390" i="1"/>
  <c r="O10391" i="1"/>
  <c r="O10392" i="1"/>
  <c r="O10393" i="1"/>
  <c r="O10394" i="1"/>
  <c r="O10395" i="1"/>
  <c r="O10396" i="1"/>
  <c r="O10397" i="1"/>
  <c r="O10398" i="1"/>
  <c r="O10399" i="1"/>
  <c r="O10400" i="1"/>
  <c r="O10401" i="1"/>
  <c r="O10402" i="1"/>
  <c r="O10403" i="1"/>
  <c r="O10404" i="1"/>
  <c r="O10405" i="1"/>
  <c r="O10406" i="1"/>
  <c r="O10407" i="1"/>
  <c r="O10408" i="1"/>
  <c r="O10409" i="1"/>
  <c r="O10410" i="1"/>
  <c r="O10411" i="1"/>
  <c r="O10412" i="1"/>
  <c r="O10413" i="1"/>
  <c r="O10414" i="1"/>
  <c r="O10415" i="1"/>
  <c r="O10416" i="1"/>
  <c r="O10417" i="1"/>
  <c r="O10418" i="1"/>
  <c r="O10419" i="1"/>
  <c r="O10420" i="1"/>
  <c r="O10421" i="1"/>
  <c r="O10422" i="1"/>
  <c r="O10423" i="1"/>
  <c r="O10424" i="1"/>
  <c r="O10425" i="1"/>
  <c r="O10426" i="1"/>
  <c r="O10427" i="1"/>
  <c r="O10428" i="1"/>
  <c r="O10429" i="1"/>
  <c r="O10430" i="1"/>
  <c r="O10431" i="1"/>
  <c r="O10432" i="1"/>
  <c r="O10433" i="1"/>
  <c r="O10434" i="1"/>
  <c r="O10435" i="1"/>
  <c r="O10436" i="1"/>
  <c r="O10437" i="1"/>
  <c r="O10438" i="1"/>
  <c r="O10439" i="1"/>
  <c r="O10440" i="1"/>
  <c r="O10441" i="1"/>
  <c r="O10442" i="1"/>
  <c r="O10443" i="1"/>
  <c r="O10444" i="1"/>
  <c r="O10445" i="1"/>
  <c r="O10446" i="1"/>
  <c r="O10447" i="1"/>
  <c r="O10448" i="1"/>
  <c r="O10449" i="1"/>
  <c r="O10450" i="1"/>
  <c r="O10451" i="1"/>
  <c r="O10452" i="1"/>
  <c r="O10453" i="1"/>
  <c r="O10454" i="1"/>
  <c r="O10455" i="1"/>
  <c r="O10456" i="1"/>
  <c r="O10457" i="1"/>
  <c r="O10458" i="1"/>
  <c r="O10459" i="1"/>
  <c r="O10460" i="1"/>
  <c r="O10461" i="1"/>
  <c r="O10462" i="1"/>
  <c r="O10463" i="1"/>
  <c r="O10464" i="1"/>
  <c r="O10465" i="1"/>
  <c r="O10466" i="1"/>
  <c r="O104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10492" i="1"/>
  <c r="O10493" i="1"/>
  <c r="O10494" i="1"/>
  <c r="O10495" i="1"/>
  <c r="O10496" i="1"/>
  <c r="O10497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0510" i="1"/>
  <c r="O10511" i="1"/>
  <c r="O10512" i="1"/>
  <c r="O10513" i="1"/>
  <c r="O10514" i="1"/>
  <c r="O10515" i="1"/>
  <c r="O10516" i="1"/>
  <c r="O10517" i="1"/>
  <c r="O10518" i="1"/>
  <c r="O10519" i="1"/>
  <c r="O10520" i="1"/>
  <c r="O10521" i="1"/>
  <c r="O10522" i="1"/>
  <c r="O10523" i="1"/>
  <c r="O10524" i="1"/>
  <c r="O10525" i="1"/>
  <c r="O10526" i="1"/>
  <c r="O10527" i="1"/>
  <c r="O10528" i="1"/>
  <c r="O10529" i="1"/>
  <c r="O10530" i="1"/>
  <c r="O10531" i="1"/>
  <c r="O10532" i="1"/>
  <c r="O10533" i="1"/>
  <c r="O10534" i="1"/>
  <c r="O10535" i="1"/>
  <c r="O10536" i="1"/>
  <c r="O10537" i="1"/>
  <c r="O10538" i="1"/>
  <c r="O10539" i="1"/>
  <c r="O10540" i="1"/>
  <c r="O10541" i="1"/>
  <c r="O10542" i="1"/>
  <c r="O10543" i="1"/>
  <c r="O10544" i="1"/>
  <c r="O10545" i="1"/>
  <c r="O10546" i="1"/>
  <c r="O10547" i="1"/>
  <c r="O10548" i="1"/>
  <c r="O10549" i="1"/>
  <c r="O10550" i="1"/>
  <c r="O10551" i="1"/>
  <c r="O10552" i="1"/>
  <c r="O10553" i="1"/>
  <c r="O10554" i="1"/>
  <c r="O10555" i="1"/>
  <c r="O10556" i="1"/>
  <c r="O10557" i="1"/>
  <c r="O10558" i="1"/>
  <c r="O10559" i="1"/>
  <c r="O10560" i="1"/>
  <c r="O10561" i="1"/>
  <c r="O10562" i="1"/>
  <c r="O10563" i="1"/>
  <c r="O10564" i="1"/>
  <c r="O10565" i="1"/>
  <c r="O10566" i="1"/>
  <c r="O10567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10583" i="1"/>
  <c r="O10584" i="1"/>
  <c r="O10585" i="1"/>
  <c r="O10586" i="1"/>
  <c r="O10587" i="1"/>
  <c r="O10588" i="1"/>
  <c r="O10589" i="1"/>
  <c r="O10590" i="1"/>
  <c r="O10591" i="1"/>
  <c r="O10592" i="1"/>
  <c r="O10593" i="1"/>
  <c r="O10594" i="1"/>
  <c r="O10595" i="1"/>
  <c r="O10596" i="1"/>
  <c r="O10597" i="1"/>
  <c r="O10598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10618" i="1"/>
  <c r="O10619" i="1"/>
  <c r="O10620" i="1"/>
  <c r="O10621" i="1"/>
  <c r="O10622" i="1"/>
  <c r="O10623" i="1"/>
  <c r="O10624" i="1"/>
  <c r="O10625" i="1"/>
  <c r="O10626" i="1"/>
  <c r="O10627" i="1"/>
  <c r="O10628" i="1"/>
  <c r="O10629" i="1"/>
  <c r="O10630" i="1"/>
  <c r="O10631" i="1"/>
  <c r="O10632" i="1"/>
  <c r="O10633" i="1"/>
  <c r="O10634" i="1"/>
  <c r="O10635" i="1"/>
  <c r="O10636" i="1"/>
  <c r="O10637" i="1"/>
  <c r="O10638" i="1"/>
  <c r="O10639" i="1"/>
  <c r="O10640" i="1"/>
  <c r="O10641" i="1"/>
  <c r="O10642" i="1"/>
  <c r="O10643" i="1"/>
  <c r="O10644" i="1"/>
  <c r="O10645" i="1"/>
  <c r="O10646" i="1"/>
  <c r="O10647" i="1"/>
  <c r="O10648" i="1"/>
  <c r="O10649" i="1"/>
  <c r="O10650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0669" i="1"/>
  <c r="O10670" i="1"/>
  <c r="O10671" i="1"/>
  <c r="O10672" i="1"/>
  <c r="O10673" i="1"/>
  <c r="O10674" i="1"/>
  <c r="O10675" i="1"/>
  <c r="O10676" i="1"/>
  <c r="O10677" i="1"/>
  <c r="O10678" i="1"/>
  <c r="O10679" i="1"/>
  <c r="O10680" i="1"/>
  <c r="O10681" i="1"/>
  <c r="O10682" i="1"/>
  <c r="O10683" i="1"/>
  <c r="O10684" i="1"/>
  <c r="O10685" i="1"/>
  <c r="O10686" i="1"/>
  <c r="O10687" i="1"/>
  <c r="O10688" i="1"/>
  <c r="O10689" i="1"/>
  <c r="O10690" i="1"/>
  <c r="O10691" i="1"/>
  <c r="O10692" i="1"/>
  <c r="O10693" i="1"/>
  <c r="O10694" i="1"/>
  <c r="O10695" i="1"/>
  <c r="O10696" i="1"/>
  <c r="O10697" i="1"/>
  <c r="O10698" i="1"/>
  <c r="O10699" i="1"/>
  <c r="O10700" i="1"/>
  <c r="O10701" i="1"/>
  <c r="O10702" i="1"/>
  <c r="O10703" i="1"/>
  <c r="O10704" i="1"/>
  <c r="O10705" i="1"/>
  <c r="O10706" i="1"/>
  <c r="O10707" i="1"/>
  <c r="O10708" i="1"/>
  <c r="O10709" i="1"/>
  <c r="O10710" i="1"/>
  <c r="O10711" i="1"/>
  <c r="O10712" i="1"/>
  <c r="O10713" i="1"/>
  <c r="O10714" i="1"/>
  <c r="O10715" i="1"/>
  <c r="O10716" i="1"/>
  <c r="O10717" i="1"/>
  <c r="O10718" i="1"/>
  <c r="O10719" i="1"/>
  <c r="O10720" i="1"/>
  <c r="O10721" i="1"/>
  <c r="O10722" i="1"/>
  <c r="O10723" i="1"/>
  <c r="O10724" i="1"/>
  <c r="O10725" i="1"/>
  <c r="O10726" i="1"/>
  <c r="O10727" i="1"/>
  <c r="O10728" i="1"/>
  <c r="O10729" i="1"/>
  <c r="O10730" i="1"/>
  <c r="O10731" i="1"/>
  <c r="O10732" i="1"/>
  <c r="O10733" i="1"/>
  <c r="O10734" i="1"/>
  <c r="O10735" i="1"/>
  <c r="O10736" i="1"/>
  <c r="O10737" i="1"/>
  <c r="O10738" i="1"/>
  <c r="O10739" i="1"/>
  <c r="O10740" i="1"/>
  <c r="O10741" i="1"/>
  <c r="O10742" i="1"/>
  <c r="O10743" i="1"/>
  <c r="O10744" i="1"/>
  <c r="O10745" i="1"/>
  <c r="O10746" i="1"/>
  <c r="O10747" i="1"/>
  <c r="O10748" i="1"/>
  <c r="O10749" i="1"/>
  <c r="O10750" i="1"/>
  <c r="O10751" i="1"/>
  <c r="O10752" i="1"/>
  <c r="O10753" i="1"/>
  <c r="O10754" i="1"/>
  <c r="O10755" i="1"/>
  <c r="O10756" i="1"/>
  <c r="O10757" i="1"/>
  <c r="O10758" i="1"/>
  <c r="O10759" i="1"/>
  <c r="O10760" i="1"/>
  <c r="O10761" i="1"/>
  <c r="O10762" i="1"/>
  <c r="O10763" i="1"/>
  <c r="O10764" i="1"/>
  <c r="O10765" i="1"/>
  <c r="O10766" i="1"/>
  <c r="O10767" i="1"/>
  <c r="O10768" i="1"/>
  <c r="O10769" i="1"/>
  <c r="O10770" i="1"/>
  <c r="O10771" i="1"/>
  <c r="O10772" i="1"/>
  <c r="O10773" i="1"/>
  <c r="O10774" i="1"/>
  <c r="O10775" i="1"/>
  <c r="O10776" i="1"/>
  <c r="O10777" i="1"/>
  <c r="O10778" i="1"/>
  <c r="O10779" i="1"/>
  <c r="O10780" i="1"/>
  <c r="O10781" i="1"/>
  <c r="O10782" i="1"/>
  <c r="O10783" i="1"/>
  <c r="O10784" i="1"/>
  <c r="O10785" i="1"/>
  <c r="O10786" i="1"/>
  <c r="O10787" i="1"/>
  <c r="O10788" i="1"/>
  <c r="O10789" i="1"/>
  <c r="O10790" i="1"/>
  <c r="O10791" i="1"/>
  <c r="O10792" i="1"/>
  <c r="O10793" i="1"/>
  <c r="O10794" i="1"/>
  <c r="O10795" i="1"/>
  <c r="O10796" i="1"/>
  <c r="O10797" i="1"/>
  <c r="O10798" i="1"/>
  <c r="O10799" i="1"/>
  <c r="O10800" i="1"/>
  <c r="O10801" i="1"/>
  <c r="O10802" i="1"/>
  <c r="O10803" i="1"/>
  <c r="O10804" i="1"/>
  <c r="O10805" i="1"/>
  <c r="O10806" i="1"/>
  <c r="O10807" i="1"/>
  <c r="O10808" i="1"/>
  <c r="O10809" i="1"/>
  <c r="O10810" i="1"/>
  <c r="O10811" i="1"/>
  <c r="O10812" i="1"/>
  <c r="O10813" i="1"/>
  <c r="O10814" i="1"/>
  <c r="O10815" i="1"/>
  <c r="O10816" i="1"/>
  <c r="O10817" i="1"/>
  <c r="O10818" i="1"/>
  <c r="O10819" i="1"/>
  <c r="O10820" i="1"/>
  <c r="O10821" i="1"/>
  <c r="O10822" i="1"/>
  <c r="O10823" i="1"/>
  <c r="O10824" i="1"/>
  <c r="O10825" i="1"/>
  <c r="O10826" i="1"/>
  <c r="O10827" i="1"/>
  <c r="O10828" i="1"/>
  <c r="O10829" i="1"/>
  <c r="O10830" i="1"/>
  <c r="O10831" i="1"/>
  <c r="O10832" i="1"/>
  <c r="O10833" i="1"/>
  <c r="O10834" i="1"/>
  <c r="O10835" i="1"/>
  <c r="O10836" i="1"/>
  <c r="O10837" i="1"/>
  <c r="O10838" i="1"/>
  <c r="O10839" i="1"/>
  <c r="O10840" i="1"/>
  <c r="O10841" i="1"/>
  <c r="O10842" i="1"/>
  <c r="O10843" i="1"/>
  <c r="O10844" i="1"/>
  <c r="O10845" i="1"/>
  <c r="O10846" i="1"/>
  <c r="O10847" i="1"/>
  <c r="O10848" i="1"/>
  <c r="O10849" i="1"/>
  <c r="O10850" i="1"/>
  <c r="O10851" i="1"/>
  <c r="O10852" i="1"/>
  <c r="O10853" i="1"/>
  <c r="O10854" i="1"/>
  <c r="O10855" i="1"/>
  <c r="O10856" i="1"/>
  <c r="O10857" i="1"/>
  <c r="O10858" i="1"/>
  <c r="O10859" i="1"/>
  <c r="O10860" i="1"/>
  <c r="O10861" i="1"/>
  <c r="O10862" i="1"/>
  <c r="O10863" i="1"/>
  <c r="O10864" i="1"/>
  <c r="O10865" i="1"/>
  <c r="O10866" i="1"/>
  <c r="O10867" i="1"/>
  <c r="O10868" i="1"/>
  <c r="O10869" i="1"/>
  <c r="O10870" i="1"/>
  <c r="O10871" i="1"/>
  <c r="O10872" i="1"/>
  <c r="O10873" i="1"/>
  <c r="O10874" i="1"/>
  <c r="O10875" i="1"/>
  <c r="O10876" i="1"/>
  <c r="O10877" i="1"/>
  <c r="O10878" i="1"/>
  <c r="O10879" i="1"/>
  <c r="O10880" i="1"/>
  <c r="O10881" i="1"/>
  <c r="O10882" i="1"/>
  <c r="O10883" i="1"/>
  <c r="O10884" i="1"/>
  <c r="O10885" i="1"/>
  <c r="O10886" i="1"/>
  <c r="O10887" i="1"/>
  <c r="O10888" i="1"/>
  <c r="O10889" i="1"/>
  <c r="O10890" i="1"/>
  <c r="O10891" i="1"/>
  <c r="O10892" i="1"/>
  <c r="O10893" i="1"/>
  <c r="O10894" i="1"/>
  <c r="O10895" i="1"/>
  <c r="O10896" i="1"/>
  <c r="O10897" i="1"/>
  <c r="O10898" i="1"/>
  <c r="O10899" i="1"/>
  <c r="O10900" i="1"/>
  <c r="O10901" i="1"/>
  <c r="O10902" i="1"/>
  <c r="O10903" i="1"/>
  <c r="O10904" i="1"/>
  <c r="O10905" i="1"/>
  <c r="O10906" i="1"/>
  <c r="O10907" i="1"/>
  <c r="O10908" i="1"/>
  <c r="O10909" i="1"/>
  <c r="O10910" i="1"/>
  <c r="O10911" i="1"/>
  <c r="O10912" i="1"/>
  <c r="O10913" i="1"/>
  <c r="O10914" i="1"/>
  <c r="O10915" i="1"/>
  <c r="O10916" i="1"/>
  <c r="O10917" i="1"/>
  <c r="O10918" i="1"/>
  <c r="O10919" i="1"/>
  <c r="O10920" i="1"/>
  <c r="O10921" i="1"/>
  <c r="O10922" i="1"/>
  <c r="O10923" i="1"/>
  <c r="O10924" i="1"/>
  <c r="O10925" i="1"/>
  <c r="O10926" i="1"/>
  <c r="O10927" i="1"/>
  <c r="O10928" i="1"/>
  <c r="O10929" i="1"/>
  <c r="O10930" i="1"/>
  <c r="O10931" i="1"/>
  <c r="O10932" i="1"/>
  <c r="O10933" i="1"/>
  <c r="O10934" i="1"/>
  <c r="O10935" i="1"/>
  <c r="O10936" i="1"/>
  <c r="O10937" i="1"/>
  <c r="O10938" i="1"/>
  <c r="O10939" i="1"/>
  <c r="O10940" i="1"/>
  <c r="O10941" i="1"/>
  <c r="O10942" i="1"/>
  <c r="O10943" i="1"/>
  <c r="O10944" i="1"/>
  <c r="O10945" i="1"/>
  <c r="O10946" i="1"/>
  <c r="O10947" i="1"/>
  <c r="O10948" i="1"/>
  <c r="O10949" i="1"/>
  <c r="O10950" i="1"/>
  <c r="O10951" i="1"/>
  <c r="O10952" i="1"/>
  <c r="O10953" i="1"/>
  <c r="O10954" i="1"/>
  <c r="O10955" i="1"/>
  <c r="O10956" i="1"/>
  <c r="O10957" i="1"/>
  <c r="O10958" i="1"/>
  <c r="O10959" i="1"/>
  <c r="O10960" i="1"/>
  <c r="O10961" i="1"/>
  <c r="O10962" i="1"/>
  <c r="O10963" i="1"/>
  <c r="O10964" i="1"/>
  <c r="O10965" i="1"/>
  <c r="O10966" i="1"/>
  <c r="O10967" i="1"/>
  <c r="O10968" i="1"/>
  <c r="O10969" i="1"/>
  <c r="O10970" i="1"/>
  <c r="O10971" i="1"/>
  <c r="O10972" i="1"/>
  <c r="O10973" i="1"/>
  <c r="O10974" i="1"/>
  <c r="O10975" i="1"/>
  <c r="O10976" i="1"/>
  <c r="O10977" i="1"/>
  <c r="O10978" i="1"/>
  <c r="O10979" i="1"/>
  <c r="O10980" i="1"/>
  <c r="O10981" i="1"/>
  <c r="O10982" i="1"/>
  <c r="O10983" i="1"/>
  <c r="O10984" i="1"/>
  <c r="O10985" i="1"/>
  <c r="O10986" i="1"/>
  <c r="O10987" i="1"/>
  <c r="O10988" i="1"/>
  <c r="O10989" i="1"/>
  <c r="O10990" i="1"/>
  <c r="O10991" i="1"/>
  <c r="O10992" i="1"/>
  <c r="O10993" i="1"/>
  <c r="O10994" i="1"/>
  <c r="O10995" i="1"/>
  <c r="O10996" i="1"/>
  <c r="O10997" i="1"/>
  <c r="O10998" i="1"/>
  <c r="O10999" i="1"/>
  <c r="O11000" i="1"/>
  <c r="O11001" i="1"/>
  <c r="O11002" i="1"/>
  <c r="O11003" i="1"/>
  <c r="O11004" i="1"/>
  <c r="O11005" i="1"/>
  <c r="O11006" i="1"/>
  <c r="O11007" i="1"/>
  <c r="O11008" i="1"/>
  <c r="O11009" i="1"/>
  <c r="O11010" i="1"/>
  <c r="O11011" i="1"/>
  <c r="O11012" i="1"/>
  <c r="O11013" i="1"/>
  <c r="O11014" i="1"/>
  <c r="O11015" i="1"/>
  <c r="O11016" i="1"/>
  <c r="O11017" i="1"/>
  <c r="O11018" i="1"/>
  <c r="O11019" i="1"/>
  <c r="O11020" i="1"/>
  <c r="O11021" i="1"/>
  <c r="O11022" i="1"/>
  <c r="O11023" i="1"/>
  <c r="O11024" i="1"/>
  <c r="O11025" i="1"/>
  <c r="O11026" i="1"/>
  <c r="O11027" i="1"/>
  <c r="O11028" i="1"/>
  <c r="O11029" i="1"/>
  <c r="O11030" i="1"/>
  <c r="O11031" i="1"/>
  <c r="O11032" i="1"/>
  <c r="O11033" i="1"/>
  <c r="O11034" i="1"/>
  <c r="O11035" i="1"/>
  <c r="O11036" i="1"/>
  <c r="O11037" i="1"/>
  <c r="O11038" i="1"/>
  <c r="O11039" i="1"/>
  <c r="O11040" i="1"/>
  <c r="O11041" i="1"/>
  <c r="O11042" i="1"/>
  <c r="O11043" i="1"/>
  <c r="O11044" i="1"/>
  <c r="O11045" i="1"/>
  <c r="O11046" i="1"/>
  <c r="O11047" i="1"/>
  <c r="O11048" i="1"/>
  <c r="O11049" i="1"/>
  <c r="O11050" i="1"/>
  <c r="O11051" i="1"/>
  <c r="O11052" i="1"/>
  <c r="O11053" i="1"/>
  <c r="O11054" i="1"/>
  <c r="O11055" i="1"/>
  <c r="O11056" i="1"/>
  <c r="O11057" i="1"/>
  <c r="O11058" i="1"/>
  <c r="O11059" i="1"/>
  <c r="O11060" i="1"/>
  <c r="O11061" i="1"/>
  <c r="O11062" i="1"/>
  <c r="O11063" i="1"/>
  <c r="O11064" i="1"/>
  <c r="O11065" i="1"/>
  <c r="O11066" i="1"/>
  <c r="O11067" i="1"/>
  <c r="O11068" i="1"/>
  <c r="O11069" i="1"/>
  <c r="O11070" i="1"/>
  <c r="O11071" i="1"/>
  <c r="O11072" i="1"/>
  <c r="O11073" i="1"/>
  <c r="O11074" i="1"/>
  <c r="O11075" i="1"/>
  <c r="O11076" i="1"/>
  <c r="O11077" i="1"/>
  <c r="O11078" i="1"/>
  <c r="O11079" i="1"/>
  <c r="O11080" i="1"/>
  <c r="O11081" i="1"/>
  <c r="O11082" i="1"/>
  <c r="O11083" i="1"/>
  <c r="O11084" i="1"/>
  <c r="O11085" i="1"/>
  <c r="O11086" i="1"/>
  <c r="O11087" i="1"/>
  <c r="O11088" i="1"/>
  <c r="O11089" i="1"/>
  <c r="O11090" i="1"/>
  <c r="O11091" i="1"/>
  <c r="O11092" i="1"/>
  <c r="O11093" i="1"/>
  <c r="O11094" i="1"/>
  <c r="O11095" i="1"/>
  <c r="O11096" i="1"/>
  <c r="O11097" i="1"/>
  <c r="O11098" i="1"/>
  <c r="O11099" i="1"/>
  <c r="O11100" i="1"/>
  <c r="O11101" i="1"/>
  <c r="O11102" i="1"/>
  <c r="O11103" i="1"/>
  <c r="O11104" i="1"/>
  <c r="O11105" i="1"/>
  <c r="O11106" i="1"/>
  <c r="O11107" i="1"/>
  <c r="O11108" i="1"/>
  <c r="O11109" i="1"/>
  <c r="O11110" i="1"/>
  <c r="O11111" i="1"/>
  <c r="O11112" i="1"/>
  <c r="O11113" i="1"/>
  <c r="O11114" i="1"/>
  <c r="O11115" i="1"/>
  <c r="O11116" i="1"/>
  <c r="O11117" i="1"/>
  <c r="O11118" i="1"/>
  <c r="O11119" i="1"/>
  <c r="O11120" i="1"/>
  <c r="O11121" i="1"/>
  <c r="O11122" i="1"/>
  <c r="O11123" i="1"/>
  <c r="O11124" i="1"/>
  <c r="O11125" i="1"/>
  <c r="O11126" i="1"/>
  <c r="O11127" i="1"/>
  <c r="O11128" i="1"/>
  <c r="O11129" i="1"/>
  <c r="O11130" i="1"/>
  <c r="O11131" i="1"/>
  <c r="O11132" i="1"/>
  <c r="O11133" i="1"/>
  <c r="O11134" i="1"/>
  <c r="O11135" i="1"/>
  <c r="O11136" i="1"/>
  <c r="O11137" i="1"/>
  <c r="O11138" i="1"/>
  <c r="O11139" i="1"/>
  <c r="O11140" i="1"/>
  <c r="O11141" i="1"/>
  <c r="O11142" i="1"/>
  <c r="O11143" i="1"/>
  <c r="O11144" i="1"/>
  <c r="O11145" i="1"/>
  <c r="O11146" i="1"/>
  <c r="O11147" i="1"/>
  <c r="O11148" i="1"/>
  <c r="O11149" i="1"/>
  <c r="O11150" i="1"/>
  <c r="O11151" i="1"/>
  <c r="O11152" i="1"/>
  <c r="O11153" i="1"/>
  <c r="O11154" i="1"/>
  <c r="O11155" i="1"/>
  <c r="O11156" i="1"/>
  <c r="O11157" i="1"/>
  <c r="O11158" i="1"/>
  <c r="O11159" i="1"/>
  <c r="O11160" i="1"/>
  <c r="O11161" i="1"/>
  <c r="O11162" i="1"/>
  <c r="O11163" i="1"/>
  <c r="O11164" i="1"/>
  <c r="O11165" i="1"/>
  <c r="O11166" i="1"/>
  <c r="O11167" i="1"/>
  <c r="O11168" i="1"/>
  <c r="O11169" i="1"/>
  <c r="O11170" i="1"/>
  <c r="O11171" i="1"/>
  <c r="O11172" i="1"/>
  <c r="O11173" i="1"/>
  <c r="O11174" i="1"/>
  <c r="O11175" i="1"/>
  <c r="O11176" i="1"/>
  <c r="O11177" i="1"/>
  <c r="O11178" i="1"/>
  <c r="O11179" i="1"/>
  <c r="O11180" i="1"/>
  <c r="O11181" i="1"/>
  <c r="O11182" i="1"/>
  <c r="O11183" i="1"/>
  <c r="O11184" i="1"/>
  <c r="O11185" i="1"/>
  <c r="O11186" i="1"/>
  <c r="O11187" i="1"/>
  <c r="O11188" i="1"/>
  <c r="O11189" i="1"/>
  <c r="O11190" i="1"/>
  <c r="O11191" i="1"/>
  <c r="O11192" i="1"/>
  <c r="O11193" i="1"/>
  <c r="O11194" i="1"/>
  <c r="O11195" i="1"/>
  <c r="O11196" i="1"/>
  <c r="O11197" i="1"/>
  <c r="O11198" i="1"/>
  <c r="O11199" i="1"/>
  <c r="O11200" i="1"/>
  <c r="O11201" i="1"/>
  <c r="O11202" i="1"/>
  <c r="O11203" i="1"/>
  <c r="O11204" i="1"/>
  <c r="O11205" i="1"/>
  <c r="O11206" i="1"/>
  <c r="O11207" i="1"/>
  <c r="O11208" i="1"/>
  <c r="O11209" i="1"/>
  <c r="O11210" i="1"/>
  <c r="O11211" i="1"/>
  <c r="O11212" i="1"/>
  <c r="O11213" i="1"/>
  <c r="O11214" i="1"/>
  <c r="O11215" i="1"/>
  <c r="O11216" i="1"/>
  <c r="O11217" i="1"/>
  <c r="O11218" i="1"/>
  <c r="O11219" i="1"/>
  <c r="O11220" i="1"/>
  <c r="O11221" i="1"/>
  <c r="O11222" i="1"/>
  <c r="O11223" i="1"/>
  <c r="O11224" i="1"/>
  <c r="O11225" i="1"/>
  <c r="O11226" i="1"/>
  <c r="O11227" i="1"/>
  <c r="O11228" i="1"/>
  <c r="O11229" i="1"/>
  <c r="O11230" i="1"/>
  <c r="O11231" i="1"/>
  <c r="O11232" i="1"/>
  <c r="O11233" i="1"/>
  <c r="O11234" i="1"/>
  <c r="O11235" i="1"/>
  <c r="O11236" i="1"/>
  <c r="O11237" i="1"/>
  <c r="O11238" i="1"/>
  <c r="O11239" i="1"/>
  <c r="O11240" i="1"/>
  <c r="O11241" i="1"/>
  <c r="O11242" i="1"/>
  <c r="O11243" i="1"/>
  <c r="O11244" i="1"/>
  <c r="O11245" i="1"/>
  <c r="O11246" i="1"/>
  <c r="O11247" i="1"/>
  <c r="O11248" i="1"/>
  <c r="O11249" i="1"/>
  <c r="O11250" i="1"/>
  <c r="O11251" i="1"/>
  <c r="O11252" i="1"/>
  <c r="O11253" i="1"/>
  <c r="O11254" i="1"/>
  <c r="O11255" i="1"/>
  <c r="O11256" i="1"/>
  <c r="O11257" i="1"/>
  <c r="O11258" i="1"/>
  <c r="O11259" i="1"/>
  <c r="O11260" i="1"/>
  <c r="O11261" i="1"/>
  <c r="O11262" i="1"/>
  <c r="O11263" i="1"/>
  <c r="O11264" i="1"/>
  <c r="O11265" i="1"/>
  <c r="O11266" i="1"/>
  <c r="O11267" i="1"/>
  <c r="O11268" i="1"/>
  <c r="O11269" i="1"/>
  <c r="O11270" i="1"/>
  <c r="O11271" i="1"/>
  <c r="O11272" i="1"/>
  <c r="O11273" i="1"/>
  <c r="O11274" i="1"/>
  <c r="O11275" i="1"/>
  <c r="O11276" i="1"/>
  <c r="O11277" i="1"/>
  <c r="O11278" i="1"/>
  <c r="O11279" i="1"/>
  <c r="O11280" i="1"/>
  <c r="O11281" i="1"/>
  <c r="O11282" i="1"/>
  <c r="O11283" i="1"/>
  <c r="O11284" i="1"/>
  <c r="O11285" i="1"/>
  <c r="O11286" i="1"/>
  <c r="O11287" i="1"/>
  <c r="O11288" i="1"/>
  <c r="O11289" i="1"/>
  <c r="O11290" i="1"/>
  <c r="O11291" i="1"/>
  <c r="O11292" i="1"/>
  <c r="O11293" i="1"/>
  <c r="O11294" i="1"/>
  <c r="O11295" i="1"/>
  <c r="O11296" i="1"/>
  <c r="O11297" i="1"/>
  <c r="O11298" i="1"/>
  <c r="O11299" i="1"/>
  <c r="O11300" i="1"/>
  <c r="O11301" i="1"/>
  <c r="O11302" i="1"/>
  <c r="O11303" i="1"/>
  <c r="O11304" i="1"/>
  <c r="O11305" i="1"/>
  <c r="O11306" i="1"/>
  <c r="O11307" i="1"/>
  <c r="O11308" i="1"/>
  <c r="O11309" i="1"/>
  <c r="O11310" i="1"/>
  <c r="O11311" i="1"/>
  <c r="O11312" i="1"/>
  <c r="O11313" i="1"/>
  <c r="O11314" i="1"/>
  <c r="O11315" i="1"/>
  <c r="O11316" i="1"/>
  <c r="O11317" i="1"/>
  <c r="O11318" i="1"/>
  <c r="O11319" i="1"/>
  <c r="O11320" i="1"/>
  <c r="O11321" i="1"/>
  <c r="O11322" i="1"/>
  <c r="O11323" i="1"/>
  <c r="O11324" i="1"/>
  <c r="O11325" i="1"/>
  <c r="O11326" i="1"/>
  <c r="O11327" i="1"/>
  <c r="O11328" i="1"/>
  <c r="O11329" i="1"/>
  <c r="O11330" i="1"/>
  <c r="O11331" i="1"/>
  <c r="O11332" i="1"/>
  <c r="O11333" i="1"/>
  <c r="O11334" i="1"/>
  <c r="O11335" i="1"/>
  <c r="O11336" i="1"/>
  <c r="O11337" i="1"/>
  <c r="O11338" i="1"/>
  <c r="O11339" i="1"/>
  <c r="O11340" i="1"/>
  <c r="O11341" i="1"/>
  <c r="O11342" i="1"/>
  <c r="O11343" i="1"/>
  <c r="O11344" i="1"/>
  <c r="O11345" i="1"/>
  <c r="O11346" i="1"/>
  <c r="O11347" i="1"/>
  <c r="O11348" i="1"/>
  <c r="O11349" i="1"/>
  <c r="O11350" i="1"/>
  <c r="O11351" i="1"/>
  <c r="O11352" i="1"/>
  <c r="O11353" i="1"/>
  <c r="O11354" i="1"/>
  <c r="O11355" i="1"/>
  <c r="O11356" i="1"/>
  <c r="O11357" i="1"/>
  <c r="O11358" i="1"/>
  <c r="O11359" i="1"/>
  <c r="O11360" i="1"/>
  <c r="O11361" i="1"/>
  <c r="O11362" i="1"/>
  <c r="O11363" i="1"/>
  <c r="O11364" i="1"/>
  <c r="O11365" i="1"/>
  <c r="O11366" i="1"/>
  <c r="O11367" i="1"/>
  <c r="O11368" i="1"/>
  <c r="O11369" i="1"/>
  <c r="O11370" i="1"/>
  <c r="O11371" i="1"/>
  <c r="O11372" i="1"/>
  <c r="O11373" i="1"/>
  <c r="O11374" i="1"/>
  <c r="O11375" i="1"/>
  <c r="O11376" i="1"/>
  <c r="O11377" i="1"/>
  <c r="O11378" i="1"/>
  <c r="O11379" i="1"/>
  <c r="O11380" i="1"/>
  <c r="O11381" i="1"/>
  <c r="O11382" i="1"/>
  <c r="O11383" i="1"/>
  <c r="O11384" i="1"/>
  <c r="O11385" i="1"/>
  <c r="O11386" i="1"/>
  <c r="O11387" i="1"/>
  <c r="O11388" i="1"/>
  <c r="O11389" i="1"/>
  <c r="O11390" i="1"/>
  <c r="O11391" i="1"/>
  <c r="O11392" i="1"/>
  <c r="O11393" i="1"/>
  <c r="O11394" i="1"/>
  <c r="O11395" i="1"/>
  <c r="O11396" i="1"/>
  <c r="O11397" i="1"/>
  <c r="O11398" i="1"/>
  <c r="O11399" i="1"/>
  <c r="O11400" i="1"/>
  <c r="O11401" i="1"/>
  <c r="O11402" i="1"/>
  <c r="O11403" i="1"/>
  <c r="O11404" i="1"/>
  <c r="O11405" i="1"/>
  <c r="O11406" i="1"/>
  <c r="O11407" i="1"/>
  <c r="O11408" i="1"/>
  <c r="O11409" i="1"/>
  <c r="O11410" i="1"/>
  <c r="O11411" i="1"/>
  <c r="O11412" i="1"/>
  <c r="O11413" i="1"/>
  <c r="O11414" i="1"/>
  <c r="O11415" i="1"/>
  <c r="O11416" i="1"/>
  <c r="O11417" i="1"/>
  <c r="O11418" i="1"/>
  <c r="O11419" i="1"/>
  <c r="O11420" i="1"/>
  <c r="O11421" i="1"/>
  <c r="O11422" i="1"/>
  <c r="O11423" i="1"/>
  <c r="O11424" i="1"/>
  <c r="O11425" i="1"/>
  <c r="O11426" i="1"/>
  <c r="O11427" i="1"/>
  <c r="O11428" i="1"/>
  <c r="O11429" i="1"/>
  <c r="O11430" i="1"/>
  <c r="O11431" i="1"/>
  <c r="O11432" i="1"/>
  <c r="O11433" i="1"/>
  <c r="O11434" i="1"/>
  <c r="O11435" i="1"/>
  <c r="O11436" i="1"/>
  <c r="O11437" i="1"/>
  <c r="O11438" i="1"/>
  <c r="O11439" i="1"/>
  <c r="O11440" i="1"/>
  <c r="O11441" i="1"/>
  <c r="O11442" i="1"/>
  <c r="O11443" i="1"/>
  <c r="O11444" i="1"/>
  <c r="O11445" i="1"/>
  <c r="O11446" i="1"/>
  <c r="O11447" i="1"/>
  <c r="O11448" i="1"/>
  <c r="O11449" i="1"/>
  <c r="O11450" i="1"/>
  <c r="O11451" i="1"/>
  <c r="O11452" i="1"/>
  <c r="O11453" i="1"/>
  <c r="O11454" i="1"/>
  <c r="O11455" i="1"/>
  <c r="O11456" i="1"/>
  <c r="O11457" i="1"/>
  <c r="O11458" i="1"/>
  <c r="O11459" i="1"/>
  <c r="O11460" i="1"/>
  <c r="O11461" i="1"/>
  <c r="O11462" i="1"/>
  <c r="O11463" i="1"/>
  <c r="O11464" i="1"/>
  <c r="O11465" i="1"/>
  <c r="O11466" i="1"/>
  <c r="O11467" i="1"/>
  <c r="O11468" i="1"/>
  <c r="O11469" i="1"/>
  <c r="O11470" i="1"/>
  <c r="O11471" i="1"/>
  <c r="O11472" i="1"/>
  <c r="O11473" i="1"/>
  <c r="O11474" i="1"/>
  <c r="O11475" i="1"/>
  <c r="O11476" i="1"/>
  <c r="O11477" i="1"/>
  <c r="O11478" i="1"/>
  <c r="O11479" i="1"/>
  <c r="O11480" i="1"/>
  <c r="O11481" i="1"/>
  <c r="O11482" i="1"/>
  <c r="O11483" i="1"/>
  <c r="O11484" i="1"/>
  <c r="O11485" i="1"/>
  <c r="O11486" i="1"/>
  <c r="O11487" i="1"/>
  <c r="O11488" i="1"/>
  <c r="O11489" i="1"/>
  <c r="O11490" i="1"/>
  <c r="O11491" i="1"/>
  <c r="O11492" i="1"/>
  <c r="O11493" i="1"/>
  <c r="O11494" i="1"/>
  <c r="O11495" i="1"/>
  <c r="O11496" i="1"/>
  <c r="O11497" i="1"/>
  <c r="O11498" i="1"/>
  <c r="O11499" i="1"/>
  <c r="O11500" i="1"/>
  <c r="O11501" i="1"/>
  <c r="O11502" i="1"/>
  <c r="O11503" i="1"/>
  <c r="O11504" i="1"/>
  <c r="O11505" i="1"/>
  <c r="O11506" i="1"/>
  <c r="O11507" i="1"/>
  <c r="O11508" i="1"/>
  <c r="O11509" i="1"/>
  <c r="O11510" i="1"/>
  <c r="O11511" i="1"/>
  <c r="O11512" i="1"/>
  <c r="O11513" i="1"/>
  <c r="O11514" i="1"/>
  <c r="O11515" i="1"/>
  <c r="O11516" i="1"/>
  <c r="O11517" i="1"/>
  <c r="O11518" i="1"/>
  <c r="O11519" i="1"/>
  <c r="O11520" i="1"/>
  <c r="O11521" i="1"/>
  <c r="O11522" i="1"/>
  <c r="O11523" i="1"/>
  <c r="O11524" i="1"/>
  <c r="O11525" i="1"/>
  <c r="O11526" i="1"/>
  <c r="O11527" i="1"/>
  <c r="O11528" i="1"/>
  <c r="O11529" i="1"/>
  <c r="O11530" i="1"/>
  <c r="O11531" i="1"/>
  <c r="O11532" i="1"/>
  <c r="O11533" i="1"/>
  <c r="O11534" i="1"/>
  <c r="O11535" i="1"/>
  <c r="O11536" i="1"/>
  <c r="O11537" i="1"/>
  <c r="O11538" i="1"/>
  <c r="O11539" i="1"/>
  <c r="O11540" i="1"/>
  <c r="O11541" i="1"/>
  <c r="O11542" i="1"/>
  <c r="O11543" i="1"/>
  <c r="O11544" i="1"/>
  <c r="O11545" i="1"/>
  <c r="O11546" i="1"/>
  <c r="O11547" i="1"/>
  <c r="O11548" i="1"/>
  <c r="O11549" i="1"/>
  <c r="O11550" i="1"/>
  <c r="O11551" i="1"/>
  <c r="O11552" i="1"/>
  <c r="O11553" i="1"/>
  <c r="O11554" i="1"/>
  <c r="O11555" i="1"/>
  <c r="O11556" i="1"/>
  <c r="O11557" i="1"/>
  <c r="O11558" i="1"/>
  <c r="O11559" i="1"/>
  <c r="O11560" i="1"/>
  <c r="O11561" i="1"/>
  <c r="O11562" i="1"/>
  <c r="O11563" i="1"/>
  <c r="O11564" i="1"/>
  <c r="O11565" i="1"/>
  <c r="O11566" i="1"/>
  <c r="O11567" i="1"/>
  <c r="O11568" i="1"/>
  <c r="O11569" i="1"/>
  <c r="O11570" i="1"/>
  <c r="O11571" i="1"/>
  <c r="O11572" i="1"/>
  <c r="O11573" i="1"/>
  <c r="O11574" i="1"/>
  <c r="O11575" i="1"/>
  <c r="O11576" i="1"/>
  <c r="O11577" i="1"/>
  <c r="O11578" i="1"/>
  <c r="O11579" i="1"/>
  <c r="O11580" i="1"/>
  <c r="O11581" i="1"/>
  <c r="O11582" i="1"/>
  <c r="O11583" i="1"/>
  <c r="O11584" i="1"/>
  <c r="O11585" i="1"/>
  <c r="O11586" i="1"/>
  <c r="O11587" i="1"/>
  <c r="O11588" i="1"/>
  <c r="O11589" i="1"/>
  <c r="O11590" i="1"/>
  <c r="O11591" i="1"/>
  <c r="O11592" i="1"/>
  <c r="O11593" i="1"/>
  <c r="O11594" i="1"/>
  <c r="O11595" i="1"/>
  <c r="O11596" i="1"/>
  <c r="O11597" i="1"/>
  <c r="O11598" i="1"/>
  <c r="O11599" i="1"/>
  <c r="O11600" i="1"/>
  <c r="O11601" i="1"/>
  <c r="O11602" i="1"/>
  <c r="O11603" i="1"/>
  <c r="O11604" i="1"/>
  <c r="O11605" i="1"/>
  <c r="O11606" i="1"/>
  <c r="O11607" i="1"/>
  <c r="O11608" i="1"/>
  <c r="O11609" i="1"/>
  <c r="O11610" i="1"/>
  <c r="O11611" i="1"/>
  <c r="O11612" i="1"/>
  <c r="O11613" i="1"/>
  <c r="O11614" i="1"/>
  <c r="O11615" i="1"/>
  <c r="O11616" i="1"/>
  <c r="O11617" i="1"/>
  <c r="O11618" i="1"/>
  <c r="O11619" i="1"/>
  <c r="O11620" i="1"/>
  <c r="O11621" i="1"/>
  <c r="O11622" i="1"/>
  <c r="O11623" i="1"/>
  <c r="O11624" i="1"/>
  <c r="O11625" i="1"/>
  <c r="O11626" i="1"/>
  <c r="O11627" i="1"/>
  <c r="O11628" i="1"/>
  <c r="O11629" i="1"/>
  <c r="O11630" i="1"/>
  <c r="O11631" i="1"/>
  <c r="O11632" i="1"/>
  <c r="O11633" i="1"/>
  <c r="O11634" i="1"/>
  <c r="O11635" i="1"/>
  <c r="O11636" i="1"/>
  <c r="O11637" i="1"/>
  <c r="O11638" i="1"/>
  <c r="O11639" i="1"/>
  <c r="O11640" i="1"/>
  <c r="O11641" i="1"/>
  <c r="O11642" i="1"/>
  <c r="O11643" i="1"/>
  <c r="O11644" i="1"/>
  <c r="O11645" i="1"/>
  <c r="O11646" i="1"/>
  <c r="O11647" i="1"/>
  <c r="O11648" i="1"/>
  <c r="O11649" i="1"/>
  <c r="O11650" i="1"/>
  <c r="O11651" i="1"/>
  <c r="O11652" i="1"/>
  <c r="O11653" i="1"/>
  <c r="O11654" i="1"/>
  <c r="O11655" i="1"/>
  <c r="O11656" i="1"/>
  <c r="O11657" i="1"/>
  <c r="O11658" i="1"/>
  <c r="O11659" i="1"/>
  <c r="O11660" i="1"/>
  <c r="O11661" i="1"/>
  <c r="O11662" i="1"/>
  <c r="O11663" i="1"/>
  <c r="O11664" i="1"/>
  <c r="O11665" i="1"/>
  <c r="O11666" i="1"/>
  <c r="O11667" i="1"/>
  <c r="O11668" i="1"/>
  <c r="O11669" i="1"/>
  <c r="O11670" i="1"/>
  <c r="O11671" i="1"/>
  <c r="O11672" i="1"/>
  <c r="O11673" i="1"/>
  <c r="O11674" i="1"/>
  <c r="O11675" i="1"/>
  <c r="O11676" i="1"/>
  <c r="O11677" i="1"/>
  <c r="O11678" i="1"/>
  <c r="O11679" i="1"/>
  <c r="O11680" i="1"/>
  <c r="O11681" i="1"/>
  <c r="O11682" i="1"/>
  <c r="O11683" i="1"/>
  <c r="O11684" i="1"/>
  <c r="O11685" i="1"/>
  <c r="O11686" i="1"/>
  <c r="O11687" i="1"/>
  <c r="O11688" i="1"/>
  <c r="O11689" i="1"/>
  <c r="O11690" i="1"/>
  <c r="O11691" i="1"/>
  <c r="O11692" i="1"/>
  <c r="O11693" i="1"/>
  <c r="O11694" i="1"/>
  <c r="O11695" i="1"/>
  <c r="O11696" i="1"/>
  <c r="O11697" i="1"/>
  <c r="O11698" i="1"/>
  <c r="O11699" i="1"/>
  <c r="O11700" i="1"/>
  <c r="O11701" i="1"/>
  <c r="O11702" i="1"/>
  <c r="O11703" i="1"/>
  <c r="O11704" i="1"/>
  <c r="O11705" i="1"/>
  <c r="O11706" i="1"/>
  <c r="O11707" i="1"/>
  <c r="O11708" i="1"/>
  <c r="O11709" i="1"/>
  <c r="O11710" i="1"/>
  <c r="O11711" i="1"/>
  <c r="O11712" i="1"/>
  <c r="O11713" i="1"/>
  <c r="O11714" i="1"/>
  <c r="O11715" i="1"/>
  <c r="O11716" i="1"/>
  <c r="O11717" i="1"/>
  <c r="O11718" i="1"/>
  <c r="O11719" i="1"/>
  <c r="O11720" i="1"/>
  <c r="O11721" i="1"/>
  <c r="O11722" i="1"/>
  <c r="O11723" i="1"/>
  <c r="O11724" i="1"/>
  <c r="O11725" i="1"/>
  <c r="O11726" i="1"/>
  <c r="O11727" i="1"/>
  <c r="O11728" i="1"/>
  <c r="O11729" i="1"/>
  <c r="O11730" i="1"/>
  <c r="O11731" i="1"/>
  <c r="O11732" i="1"/>
  <c r="O11733" i="1"/>
  <c r="O11734" i="1"/>
  <c r="O11735" i="1"/>
  <c r="O11736" i="1"/>
  <c r="O11737" i="1"/>
  <c r="O11738" i="1"/>
  <c r="O11739" i="1"/>
  <c r="O11740" i="1"/>
  <c r="O11741" i="1"/>
  <c r="O11742" i="1"/>
  <c r="O11743" i="1"/>
  <c r="O11744" i="1"/>
  <c r="O11745" i="1"/>
  <c r="O11746" i="1"/>
  <c r="O11747" i="1"/>
  <c r="O11748" i="1"/>
  <c r="O11749" i="1"/>
  <c r="O11750" i="1"/>
  <c r="O11751" i="1"/>
  <c r="O11752" i="1"/>
  <c r="O11753" i="1"/>
  <c r="O11754" i="1"/>
  <c r="O11755" i="1"/>
  <c r="O11756" i="1"/>
  <c r="O11757" i="1"/>
  <c r="O11758" i="1"/>
  <c r="O11759" i="1"/>
  <c r="O11760" i="1"/>
  <c r="O11761" i="1"/>
  <c r="O11762" i="1"/>
  <c r="O11763" i="1"/>
  <c r="O11764" i="1"/>
  <c r="O11765" i="1"/>
  <c r="O11766" i="1"/>
  <c r="O11767" i="1"/>
  <c r="O11768" i="1"/>
  <c r="O11769" i="1"/>
  <c r="O11770" i="1"/>
  <c r="O11771" i="1"/>
  <c r="O11772" i="1"/>
  <c r="O11773" i="1"/>
  <c r="O11774" i="1"/>
  <c r="O11775" i="1"/>
  <c r="O11776" i="1"/>
  <c r="O11777" i="1"/>
  <c r="O11778" i="1"/>
  <c r="O11779" i="1"/>
  <c r="O11780" i="1"/>
  <c r="O11781" i="1"/>
  <c r="O11782" i="1"/>
  <c r="O11783" i="1"/>
  <c r="O11784" i="1"/>
  <c r="O11785" i="1"/>
  <c r="O11786" i="1"/>
  <c r="O11787" i="1"/>
  <c r="O11788" i="1"/>
  <c r="O11789" i="1"/>
  <c r="O11790" i="1"/>
  <c r="O11791" i="1"/>
  <c r="O11792" i="1"/>
  <c r="O11793" i="1"/>
  <c r="O11794" i="1"/>
  <c r="O11795" i="1"/>
  <c r="O11796" i="1"/>
  <c r="O11797" i="1"/>
  <c r="O11798" i="1"/>
  <c r="O11799" i="1"/>
  <c r="O11800" i="1"/>
  <c r="O11801" i="1"/>
  <c r="O11802" i="1"/>
  <c r="O11803" i="1"/>
  <c r="O11804" i="1"/>
  <c r="O11805" i="1"/>
  <c r="O11806" i="1"/>
  <c r="O11807" i="1"/>
  <c r="O11808" i="1"/>
  <c r="O11809" i="1"/>
  <c r="O11810" i="1"/>
  <c r="O11811" i="1"/>
  <c r="O11812" i="1"/>
  <c r="O11813" i="1"/>
  <c r="O11814" i="1"/>
  <c r="O11815" i="1"/>
  <c r="O11816" i="1"/>
  <c r="O11817" i="1"/>
  <c r="O11818" i="1"/>
  <c r="O11819" i="1"/>
  <c r="O11820" i="1"/>
  <c r="O11821" i="1"/>
  <c r="O11822" i="1"/>
  <c r="O11823" i="1"/>
  <c r="O11824" i="1"/>
  <c r="O11825" i="1"/>
  <c r="O11826" i="1"/>
  <c r="O11827" i="1"/>
  <c r="O11828" i="1"/>
  <c r="O11829" i="1"/>
  <c r="O11830" i="1"/>
  <c r="O11831" i="1"/>
  <c r="O11832" i="1"/>
  <c r="O11833" i="1"/>
  <c r="O11834" i="1"/>
  <c r="O11835" i="1"/>
  <c r="O11836" i="1"/>
  <c r="O11837" i="1"/>
  <c r="O11838" i="1"/>
  <c r="O11839" i="1"/>
  <c r="O11840" i="1"/>
  <c r="O11841" i="1"/>
  <c r="O11842" i="1"/>
  <c r="O11843" i="1"/>
  <c r="O11844" i="1"/>
  <c r="O11845" i="1"/>
  <c r="O11846" i="1"/>
  <c r="O11847" i="1"/>
  <c r="O11848" i="1"/>
  <c r="O11849" i="1"/>
  <c r="O11850" i="1"/>
  <c r="O11851" i="1"/>
  <c r="O11852" i="1"/>
  <c r="O11853" i="1"/>
  <c r="O11854" i="1"/>
  <c r="O11855" i="1"/>
  <c r="O11856" i="1"/>
  <c r="O11857" i="1"/>
  <c r="O11858" i="1"/>
  <c r="O11859" i="1"/>
  <c r="O11860" i="1"/>
  <c r="O11861" i="1"/>
  <c r="O11862" i="1"/>
  <c r="O11863" i="1"/>
  <c r="O11864" i="1"/>
  <c r="O11865" i="1"/>
  <c r="O11866" i="1"/>
  <c r="O11867" i="1"/>
  <c r="O11868" i="1"/>
  <c r="O11869" i="1"/>
  <c r="O11870" i="1"/>
  <c r="O11871" i="1"/>
  <c r="O11872" i="1"/>
  <c r="O11873" i="1"/>
  <c r="O11874" i="1"/>
  <c r="O11875" i="1"/>
  <c r="O11876" i="1"/>
  <c r="O11877" i="1"/>
  <c r="O11878" i="1"/>
  <c r="O11879" i="1"/>
  <c r="O11880" i="1"/>
  <c r="O11881" i="1"/>
  <c r="O11882" i="1"/>
  <c r="O11883" i="1"/>
  <c r="O11884" i="1"/>
  <c r="O11885" i="1"/>
  <c r="O11886" i="1"/>
  <c r="O11887" i="1"/>
  <c r="O11888" i="1"/>
  <c r="O11889" i="1"/>
  <c r="O11890" i="1"/>
  <c r="O11891" i="1"/>
  <c r="O11892" i="1"/>
  <c r="O11893" i="1"/>
  <c r="O11894" i="1"/>
  <c r="O11895" i="1"/>
  <c r="O11896" i="1"/>
  <c r="O11897" i="1"/>
  <c r="O11898" i="1"/>
  <c r="O11899" i="1"/>
  <c r="O11900" i="1"/>
  <c r="O11901" i="1"/>
  <c r="O11902" i="1"/>
  <c r="O11903" i="1"/>
  <c r="O11904" i="1"/>
  <c r="O11905" i="1"/>
  <c r="O11906" i="1"/>
  <c r="O11907" i="1"/>
  <c r="O11908" i="1"/>
  <c r="O11909" i="1"/>
  <c r="O11910" i="1"/>
  <c r="O11911" i="1"/>
  <c r="O11912" i="1"/>
  <c r="O11913" i="1"/>
  <c r="O11914" i="1"/>
  <c r="O11915" i="1"/>
  <c r="O11916" i="1"/>
  <c r="O11917" i="1"/>
  <c r="O11918" i="1"/>
  <c r="O11919" i="1"/>
  <c r="O11920" i="1"/>
  <c r="O11921" i="1"/>
  <c r="O11922" i="1"/>
  <c r="O11923" i="1"/>
  <c r="O11924" i="1"/>
  <c r="O11925" i="1"/>
  <c r="O11926" i="1"/>
  <c r="O11927" i="1"/>
  <c r="O11928" i="1"/>
  <c r="O11929" i="1"/>
  <c r="O11930" i="1"/>
  <c r="O11931" i="1"/>
  <c r="O11932" i="1"/>
  <c r="O11933" i="1"/>
  <c r="O11934" i="1"/>
  <c r="O11935" i="1"/>
  <c r="O11936" i="1"/>
  <c r="O11937" i="1"/>
  <c r="O11938" i="1"/>
  <c r="O11939" i="1"/>
  <c r="O11940" i="1"/>
  <c r="O11941" i="1"/>
  <c r="O11942" i="1"/>
  <c r="O11943" i="1"/>
  <c r="O11944" i="1"/>
  <c r="O11945" i="1"/>
  <c r="O11946" i="1"/>
  <c r="O11947" i="1"/>
  <c r="O11948" i="1"/>
  <c r="O11949" i="1"/>
  <c r="O11950" i="1"/>
  <c r="O11951" i="1"/>
  <c r="O11952" i="1"/>
  <c r="O11953" i="1"/>
  <c r="O11954" i="1"/>
  <c r="O11955" i="1"/>
  <c r="O11956" i="1"/>
  <c r="O11957" i="1"/>
  <c r="O11958" i="1"/>
  <c r="O11959" i="1"/>
  <c r="O11960" i="1"/>
  <c r="O11961" i="1"/>
  <c r="O11962" i="1"/>
  <c r="O11963" i="1"/>
  <c r="O11964" i="1"/>
  <c r="O11965" i="1"/>
  <c r="O11966" i="1"/>
  <c r="O11967" i="1"/>
  <c r="O11968" i="1"/>
  <c r="O11969" i="1"/>
  <c r="O11970" i="1"/>
  <c r="O11971" i="1"/>
  <c r="O11972" i="1"/>
  <c r="O11973" i="1"/>
  <c r="O11974" i="1"/>
  <c r="O11975" i="1"/>
  <c r="O11976" i="1"/>
  <c r="O11977" i="1"/>
  <c r="O11978" i="1"/>
  <c r="O11979" i="1"/>
  <c r="O11980" i="1"/>
  <c r="O11981" i="1"/>
  <c r="O11982" i="1"/>
  <c r="O11983" i="1"/>
  <c r="O11984" i="1"/>
  <c r="O11985" i="1"/>
  <c r="O11986" i="1"/>
  <c r="O11987" i="1"/>
  <c r="O11988" i="1"/>
  <c r="O11989" i="1"/>
  <c r="O11990" i="1"/>
  <c r="O11991" i="1"/>
  <c r="O11992" i="1"/>
  <c r="O11993" i="1"/>
  <c r="O11994" i="1"/>
  <c r="O11995" i="1"/>
  <c r="O11996" i="1"/>
  <c r="O11997" i="1"/>
  <c r="O11998" i="1"/>
  <c r="O11999" i="1"/>
  <c r="O12000" i="1"/>
  <c r="O12001" i="1"/>
  <c r="O12002" i="1"/>
  <c r="O12003" i="1"/>
  <c r="O12004" i="1"/>
  <c r="O12005" i="1"/>
  <c r="O12006" i="1"/>
  <c r="O12007" i="1"/>
  <c r="O12008" i="1"/>
  <c r="O12009" i="1"/>
  <c r="O12010" i="1"/>
  <c r="O12011" i="1"/>
  <c r="O12012" i="1"/>
  <c r="O12013" i="1"/>
  <c r="O12014" i="1"/>
  <c r="O12015" i="1"/>
  <c r="O12016" i="1"/>
  <c r="O12017" i="1"/>
  <c r="O12018" i="1"/>
  <c r="O12019" i="1"/>
  <c r="O12020" i="1"/>
  <c r="O12021" i="1"/>
  <c r="O12022" i="1"/>
  <c r="O12023" i="1"/>
  <c r="O12024" i="1"/>
  <c r="O12025" i="1"/>
  <c r="O12026" i="1"/>
  <c r="O12027" i="1"/>
  <c r="O12028" i="1"/>
  <c r="O12029" i="1"/>
  <c r="O12030" i="1"/>
  <c r="O12031" i="1"/>
  <c r="O12032" i="1"/>
  <c r="O12033" i="1"/>
  <c r="O12034" i="1"/>
  <c r="O12035" i="1"/>
  <c r="O12036" i="1"/>
  <c r="O12037" i="1"/>
  <c r="O12038" i="1"/>
  <c r="O12039" i="1"/>
  <c r="O12040" i="1"/>
  <c r="O12041" i="1"/>
  <c r="O12042" i="1"/>
  <c r="O12043" i="1"/>
  <c r="O12044" i="1"/>
  <c r="O12045" i="1"/>
  <c r="O12046" i="1"/>
  <c r="O12047" i="1"/>
  <c r="O12048" i="1"/>
  <c r="O12049" i="1"/>
  <c r="O12050" i="1"/>
  <c r="O12051" i="1"/>
  <c r="O12052" i="1"/>
  <c r="O12053" i="1"/>
  <c r="O12054" i="1"/>
  <c r="O12055" i="1"/>
  <c r="O12056" i="1"/>
  <c r="O12057" i="1"/>
  <c r="O12058" i="1"/>
  <c r="O12059" i="1"/>
  <c r="O12060" i="1"/>
  <c r="O12061" i="1"/>
  <c r="O12062" i="1"/>
  <c r="O12063" i="1"/>
  <c r="O12064" i="1"/>
  <c r="O12065" i="1"/>
  <c r="O12066" i="1"/>
  <c r="O12067" i="1"/>
  <c r="O12068" i="1"/>
  <c r="O12069" i="1"/>
  <c r="O12070" i="1"/>
  <c r="O12071" i="1"/>
  <c r="O12072" i="1"/>
  <c r="O12073" i="1"/>
  <c r="O12074" i="1"/>
  <c r="O12075" i="1"/>
  <c r="O12076" i="1"/>
  <c r="O12077" i="1"/>
  <c r="O12078" i="1"/>
  <c r="O12079" i="1"/>
  <c r="O12080" i="1"/>
  <c r="O12081" i="1"/>
  <c r="O12082" i="1"/>
  <c r="O12083" i="1"/>
  <c r="O12084" i="1"/>
  <c r="O12085" i="1"/>
  <c r="O12086" i="1"/>
  <c r="O12087" i="1"/>
  <c r="O12088" i="1"/>
  <c r="O12089" i="1"/>
  <c r="O12090" i="1"/>
  <c r="O12091" i="1"/>
  <c r="O12092" i="1"/>
  <c r="O12093" i="1"/>
  <c r="O12094" i="1"/>
  <c r="O12095" i="1"/>
  <c r="O12096" i="1"/>
  <c r="O12097" i="1"/>
  <c r="O12098" i="1"/>
  <c r="O12099" i="1"/>
  <c r="O12100" i="1"/>
  <c r="O12101" i="1"/>
  <c r="O12102" i="1"/>
  <c r="O12103" i="1"/>
  <c r="O12104" i="1"/>
  <c r="O12105" i="1"/>
  <c r="O12106" i="1"/>
  <c r="O12107" i="1"/>
  <c r="O12108" i="1"/>
  <c r="O12109" i="1"/>
  <c r="O12110" i="1"/>
  <c r="O12111" i="1"/>
  <c r="O12112" i="1"/>
  <c r="O12113" i="1"/>
  <c r="O12114" i="1"/>
  <c r="O12115" i="1"/>
  <c r="O12116" i="1"/>
  <c r="O12117" i="1"/>
  <c r="O12118" i="1"/>
  <c r="O12119" i="1"/>
  <c r="O12120" i="1"/>
  <c r="O12121" i="1"/>
  <c r="O12122" i="1"/>
  <c r="O12123" i="1"/>
  <c r="O12124" i="1"/>
  <c r="O12125" i="1"/>
  <c r="O12126" i="1"/>
  <c r="O12127" i="1"/>
  <c r="O12128" i="1"/>
  <c r="O12129" i="1"/>
  <c r="O12130" i="1"/>
  <c r="O12131" i="1"/>
  <c r="O12132" i="1"/>
  <c r="O12133" i="1"/>
  <c r="O12134" i="1"/>
  <c r="O12135" i="1"/>
  <c r="O12136" i="1"/>
  <c r="O12137" i="1"/>
  <c r="O12138" i="1"/>
  <c r="O12139" i="1"/>
  <c r="O12140" i="1"/>
  <c r="O12141" i="1"/>
  <c r="O12142" i="1"/>
  <c r="O12143" i="1"/>
  <c r="O12144" i="1"/>
  <c r="O12145" i="1"/>
  <c r="O12146" i="1"/>
  <c r="O12147" i="1"/>
  <c r="O12148" i="1"/>
  <c r="O12149" i="1"/>
  <c r="O12150" i="1"/>
  <c r="O12151" i="1"/>
  <c r="O12152" i="1"/>
  <c r="O12153" i="1"/>
  <c r="O12154" i="1"/>
  <c r="O12155" i="1"/>
  <c r="O12156" i="1"/>
  <c r="O12157" i="1"/>
  <c r="O12158" i="1"/>
  <c r="O12159" i="1"/>
  <c r="O12160" i="1"/>
  <c r="O12161" i="1"/>
  <c r="O12162" i="1"/>
  <c r="O12163" i="1"/>
  <c r="O12164" i="1"/>
  <c r="O12165" i="1"/>
  <c r="O12166" i="1"/>
  <c r="O12167" i="1"/>
  <c r="O12168" i="1"/>
  <c r="O12169" i="1"/>
  <c r="O12170" i="1"/>
  <c r="O12171" i="1"/>
  <c r="O12172" i="1"/>
  <c r="O12173" i="1"/>
  <c r="O12174" i="1"/>
  <c r="O12175" i="1"/>
  <c r="O12176" i="1"/>
  <c r="O12177" i="1"/>
  <c r="O12178" i="1"/>
  <c r="O12179" i="1"/>
  <c r="O12180" i="1"/>
  <c r="O12181" i="1"/>
  <c r="O12182" i="1"/>
  <c r="O12183" i="1"/>
  <c r="O12184" i="1"/>
  <c r="O12185" i="1"/>
  <c r="O12186" i="1"/>
  <c r="O12187" i="1"/>
  <c r="O12188" i="1"/>
  <c r="O12189" i="1"/>
  <c r="O12190" i="1"/>
  <c r="O12191" i="1"/>
  <c r="O12192" i="1"/>
  <c r="O12193" i="1"/>
  <c r="O12194" i="1"/>
  <c r="O12195" i="1"/>
  <c r="O12196" i="1"/>
  <c r="O12197" i="1"/>
  <c r="O12198" i="1"/>
  <c r="O12199" i="1"/>
  <c r="O12200" i="1"/>
  <c r="O12201" i="1"/>
  <c r="O12202" i="1"/>
  <c r="O12203" i="1"/>
  <c r="O12204" i="1"/>
  <c r="O12205" i="1"/>
  <c r="O12206" i="1"/>
  <c r="O12207" i="1"/>
  <c r="O12208" i="1"/>
  <c r="O12209" i="1"/>
  <c r="O12210" i="1"/>
  <c r="O12211" i="1"/>
  <c r="O12212" i="1"/>
  <c r="O12213" i="1"/>
  <c r="O12214" i="1"/>
  <c r="O12215" i="1"/>
  <c r="O12216" i="1"/>
  <c r="O12217" i="1"/>
  <c r="O12218" i="1"/>
  <c r="O12219" i="1"/>
  <c r="O12220" i="1"/>
  <c r="O12221" i="1"/>
  <c r="O12222" i="1"/>
  <c r="O12223" i="1"/>
  <c r="O12224" i="1"/>
  <c r="O12225" i="1"/>
  <c r="O12226" i="1"/>
  <c r="O12227" i="1"/>
  <c r="O12228" i="1"/>
  <c r="O12229" i="1"/>
  <c r="O12230" i="1"/>
  <c r="O12231" i="1"/>
  <c r="O12232" i="1"/>
  <c r="O12233" i="1"/>
  <c r="O12234" i="1"/>
  <c r="O12235" i="1"/>
  <c r="O12236" i="1"/>
  <c r="O12237" i="1"/>
  <c r="O12238" i="1"/>
  <c r="O12239" i="1"/>
  <c r="O12240" i="1"/>
  <c r="O12241" i="1"/>
  <c r="O12242" i="1"/>
  <c r="O12243" i="1"/>
  <c r="O12244" i="1"/>
  <c r="O12245" i="1"/>
  <c r="O12246" i="1"/>
  <c r="O12247" i="1"/>
  <c r="O12248" i="1"/>
  <c r="O12249" i="1"/>
  <c r="O12250" i="1"/>
  <c r="O12251" i="1"/>
  <c r="O12252" i="1"/>
  <c r="O12253" i="1"/>
  <c r="O12254" i="1"/>
  <c r="O12255" i="1"/>
  <c r="O12256" i="1"/>
  <c r="O12257" i="1"/>
  <c r="O12258" i="1"/>
  <c r="O12259" i="1"/>
  <c r="O12260" i="1"/>
  <c r="O12261" i="1"/>
  <c r="O12262" i="1"/>
  <c r="O12263" i="1"/>
  <c r="O12264" i="1"/>
  <c r="O12265" i="1"/>
  <c r="O12266" i="1"/>
  <c r="O12267" i="1"/>
  <c r="O12268" i="1"/>
  <c r="O12269" i="1"/>
  <c r="O12270" i="1"/>
  <c r="O12271" i="1"/>
  <c r="O12272" i="1"/>
  <c r="O12273" i="1"/>
  <c r="O12274" i="1"/>
  <c r="O12275" i="1"/>
  <c r="O12276" i="1"/>
  <c r="O12277" i="1"/>
  <c r="O12278" i="1"/>
  <c r="O12279" i="1"/>
  <c r="O12280" i="1"/>
  <c r="O12281" i="1"/>
  <c r="O12282" i="1"/>
  <c r="O12283" i="1"/>
  <c r="O12284" i="1"/>
  <c r="O12285" i="1"/>
  <c r="O12286" i="1"/>
  <c r="O12287" i="1"/>
  <c r="O12288" i="1"/>
  <c r="O12289" i="1"/>
  <c r="O12290" i="1"/>
  <c r="O12291" i="1"/>
  <c r="O12292" i="1"/>
  <c r="O12293" i="1"/>
  <c r="O12294" i="1"/>
  <c r="O12295" i="1"/>
  <c r="O12296" i="1"/>
  <c r="O12297" i="1"/>
  <c r="O12298" i="1"/>
  <c r="O12299" i="1"/>
  <c r="O12300" i="1"/>
  <c r="O12301" i="1"/>
  <c r="O12302" i="1"/>
  <c r="O12303" i="1"/>
  <c r="O12304" i="1"/>
  <c r="O12305" i="1"/>
  <c r="O12306" i="1"/>
  <c r="O12307" i="1"/>
  <c r="O12308" i="1"/>
  <c r="O12309" i="1"/>
  <c r="O12310" i="1"/>
  <c r="O12311" i="1"/>
  <c r="O12312" i="1"/>
  <c r="O12313" i="1"/>
  <c r="O12314" i="1"/>
  <c r="O12315" i="1"/>
  <c r="O12316" i="1"/>
  <c r="O12317" i="1"/>
  <c r="O12318" i="1"/>
  <c r="O12319" i="1"/>
  <c r="O12320" i="1"/>
  <c r="O12321" i="1"/>
  <c r="O12322" i="1"/>
  <c r="O12323" i="1"/>
  <c r="O12324" i="1"/>
  <c r="O12325" i="1"/>
  <c r="O12326" i="1"/>
  <c r="O12327" i="1"/>
  <c r="O12328" i="1"/>
  <c r="O12329" i="1"/>
  <c r="O12330" i="1"/>
  <c r="O12331" i="1"/>
  <c r="O12332" i="1"/>
  <c r="O12333" i="1"/>
  <c r="O12334" i="1"/>
  <c r="O12335" i="1"/>
  <c r="O12336" i="1"/>
  <c r="O12337" i="1"/>
  <c r="O12338" i="1"/>
  <c r="O12339" i="1"/>
  <c r="O12340" i="1"/>
  <c r="O12341" i="1"/>
  <c r="O12342" i="1"/>
  <c r="O12343" i="1"/>
  <c r="O12344" i="1"/>
  <c r="O12345" i="1"/>
  <c r="O12346" i="1"/>
  <c r="O12347" i="1"/>
  <c r="O12348" i="1"/>
  <c r="O12349" i="1"/>
  <c r="O12350" i="1"/>
  <c r="O12351" i="1"/>
  <c r="O12352" i="1"/>
  <c r="O12353" i="1"/>
  <c r="O12354" i="1"/>
  <c r="O12355" i="1"/>
  <c r="O12356" i="1"/>
  <c r="O12357" i="1"/>
  <c r="O12358" i="1"/>
  <c r="O12359" i="1"/>
  <c r="O12360" i="1"/>
  <c r="O12361" i="1"/>
  <c r="O12362" i="1"/>
  <c r="O12363" i="1"/>
  <c r="O12364" i="1"/>
  <c r="O12365" i="1"/>
  <c r="O12366" i="1"/>
  <c r="O12367" i="1"/>
  <c r="O12368" i="1"/>
  <c r="O12369" i="1"/>
  <c r="O12370" i="1"/>
  <c r="O12371" i="1"/>
  <c r="O12372" i="1"/>
  <c r="O12373" i="1"/>
  <c r="O12374" i="1"/>
  <c r="O12375" i="1"/>
  <c r="O12376" i="1"/>
  <c r="O12377" i="1"/>
  <c r="O12378" i="1"/>
  <c r="O12379" i="1"/>
  <c r="O12380" i="1"/>
  <c r="O12381" i="1"/>
  <c r="O12382" i="1"/>
  <c r="O12383" i="1"/>
  <c r="O12384" i="1"/>
  <c r="O12385" i="1"/>
  <c r="O12386" i="1"/>
  <c r="O12387" i="1"/>
  <c r="O12388" i="1"/>
  <c r="O12389" i="1"/>
  <c r="O12390" i="1"/>
  <c r="O12391" i="1"/>
  <c r="O12392" i="1"/>
  <c r="O12393" i="1"/>
  <c r="O12394" i="1"/>
  <c r="O12395" i="1"/>
  <c r="O12396" i="1"/>
  <c r="O12397" i="1"/>
  <c r="O12398" i="1"/>
  <c r="O12399" i="1"/>
  <c r="O12400" i="1"/>
  <c r="O12401" i="1"/>
  <c r="O12402" i="1"/>
  <c r="O12403" i="1"/>
  <c r="O12404" i="1"/>
  <c r="O12405" i="1"/>
  <c r="O12406" i="1"/>
  <c r="O12407" i="1"/>
  <c r="O12408" i="1"/>
  <c r="O12409" i="1"/>
  <c r="O12410" i="1"/>
  <c r="O12411" i="1"/>
  <c r="O12412" i="1"/>
  <c r="O12413" i="1"/>
  <c r="O12414" i="1"/>
  <c r="O12415" i="1"/>
  <c r="O12416" i="1"/>
  <c r="O12417" i="1"/>
  <c r="O12418" i="1"/>
  <c r="O12419" i="1"/>
  <c r="O12420" i="1"/>
  <c r="O12421" i="1"/>
  <c r="O12422" i="1"/>
  <c r="O12423" i="1"/>
  <c r="O12424" i="1"/>
  <c r="O12425" i="1"/>
  <c r="O12426" i="1"/>
  <c r="O12427" i="1"/>
  <c r="O12428" i="1"/>
  <c r="O12429" i="1"/>
  <c r="O12430" i="1"/>
  <c r="O12431" i="1"/>
  <c r="O12432" i="1"/>
  <c r="O12433" i="1"/>
  <c r="O12434" i="1"/>
  <c r="O12435" i="1"/>
  <c r="O12436" i="1"/>
  <c r="O12437" i="1"/>
  <c r="O12438" i="1"/>
  <c r="O12439" i="1"/>
  <c r="O12440" i="1"/>
  <c r="O12441" i="1"/>
  <c r="O12442" i="1"/>
  <c r="O12443" i="1"/>
  <c r="O12444" i="1"/>
  <c r="O12445" i="1"/>
  <c r="O12446" i="1"/>
  <c r="O12447" i="1"/>
  <c r="O12448" i="1"/>
  <c r="O12449" i="1"/>
  <c r="O12450" i="1"/>
  <c r="O12451" i="1"/>
  <c r="O12452" i="1"/>
  <c r="O12453" i="1"/>
  <c r="O12454" i="1"/>
  <c r="O12455" i="1"/>
  <c r="O12456" i="1"/>
  <c r="O12457" i="1"/>
  <c r="O12458" i="1"/>
  <c r="O12459" i="1"/>
  <c r="O12460" i="1"/>
  <c r="O12461" i="1"/>
  <c r="O12462" i="1"/>
  <c r="O12463" i="1"/>
  <c r="O12464" i="1"/>
  <c r="O12465" i="1"/>
  <c r="O12466" i="1"/>
  <c r="O12467" i="1"/>
  <c r="O12468" i="1"/>
  <c r="O12469" i="1"/>
  <c r="O12470" i="1"/>
  <c r="O12471" i="1"/>
  <c r="O12472" i="1"/>
  <c r="O12473" i="1"/>
  <c r="O12474" i="1"/>
  <c r="O12475" i="1"/>
  <c r="O12476" i="1"/>
  <c r="O12477" i="1"/>
  <c r="O12478" i="1"/>
  <c r="O12479" i="1"/>
  <c r="O12480" i="1"/>
  <c r="O12481" i="1"/>
  <c r="O12482" i="1"/>
  <c r="O12483" i="1"/>
  <c r="O12484" i="1"/>
  <c r="O12485" i="1"/>
  <c r="O12486" i="1"/>
  <c r="O12487" i="1"/>
  <c r="O12488" i="1"/>
  <c r="O12489" i="1"/>
  <c r="O12490" i="1"/>
  <c r="O12491" i="1"/>
  <c r="O12492" i="1"/>
  <c r="O12493" i="1"/>
  <c r="O12494" i="1"/>
  <c r="O12495" i="1"/>
  <c r="O12496" i="1"/>
  <c r="O12497" i="1"/>
  <c r="O12498" i="1"/>
  <c r="O12499" i="1"/>
  <c r="O12500" i="1"/>
  <c r="O12501" i="1"/>
  <c r="O12502" i="1"/>
  <c r="O12503" i="1"/>
  <c r="O12504" i="1"/>
  <c r="O12505" i="1"/>
  <c r="O12506" i="1"/>
  <c r="O12507" i="1"/>
  <c r="O12508" i="1"/>
  <c r="O12509" i="1"/>
  <c r="O12510" i="1"/>
  <c r="O12511" i="1"/>
  <c r="O12512" i="1"/>
  <c r="O12513" i="1"/>
  <c r="O12514" i="1"/>
  <c r="O12515" i="1"/>
  <c r="O12516" i="1"/>
  <c r="O12517" i="1"/>
  <c r="O12518" i="1"/>
  <c r="O12519" i="1"/>
  <c r="O12520" i="1"/>
  <c r="O12521" i="1"/>
  <c r="O12522" i="1"/>
  <c r="O12523" i="1"/>
  <c r="O12524" i="1"/>
  <c r="O12525" i="1"/>
  <c r="O12526" i="1"/>
  <c r="O12527" i="1"/>
  <c r="O12528" i="1"/>
  <c r="O12529" i="1"/>
  <c r="O12530" i="1"/>
  <c r="O12531" i="1"/>
  <c r="O12532" i="1"/>
  <c r="O12533" i="1"/>
  <c r="O12534" i="1"/>
  <c r="O12535" i="1"/>
  <c r="O12536" i="1"/>
  <c r="O12537" i="1"/>
  <c r="O12538" i="1"/>
  <c r="O12539" i="1"/>
  <c r="O12540" i="1"/>
  <c r="O12541" i="1"/>
  <c r="O12542" i="1"/>
  <c r="O12543" i="1"/>
  <c r="O12544" i="1"/>
  <c r="O12545" i="1"/>
  <c r="O12546" i="1"/>
  <c r="O12547" i="1"/>
  <c r="O12548" i="1"/>
  <c r="O12549" i="1"/>
  <c r="O12550" i="1"/>
  <c r="O12551" i="1"/>
  <c r="O12552" i="1"/>
  <c r="O12553" i="1"/>
  <c r="O12554" i="1"/>
  <c r="O12555" i="1"/>
  <c r="O12556" i="1"/>
  <c r="O12557" i="1"/>
  <c r="O12558" i="1"/>
  <c r="O12559" i="1"/>
  <c r="O12560" i="1"/>
  <c r="O12561" i="1"/>
  <c r="O12562" i="1"/>
  <c r="O12563" i="1"/>
  <c r="O12564" i="1"/>
  <c r="O12565" i="1"/>
  <c r="O12566" i="1"/>
  <c r="O12567" i="1"/>
  <c r="O12568" i="1"/>
  <c r="O12569" i="1"/>
  <c r="O12570" i="1"/>
  <c r="O12571" i="1"/>
  <c r="O12572" i="1"/>
  <c r="O12573" i="1"/>
  <c r="O12574" i="1"/>
  <c r="O12575" i="1"/>
  <c r="O12576" i="1"/>
  <c r="O12577" i="1"/>
  <c r="O12578" i="1"/>
  <c r="O12579" i="1"/>
  <c r="O12580" i="1"/>
  <c r="O12581" i="1"/>
  <c r="O12582" i="1"/>
  <c r="O12583" i="1"/>
  <c r="O12584" i="1"/>
  <c r="O12585" i="1"/>
  <c r="O12586" i="1"/>
  <c r="O12587" i="1"/>
  <c r="O12588" i="1"/>
  <c r="O12589" i="1"/>
  <c r="O12590" i="1"/>
  <c r="O12591" i="1"/>
  <c r="O12592" i="1"/>
  <c r="O12593" i="1"/>
  <c r="O12594" i="1"/>
  <c r="O12595" i="1"/>
  <c r="O12596" i="1"/>
  <c r="O12597" i="1"/>
  <c r="O12598" i="1"/>
  <c r="O12599" i="1"/>
  <c r="O12600" i="1"/>
  <c r="O12601" i="1"/>
  <c r="O12602" i="1"/>
  <c r="O12603" i="1"/>
  <c r="O12604" i="1"/>
  <c r="O12605" i="1"/>
  <c r="O12606" i="1"/>
  <c r="O12607" i="1"/>
  <c r="O12608" i="1"/>
  <c r="O12609" i="1"/>
  <c r="O12610" i="1"/>
  <c r="O12611" i="1"/>
  <c r="O12612" i="1"/>
  <c r="O12613" i="1"/>
  <c r="O12614" i="1"/>
  <c r="O12615" i="1"/>
  <c r="O12616" i="1"/>
  <c r="O12617" i="1"/>
  <c r="O12618" i="1"/>
  <c r="O12619" i="1"/>
  <c r="O12620" i="1"/>
  <c r="O12621" i="1"/>
  <c r="O12622" i="1"/>
  <c r="O12623" i="1"/>
  <c r="O12624" i="1"/>
  <c r="O12625" i="1"/>
  <c r="O12626" i="1"/>
  <c r="O12627" i="1"/>
  <c r="O12628" i="1"/>
  <c r="O12629" i="1"/>
  <c r="O12630" i="1"/>
  <c r="O12631" i="1"/>
  <c r="O12632" i="1"/>
  <c r="O12633" i="1"/>
  <c r="O12634" i="1"/>
  <c r="O12635" i="1"/>
  <c r="O12636" i="1"/>
  <c r="O12637" i="1"/>
  <c r="O12638" i="1"/>
  <c r="O12639" i="1"/>
  <c r="O12640" i="1"/>
  <c r="O12641" i="1"/>
  <c r="O12642" i="1"/>
  <c r="O12643" i="1"/>
  <c r="O12644" i="1"/>
  <c r="O12645" i="1"/>
  <c r="O12646" i="1"/>
  <c r="O12647" i="1"/>
  <c r="O12648" i="1"/>
  <c r="O12649" i="1"/>
  <c r="O12650" i="1"/>
  <c r="O12651" i="1"/>
  <c r="O12652" i="1"/>
  <c r="O12653" i="1"/>
  <c r="O12654" i="1"/>
  <c r="O12655" i="1"/>
  <c r="O12656" i="1"/>
  <c r="O12657" i="1"/>
  <c r="O12658" i="1"/>
  <c r="O12659" i="1"/>
  <c r="O12660" i="1"/>
  <c r="O12661" i="1"/>
  <c r="O12662" i="1"/>
  <c r="O12663" i="1"/>
  <c r="O12664" i="1"/>
  <c r="O12665" i="1"/>
  <c r="O12666" i="1"/>
  <c r="O12667" i="1"/>
  <c r="O12668" i="1"/>
  <c r="O12669" i="1"/>
  <c r="O12670" i="1"/>
  <c r="O12671" i="1"/>
  <c r="O12672" i="1"/>
  <c r="O12673" i="1"/>
  <c r="O12674" i="1"/>
  <c r="O12675" i="1"/>
  <c r="O12676" i="1"/>
  <c r="O12677" i="1"/>
  <c r="O12678" i="1"/>
  <c r="O12679" i="1"/>
  <c r="O12680" i="1"/>
  <c r="O12681" i="1"/>
  <c r="O12682" i="1"/>
  <c r="O12683" i="1"/>
  <c r="O12684" i="1"/>
  <c r="O12685" i="1"/>
  <c r="O12686" i="1"/>
  <c r="O12687" i="1"/>
  <c r="O12688" i="1"/>
  <c r="O12689" i="1"/>
  <c r="O12690" i="1"/>
  <c r="O12691" i="1"/>
  <c r="O12692" i="1"/>
  <c r="O12693" i="1"/>
  <c r="O12694" i="1"/>
  <c r="O12695" i="1"/>
  <c r="O12696" i="1"/>
  <c r="O12697" i="1"/>
  <c r="O12698" i="1"/>
  <c r="O12699" i="1"/>
  <c r="O12700" i="1"/>
  <c r="O12701" i="1"/>
  <c r="O12702" i="1"/>
  <c r="O12703" i="1"/>
  <c r="O12704" i="1"/>
  <c r="O12705" i="1"/>
  <c r="O12706" i="1"/>
  <c r="O12707" i="1"/>
  <c r="O12708" i="1"/>
  <c r="O12709" i="1"/>
  <c r="O12710" i="1"/>
  <c r="O12711" i="1"/>
  <c r="O12712" i="1"/>
  <c r="O12713" i="1"/>
  <c r="O12714" i="1"/>
  <c r="O12715" i="1"/>
  <c r="O12716" i="1"/>
  <c r="O12717" i="1"/>
  <c r="O12718" i="1"/>
  <c r="O12719" i="1"/>
  <c r="O12720" i="1"/>
  <c r="O12721" i="1"/>
  <c r="O12722" i="1"/>
  <c r="O12723" i="1"/>
  <c r="O12724" i="1"/>
  <c r="O12725" i="1"/>
  <c r="O12726" i="1"/>
  <c r="O12727" i="1"/>
  <c r="O12728" i="1"/>
  <c r="O12729" i="1"/>
  <c r="O12730" i="1"/>
  <c r="O12731" i="1"/>
  <c r="O12732" i="1"/>
  <c r="O12733" i="1"/>
  <c r="O12734" i="1"/>
  <c r="O12735" i="1"/>
  <c r="O12736" i="1"/>
  <c r="O12737" i="1"/>
  <c r="O12738" i="1"/>
  <c r="O12739" i="1"/>
  <c r="O12740" i="1"/>
  <c r="O12741" i="1"/>
  <c r="O12742" i="1"/>
  <c r="O12743" i="1"/>
  <c r="O12744" i="1"/>
  <c r="O12745" i="1"/>
  <c r="O12746" i="1"/>
  <c r="O12747" i="1"/>
  <c r="O12748" i="1"/>
  <c r="O12749" i="1"/>
  <c r="O12750" i="1"/>
  <c r="O12751" i="1"/>
  <c r="O12752" i="1"/>
  <c r="O12753" i="1"/>
  <c r="O12754" i="1"/>
  <c r="O12755" i="1"/>
  <c r="O12756" i="1"/>
  <c r="O12757" i="1"/>
  <c r="O12758" i="1"/>
  <c r="O12759" i="1"/>
  <c r="O12760" i="1"/>
  <c r="O12761" i="1"/>
  <c r="O12762" i="1"/>
  <c r="O12763" i="1"/>
  <c r="O12764" i="1"/>
  <c r="O12765" i="1"/>
  <c r="O12766" i="1"/>
  <c r="O12767" i="1"/>
  <c r="O12768" i="1"/>
  <c r="O12769" i="1"/>
  <c r="O12770" i="1"/>
  <c r="O12771" i="1"/>
  <c r="O12772" i="1"/>
  <c r="O12773" i="1"/>
  <c r="O12774" i="1"/>
  <c r="O12775" i="1"/>
  <c r="O12776" i="1"/>
  <c r="O12777" i="1"/>
  <c r="O12778" i="1"/>
  <c r="O12779" i="1"/>
  <c r="O12780" i="1"/>
  <c r="O12781" i="1"/>
  <c r="O12782" i="1"/>
  <c r="O12783" i="1"/>
  <c r="O12784" i="1"/>
  <c r="O12785" i="1"/>
  <c r="O12786" i="1"/>
  <c r="O12787" i="1"/>
  <c r="O12788" i="1"/>
  <c r="O12789" i="1"/>
  <c r="O12790" i="1"/>
  <c r="O12791" i="1"/>
  <c r="O12792" i="1"/>
  <c r="O12793" i="1"/>
  <c r="O12794" i="1"/>
  <c r="O12795" i="1"/>
  <c r="O12796" i="1"/>
  <c r="O12797" i="1"/>
  <c r="O12798" i="1"/>
  <c r="O12799" i="1"/>
  <c r="O12800" i="1"/>
  <c r="O12801" i="1"/>
  <c r="O12802" i="1"/>
  <c r="O12803" i="1"/>
  <c r="O12804" i="1"/>
  <c r="O12805" i="1"/>
  <c r="O12806" i="1"/>
  <c r="O12807" i="1"/>
  <c r="O12808" i="1"/>
  <c r="O12809" i="1"/>
  <c r="O12810" i="1"/>
  <c r="O12811" i="1"/>
  <c r="O12812" i="1"/>
  <c r="O12813" i="1"/>
  <c r="O12814" i="1"/>
  <c r="O12815" i="1"/>
  <c r="O12816" i="1"/>
  <c r="O12817" i="1"/>
  <c r="O12818" i="1"/>
  <c r="O12819" i="1"/>
  <c r="O12820" i="1"/>
  <c r="O12821" i="1"/>
  <c r="O12822" i="1"/>
  <c r="O12823" i="1"/>
  <c r="O12824" i="1"/>
  <c r="O12825" i="1"/>
  <c r="O12826" i="1"/>
  <c r="O12827" i="1"/>
  <c r="O12828" i="1"/>
  <c r="O12829" i="1"/>
  <c r="O12830" i="1"/>
  <c r="O12831" i="1"/>
  <c r="O12832" i="1"/>
  <c r="O12833" i="1"/>
  <c r="O12834" i="1"/>
  <c r="O12835" i="1"/>
  <c r="O12836" i="1"/>
  <c r="O12837" i="1"/>
  <c r="O12838" i="1"/>
  <c r="O12839" i="1"/>
  <c r="O12840" i="1"/>
  <c r="O12841" i="1"/>
  <c r="O12842" i="1"/>
  <c r="O12843" i="1"/>
  <c r="O12844" i="1"/>
  <c r="O12845" i="1"/>
  <c r="O12846" i="1"/>
  <c r="O12847" i="1"/>
  <c r="O12848" i="1"/>
  <c r="O12849" i="1"/>
  <c r="O12850" i="1"/>
  <c r="O12851" i="1"/>
  <c r="O12852" i="1"/>
  <c r="O12853" i="1"/>
  <c r="O12854" i="1"/>
  <c r="O12855" i="1"/>
  <c r="O12856" i="1"/>
  <c r="O12857" i="1"/>
  <c r="O12858" i="1"/>
  <c r="O12859" i="1"/>
  <c r="O12860" i="1"/>
  <c r="O12861" i="1"/>
  <c r="O12862" i="1"/>
  <c r="O12863" i="1"/>
  <c r="O12864" i="1"/>
  <c r="O12865" i="1"/>
  <c r="O12866" i="1"/>
  <c r="O12867" i="1"/>
  <c r="O12868" i="1"/>
  <c r="O12869" i="1"/>
  <c r="O12870" i="1"/>
  <c r="O12871" i="1"/>
  <c r="O12872" i="1"/>
  <c r="O12873" i="1"/>
  <c r="O12874" i="1"/>
  <c r="O12875" i="1"/>
  <c r="O12876" i="1"/>
  <c r="O12877" i="1"/>
  <c r="O12878" i="1"/>
  <c r="O12879" i="1"/>
  <c r="O12880" i="1"/>
  <c r="O12881" i="1"/>
  <c r="O12882" i="1"/>
  <c r="O12883" i="1"/>
  <c r="O12884" i="1"/>
  <c r="O12885" i="1"/>
  <c r="O12886" i="1"/>
  <c r="O12887" i="1"/>
  <c r="O12888" i="1"/>
  <c r="O12889" i="1"/>
  <c r="O12890" i="1"/>
  <c r="O12891" i="1"/>
  <c r="O12892" i="1"/>
  <c r="O12893" i="1"/>
  <c r="O12894" i="1"/>
  <c r="O12895" i="1"/>
  <c r="O12896" i="1"/>
  <c r="O12897" i="1"/>
  <c r="O12898" i="1"/>
  <c r="O12899" i="1"/>
  <c r="O12900" i="1"/>
  <c r="O12901" i="1"/>
  <c r="O12902" i="1"/>
  <c r="O12903" i="1"/>
  <c r="O12904" i="1"/>
  <c r="O12905" i="1"/>
  <c r="O12906" i="1"/>
  <c r="O12907" i="1"/>
  <c r="O12908" i="1"/>
  <c r="O12909" i="1"/>
  <c r="O12910" i="1"/>
  <c r="O12911" i="1"/>
  <c r="O12912" i="1"/>
  <c r="O12913" i="1"/>
  <c r="O12914" i="1"/>
  <c r="O12915" i="1"/>
  <c r="O12916" i="1"/>
  <c r="O12917" i="1"/>
  <c r="O12918" i="1"/>
  <c r="O12919" i="1"/>
  <c r="O12920" i="1"/>
  <c r="O12921" i="1"/>
  <c r="O12922" i="1"/>
  <c r="O12923" i="1"/>
  <c r="O12924" i="1"/>
  <c r="O12925" i="1"/>
  <c r="O12926" i="1"/>
  <c r="O12927" i="1"/>
  <c r="O12928" i="1"/>
  <c r="O12929" i="1"/>
  <c r="O12930" i="1"/>
  <c r="O12931" i="1"/>
  <c r="O12932" i="1"/>
  <c r="O12933" i="1"/>
  <c r="O12934" i="1"/>
  <c r="O12935" i="1"/>
  <c r="O12936" i="1"/>
  <c r="O12937" i="1"/>
  <c r="O12938" i="1"/>
  <c r="O12939" i="1"/>
  <c r="O12940" i="1"/>
  <c r="O12941" i="1"/>
  <c r="O12942" i="1"/>
  <c r="O12943" i="1"/>
  <c r="O12944" i="1"/>
  <c r="O12945" i="1"/>
  <c r="O12946" i="1"/>
  <c r="O12947" i="1"/>
  <c r="O12948" i="1"/>
  <c r="O12949" i="1"/>
  <c r="O12950" i="1"/>
  <c r="O12951" i="1"/>
  <c r="O12952" i="1"/>
  <c r="O12953" i="1"/>
  <c r="O12954" i="1"/>
  <c r="O12955" i="1"/>
  <c r="O12956" i="1"/>
  <c r="O12957" i="1"/>
  <c r="O12958" i="1"/>
  <c r="O12959" i="1"/>
  <c r="O12960" i="1"/>
  <c r="O12961" i="1"/>
  <c r="O12962" i="1"/>
  <c r="O12963" i="1"/>
  <c r="O12964" i="1"/>
  <c r="O12965" i="1"/>
  <c r="O12966" i="1"/>
  <c r="O12967" i="1"/>
  <c r="O12968" i="1"/>
  <c r="O12969" i="1"/>
  <c r="O12970" i="1"/>
  <c r="O12971" i="1"/>
  <c r="O12972" i="1"/>
  <c r="O12973" i="1"/>
  <c r="O12974" i="1"/>
  <c r="O12975" i="1"/>
  <c r="O12976" i="1"/>
  <c r="O12977" i="1"/>
  <c r="O12978" i="1"/>
  <c r="O12979" i="1"/>
  <c r="O12980" i="1"/>
  <c r="O12981" i="1"/>
  <c r="O12982" i="1"/>
  <c r="O12983" i="1"/>
  <c r="O12984" i="1"/>
  <c r="O12985" i="1"/>
  <c r="O12986" i="1"/>
  <c r="O12987" i="1"/>
  <c r="O12988" i="1"/>
  <c r="O12989" i="1"/>
  <c r="O12990" i="1"/>
  <c r="O12991" i="1"/>
  <c r="O12992" i="1"/>
  <c r="O12993" i="1"/>
  <c r="O12994" i="1"/>
  <c r="O12995" i="1"/>
  <c r="O12996" i="1"/>
  <c r="O12997" i="1"/>
  <c r="O12998" i="1"/>
  <c r="O12999" i="1"/>
  <c r="O13000" i="1"/>
  <c r="O13001" i="1"/>
  <c r="O13002" i="1"/>
  <c r="O13003" i="1"/>
  <c r="O13004" i="1"/>
  <c r="O13005" i="1"/>
  <c r="O13006" i="1"/>
  <c r="O13007" i="1"/>
  <c r="O13008" i="1"/>
  <c r="O13009" i="1"/>
  <c r="O13010" i="1"/>
  <c r="O13011" i="1"/>
  <c r="O13012" i="1"/>
  <c r="O13013" i="1"/>
  <c r="O13014" i="1"/>
  <c r="O13015" i="1"/>
  <c r="O13016" i="1"/>
  <c r="O13017" i="1"/>
  <c r="O13018" i="1"/>
  <c r="O13019" i="1"/>
  <c r="O13020" i="1"/>
  <c r="O13021" i="1"/>
  <c r="O13022" i="1"/>
  <c r="O13023" i="1"/>
  <c r="O13024" i="1"/>
  <c r="O13025" i="1"/>
  <c r="O13026" i="1"/>
  <c r="O13027" i="1"/>
  <c r="O13028" i="1"/>
  <c r="O13029" i="1"/>
  <c r="O13030" i="1"/>
  <c r="O13031" i="1"/>
  <c r="O13032" i="1"/>
  <c r="O13033" i="1"/>
  <c r="O13034" i="1"/>
  <c r="O13035" i="1"/>
  <c r="O13036" i="1"/>
  <c r="O13037" i="1"/>
  <c r="O13038" i="1"/>
  <c r="O13039" i="1"/>
  <c r="O13040" i="1"/>
  <c r="O13041" i="1"/>
  <c r="O13042" i="1"/>
  <c r="O13043" i="1"/>
  <c r="O13044" i="1"/>
  <c r="O13045" i="1"/>
  <c r="O13046" i="1"/>
  <c r="O13047" i="1"/>
  <c r="O13048" i="1"/>
  <c r="O13049" i="1"/>
  <c r="O13050" i="1"/>
  <c r="O13051" i="1"/>
  <c r="O13052" i="1"/>
  <c r="O13053" i="1"/>
  <c r="O13054" i="1"/>
  <c r="O13055" i="1"/>
  <c r="O13056" i="1"/>
  <c r="O13057" i="1"/>
  <c r="O13058" i="1"/>
  <c r="O13059" i="1"/>
  <c r="O13060" i="1"/>
  <c r="O13061" i="1"/>
  <c r="O13062" i="1"/>
  <c r="O13063" i="1"/>
  <c r="O13064" i="1"/>
  <c r="O13065" i="1"/>
  <c r="O13066" i="1"/>
  <c r="O13067" i="1"/>
  <c r="O13068" i="1"/>
  <c r="O13069" i="1"/>
  <c r="O13070" i="1"/>
  <c r="O13071" i="1"/>
  <c r="O13072" i="1"/>
  <c r="O13073" i="1"/>
  <c r="O13074" i="1"/>
  <c r="O13075" i="1"/>
  <c r="O13076" i="1"/>
  <c r="O13077" i="1"/>
  <c r="O13078" i="1"/>
  <c r="O13079" i="1"/>
  <c r="O13080" i="1"/>
  <c r="O13081" i="1"/>
  <c r="O13082" i="1"/>
  <c r="O13083" i="1"/>
  <c r="O13084" i="1"/>
  <c r="O13085" i="1"/>
  <c r="O13086" i="1"/>
  <c r="O13087" i="1"/>
  <c r="O13088" i="1"/>
  <c r="O13089" i="1"/>
  <c r="O13090" i="1"/>
  <c r="O13091" i="1"/>
  <c r="O13092" i="1"/>
  <c r="O13093" i="1"/>
  <c r="O13094" i="1"/>
  <c r="O13095" i="1"/>
  <c r="O13096" i="1"/>
  <c r="O13097" i="1"/>
  <c r="O13098" i="1"/>
  <c r="O13099" i="1"/>
  <c r="O13100" i="1"/>
  <c r="O13101" i="1"/>
  <c r="O13102" i="1"/>
  <c r="O13103" i="1"/>
  <c r="O13104" i="1"/>
  <c r="O13105" i="1"/>
  <c r="O13106" i="1"/>
  <c r="O13107" i="1"/>
  <c r="O13108" i="1"/>
  <c r="O13109" i="1"/>
  <c r="O13110" i="1"/>
  <c r="O13111" i="1"/>
  <c r="O13112" i="1"/>
  <c r="O13113" i="1"/>
  <c r="O13114" i="1"/>
  <c r="O13115" i="1"/>
  <c r="O13116" i="1"/>
  <c r="O13117" i="1"/>
  <c r="O13118" i="1"/>
  <c r="O13119" i="1"/>
  <c r="O13120" i="1"/>
  <c r="O13121" i="1"/>
  <c r="O13122" i="1"/>
  <c r="O13123" i="1"/>
  <c r="O13124" i="1"/>
  <c r="O13125" i="1"/>
  <c r="O13126" i="1"/>
  <c r="O13127" i="1"/>
  <c r="O13128" i="1"/>
  <c r="O13129" i="1"/>
  <c r="O13130" i="1"/>
  <c r="O13131" i="1"/>
  <c r="O13132" i="1"/>
  <c r="O13133" i="1"/>
  <c r="O13134" i="1"/>
  <c r="O13135" i="1"/>
  <c r="O13136" i="1"/>
  <c r="O13137" i="1"/>
  <c r="O13138" i="1"/>
  <c r="O13139" i="1"/>
  <c r="O13140" i="1"/>
  <c r="O13141" i="1"/>
  <c r="O13142" i="1"/>
  <c r="O13143" i="1"/>
  <c r="O13144" i="1"/>
  <c r="O13145" i="1"/>
  <c r="O13146" i="1"/>
  <c r="O13147" i="1"/>
  <c r="O13148" i="1"/>
  <c r="O13149" i="1"/>
  <c r="O13150" i="1"/>
  <c r="O13151" i="1"/>
  <c r="O13152" i="1"/>
  <c r="O13153" i="1"/>
  <c r="O13154" i="1"/>
  <c r="O13155" i="1"/>
  <c r="O13156" i="1"/>
  <c r="O13157" i="1"/>
  <c r="O13158" i="1"/>
  <c r="O13159" i="1"/>
  <c r="O13160" i="1"/>
  <c r="O13161" i="1"/>
  <c r="O13162" i="1"/>
  <c r="O13163" i="1"/>
  <c r="O13164" i="1"/>
  <c r="O13165" i="1"/>
  <c r="O13166" i="1"/>
  <c r="O13167" i="1"/>
  <c r="O13168" i="1"/>
  <c r="O13169" i="1"/>
  <c r="O13170" i="1"/>
  <c r="O13171" i="1"/>
  <c r="O13172" i="1"/>
  <c r="O13173" i="1"/>
  <c r="O13174" i="1"/>
  <c r="O13175" i="1"/>
  <c r="O13176" i="1"/>
  <c r="O13177" i="1"/>
  <c r="O13178" i="1"/>
  <c r="O13179" i="1"/>
  <c r="O13180" i="1"/>
  <c r="O13181" i="1"/>
  <c r="O13182" i="1"/>
  <c r="O13183" i="1"/>
  <c r="O13184" i="1"/>
  <c r="O13185" i="1"/>
  <c r="O13186" i="1"/>
  <c r="O13187" i="1"/>
  <c r="O13188" i="1"/>
  <c r="O13189" i="1"/>
  <c r="O13190" i="1"/>
  <c r="O13191" i="1"/>
  <c r="O13192" i="1"/>
  <c r="O13193" i="1"/>
  <c r="O13194" i="1"/>
  <c r="O13195" i="1"/>
  <c r="O13196" i="1"/>
  <c r="O13197" i="1"/>
  <c r="O13198" i="1"/>
  <c r="O13199" i="1"/>
  <c r="O13200" i="1"/>
  <c r="O13201" i="1"/>
  <c r="O13202" i="1"/>
  <c r="O13203" i="1"/>
  <c r="O13204" i="1"/>
  <c r="O13205" i="1"/>
  <c r="O13206" i="1"/>
  <c r="O13207" i="1"/>
  <c r="O13208" i="1"/>
  <c r="O13209" i="1"/>
  <c r="O13210" i="1"/>
  <c r="O13211" i="1"/>
  <c r="O13212" i="1"/>
  <c r="O13213" i="1"/>
  <c r="O13214" i="1"/>
  <c r="O13215" i="1"/>
  <c r="O13216" i="1"/>
  <c r="O13217" i="1"/>
  <c r="O13218" i="1"/>
  <c r="O13219" i="1"/>
  <c r="O13220" i="1"/>
  <c r="O13221" i="1"/>
  <c r="O13222" i="1"/>
  <c r="O13223" i="1"/>
  <c r="O13224" i="1"/>
  <c r="O13225" i="1"/>
  <c r="O13226" i="1"/>
  <c r="O13227" i="1"/>
  <c r="O13228" i="1"/>
  <c r="O13229" i="1"/>
  <c r="O13230" i="1"/>
  <c r="O13231" i="1"/>
  <c r="O13232" i="1"/>
  <c r="O13233" i="1"/>
  <c r="O13234" i="1"/>
  <c r="O13235" i="1"/>
  <c r="O13236" i="1"/>
  <c r="O13237" i="1"/>
  <c r="O13238" i="1"/>
  <c r="O13239" i="1"/>
  <c r="O13240" i="1"/>
  <c r="O13241" i="1"/>
  <c r="O13242" i="1"/>
  <c r="O13243" i="1"/>
  <c r="O13244" i="1"/>
  <c r="O13245" i="1"/>
  <c r="O13246" i="1"/>
  <c r="O13247" i="1"/>
  <c r="O13248" i="1"/>
  <c r="O13249" i="1"/>
  <c r="O13250" i="1"/>
  <c r="O13251" i="1"/>
  <c r="O13252" i="1"/>
  <c r="O13253" i="1"/>
  <c r="O13254" i="1"/>
  <c r="O13255" i="1"/>
  <c r="O13256" i="1"/>
  <c r="O13257" i="1"/>
  <c r="O13258" i="1"/>
  <c r="O13259" i="1"/>
  <c r="O13260" i="1"/>
  <c r="O13261" i="1"/>
  <c r="O13262" i="1"/>
  <c r="O13263" i="1"/>
  <c r="O13264" i="1"/>
  <c r="O13265" i="1"/>
  <c r="O13266" i="1"/>
  <c r="O13267" i="1"/>
  <c r="O13268" i="1"/>
  <c r="O13269" i="1"/>
  <c r="O13270" i="1"/>
  <c r="O13271" i="1"/>
  <c r="O13272" i="1"/>
  <c r="O13273" i="1"/>
  <c r="O13274" i="1"/>
  <c r="O13275" i="1"/>
  <c r="O13276" i="1"/>
  <c r="O13277" i="1"/>
  <c r="O13278" i="1"/>
  <c r="O13279" i="1"/>
  <c r="O13280" i="1"/>
  <c r="O13281" i="1"/>
  <c r="O13282" i="1"/>
  <c r="O13283" i="1"/>
  <c r="O13284" i="1"/>
  <c r="O13285" i="1"/>
  <c r="O13286" i="1"/>
  <c r="O13287" i="1"/>
  <c r="O13288" i="1"/>
  <c r="O13289" i="1"/>
  <c r="O13290" i="1"/>
  <c r="O13291" i="1"/>
  <c r="O13292" i="1"/>
  <c r="O13293" i="1"/>
  <c r="O13294" i="1"/>
  <c r="O13295" i="1"/>
  <c r="O13296" i="1"/>
  <c r="O13297" i="1"/>
  <c r="O13298" i="1"/>
  <c r="O13299" i="1"/>
  <c r="O13300" i="1"/>
  <c r="O13301" i="1"/>
  <c r="O13302" i="1"/>
  <c r="O13303" i="1"/>
  <c r="O13304" i="1"/>
  <c r="O13305" i="1"/>
  <c r="O13306" i="1"/>
  <c r="O13307" i="1"/>
  <c r="O13308" i="1"/>
  <c r="O13309" i="1"/>
  <c r="O13310" i="1"/>
  <c r="O13311" i="1"/>
  <c r="O13312" i="1"/>
  <c r="O13313" i="1"/>
  <c r="O13314" i="1"/>
  <c r="O13315" i="1"/>
  <c r="O13316" i="1"/>
  <c r="O13317" i="1"/>
  <c r="O13318" i="1"/>
  <c r="O13319" i="1"/>
  <c r="O13320" i="1"/>
  <c r="O13321" i="1"/>
  <c r="O13322" i="1"/>
  <c r="O13323" i="1"/>
  <c r="O13324" i="1"/>
  <c r="O13325" i="1"/>
  <c r="O13326" i="1"/>
  <c r="O13327" i="1"/>
  <c r="O13328" i="1"/>
  <c r="O13329" i="1"/>
  <c r="O13330" i="1"/>
  <c r="O13331" i="1"/>
  <c r="O13332" i="1"/>
  <c r="O13333" i="1"/>
  <c r="O13334" i="1"/>
  <c r="O13335" i="1"/>
  <c r="O13336" i="1"/>
  <c r="O13337" i="1"/>
  <c r="O13338" i="1"/>
  <c r="O13339" i="1"/>
  <c r="O13340" i="1"/>
  <c r="O13341" i="1"/>
  <c r="O13342" i="1"/>
  <c r="O13343" i="1"/>
  <c r="O13344" i="1"/>
  <c r="O13345" i="1"/>
  <c r="O13346" i="1"/>
  <c r="O13347" i="1"/>
  <c r="O13348" i="1"/>
  <c r="O13349" i="1"/>
  <c r="O13350" i="1"/>
  <c r="O13351" i="1"/>
  <c r="O13352" i="1"/>
  <c r="O13353" i="1"/>
  <c r="O13354" i="1"/>
  <c r="O13355" i="1"/>
  <c r="O13356" i="1"/>
  <c r="O13357" i="1"/>
  <c r="O13358" i="1"/>
  <c r="O13359" i="1"/>
  <c r="O13360" i="1"/>
  <c r="O13361" i="1"/>
  <c r="O13362" i="1"/>
  <c r="O13363" i="1"/>
  <c r="O13364" i="1"/>
  <c r="O13365" i="1"/>
  <c r="O13366" i="1"/>
  <c r="O13367" i="1"/>
  <c r="O13368" i="1"/>
  <c r="O13369" i="1"/>
  <c r="O13370" i="1"/>
  <c r="O13371" i="1"/>
  <c r="O13372" i="1"/>
  <c r="O13373" i="1"/>
  <c r="O13374" i="1"/>
  <c r="O13375" i="1"/>
  <c r="O13376" i="1"/>
  <c r="O13377" i="1"/>
  <c r="O13378" i="1"/>
  <c r="O13379" i="1"/>
  <c r="O13380" i="1"/>
  <c r="O13381" i="1"/>
  <c r="O13382" i="1"/>
  <c r="O13383" i="1"/>
  <c r="O13384" i="1"/>
  <c r="O13385" i="1"/>
  <c r="O13386" i="1"/>
  <c r="O13387" i="1"/>
  <c r="O13388" i="1"/>
  <c r="O13389" i="1"/>
  <c r="O13390" i="1"/>
  <c r="O13391" i="1"/>
  <c r="O13392" i="1"/>
  <c r="O13393" i="1"/>
  <c r="O13394" i="1"/>
  <c r="O13395" i="1"/>
  <c r="O13396" i="1"/>
  <c r="O13397" i="1"/>
  <c r="O13398" i="1"/>
  <c r="O13399" i="1"/>
  <c r="O13400" i="1"/>
  <c r="O13401" i="1"/>
  <c r="O13402" i="1"/>
  <c r="O13403" i="1"/>
  <c r="O13404" i="1"/>
  <c r="O13405" i="1"/>
  <c r="O13406" i="1"/>
  <c r="O13407" i="1"/>
  <c r="O13408" i="1"/>
  <c r="O13409" i="1"/>
  <c r="O13410" i="1"/>
  <c r="O13411" i="1"/>
  <c r="O13412" i="1"/>
  <c r="O13413" i="1"/>
  <c r="O13414" i="1"/>
  <c r="O13415" i="1"/>
  <c r="O13416" i="1"/>
  <c r="O13417" i="1"/>
  <c r="O13418" i="1"/>
  <c r="O13419" i="1"/>
  <c r="O13420" i="1"/>
  <c r="O13421" i="1"/>
  <c r="O13422" i="1"/>
  <c r="O13423" i="1"/>
  <c r="O13424" i="1"/>
  <c r="O13425" i="1"/>
  <c r="O13426" i="1"/>
  <c r="O13427" i="1"/>
  <c r="O13428" i="1"/>
  <c r="O13429" i="1"/>
  <c r="O13430" i="1"/>
  <c r="O13431" i="1"/>
  <c r="O13432" i="1"/>
  <c r="O13433" i="1"/>
  <c r="O13434" i="1"/>
  <c r="O13435" i="1"/>
  <c r="O13436" i="1"/>
  <c r="O13437" i="1"/>
  <c r="O13438" i="1"/>
  <c r="O13439" i="1"/>
  <c r="O13440" i="1"/>
  <c r="O13441" i="1"/>
  <c r="O13442" i="1"/>
  <c r="O13443" i="1"/>
  <c r="O13444" i="1"/>
  <c r="O13445" i="1"/>
  <c r="O13446" i="1"/>
  <c r="O13447" i="1"/>
  <c r="O13448" i="1"/>
  <c r="O13449" i="1"/>
  <c r="O13450" i="1"/>
  <c r="O13451" i="1"/>
  <c r="O13452" i="1"/>
  <c r="O13453" i="1"/>
  <c r="O13454" i="1"/>
  <c r="O13455" i="1"/>
  <c r="O13456" i="1"/>
  <c r="O13457" i="1"/>
  <c r="O13458" i="1"/>
  <c r="O13459" i="1"/>
  <c r="O13460" i="1"/>
  <c r="O13461" i="1"/>
  <c r="O13462" i="1"/>
  <c r="O13463" i="1"/>
  <c r="O13464" i="1"/>
  <c r="O13465" i="1"/>
  <c r="O13466" i="1"/>
  <c r="O13467" i="1"/>
  <c r="O13468" i="1"/>
  <c r="O13469" i="1"/>
  <c r="O13470" i="1"/>
  <c r="O13471" i="1"/>
  <c r="O13472" i="1"/>
  <c r="O13473" i="1"/>
  <c r="O13474" i="1"/>
  <c r="O13475" i="1"/>
  <c r="O13476" i="1"/>
  <c r="O13477" i="1"/>
  <c r="O13478" i="1"/>
  <c r="O13479" i="1"/>
  <c r="O13480" i="1"/>
  <c r="O13481" i="1"/>
  <c r="O13482" i="1"/>
  <c r="O13483" i="1"/>
  <c r="O13484" i="1"/>
  <c r="O13485" i="1"/>
  <c r="O13486" i="1"/>
  <c r="O13487" i="1"/>
  <c r="O13488" i="1"/>
  <c r="O13489" i="1"/>
  <c r="O13490" i="1"/>
  <c r="O13491" i="1"/>
  <c r="O13492" i="1"/>
  <c r="O13493" i="1"/>
  <c r="O13494" i="1"/>
  <c r="O13495" i="1"/>
  <c r="O13496" i="1"/>
  <c r="O13497" i="1"/>
  <c r="O13498" i="1"/>
  <c r="O13499" i="1"/>
  <c r="O13500" i="1"/>
  <c r="O13501" i="1"/>
  <c r="O13502" i="1"/>
  <c r="O13503" i="1"/>
  <c r="O13504" i="1"/>
  <c r="O13505" i="1"/>
  <c r="O13506" i="1"/>
  <c r="O13507" i="1"/>
  <c r="O13508" i="1"/>
  <c r="O13509" i="1"/>
  <c r="O13510" i="1"/>
  <c r="O13511" i="1"/>
  <c r="O13512" i="1"/>
  <c r="O13513" i="1"/>
  <c r="O13514" i="1"/>
  <c r="O13515" i="1"/>
  <c r="O13516" i="1"/>
  <c r="O13517" i="1"/>
  <c r="O13518" i="1"/>
  <c r="O13519" i="1"/>
  <c r="O13520" i="1"/>
  <c r="O13521" i="1"/>
  <c r="O13522" i="1"/>
  <c r="O13523" i="1"/>
  <c r="O13524" i="1"/>
  <c r="O13525" i="1"/>
  <c r="O13526" i="1"/>
  <c r="O13527" i="1"/>
  <c r="O13528" i="1"/>
  <c r="O13529" i="1"/>
  <c r="O13530" i="1"/>
  <c r="O13531" i="1"/>
  <c r="O13532" i="1"/>
  <c r="O13533" i="1"/>
  <c r="O13534" i="1"/>
  <c r="O13535" i="1"/>
  <c r="O13536" i="1"/>
  <c r="O13537" i="1"/>
  <c r="O13538" i="1"/>
  <c r="O13539" i="1"/>
  <c r="O13540" i="1"/>
  <c r="O13541" i="1"/>
  <c r="O13542" i="1"/>
  <c r="O13543" i="1"/>
  <c r="O13544" i="1"/>
  <c r="O13545" i="1"/>
  <c r="O13546" i="1"/>
  <c r="O13547" i="1"/>
  <c r="O13548" i="1"/>
  <c r="O13549" i="1"/>
  <c r="O13550" i="1"/>
  <c r="O13551" i="1"/>
  <c r="O13552" i="1"/>
  <c r="O13553" i="1"/>
  <c r="O13554" i="1"/>
  <c r="O13555" i="1"/>
  <c r="O13556" i="1"/>
  <c r="O13557" i="1"/>
  <c r="O13558" i="1"/>
  <c r="O13559" i="1"/>
  <c r="O13560" i="1"/>
  <c r="O13561" i="1"/>
  <c r="O13562" i="1"/>
  <c r="O13563" i="1"/>
  <c r="O13564" i="1"/>
  <c r="O13565" i="1"/>
  <c r="O13566" i="1"/>
  <c r="O13567" i="1"/>
  <c r="O13568" i="1"/>
  <c r="O13569" i="1"/>
  <c r="O13570" i="1"/>
  <c r="O13571" i="1"/>
  <c r="O13572" i="1"/>
  <c r="O13573" i="1"/>
  <c r="O13574" i="1"/>
  <c r="O13575" i="1"/>
  <c r="O13576" i="1"/>
  <c r="O13577" i="1"/>
  <c r="O13578" i="1"/>
  <c r="O13579" i="1"/>
  <c r="O13580" i="1"/>
  <c r="O13581" i="1"/>
  <c r="O13582" i="1"/>
  <c r="O13583" i="1"/>
  <c r="O13584" i="1"/>
  <c r="O13585" i="1"/>
  <c r="O13586" i="1"/>
  <c r="O13587" i="1"/>
  <c r="O13588" i="1"/>
  <c r="O13589" i="1"/>
  <c r="O13590" i="1"/>
  <c r="O13591" i="1"/>
  <c r="O13592" i="1"/>
  <c r="O13593" i="1"/>
  <c r="O13594" i="1"/>
  <c r="O13595" i="1"/>
  <c r="O13596" i="1"/>
  <c r="O13597" i="1"/>
  <c r="O13598" i="1"/>
  <c r="O13599" i="1"/>
  <c r="O13600" i="1"/>
  <c r="O13601" i="1"/>
  <c r="O13602" i="1"/>
  <c r="O13603" i="1"/>
  <c r="O13604" i="1"/>
  <c r="O13605" i="1"/>
  <c r="O13606" i="1"/>
  <c r="O13607" i="1"/>
  <c r="O13608" i="1"/>
  <c r="O13609" i="1"/>
  <c r="O13610" i="1"/>
  <c r="O13611" i="1"/>
  <c r="O13612" i="1"/>
  <c r="O13613" i="1"/>
  <c r="O13614" i="1"/>
  <c r="O13615" i="1"/>
  <c r="O13616" i="1"/>
  <c r="O13617" i="1"/>
  <c r="O13618" i="1"/>
  <c r="O13619" i="1"/>
  <c r="O13620" i="1"/>
  <c r="O13621" i="1"/>
  <c r="O13622" i="1"/>
  <c r="O13623" i="1"/>
  <c r="O13624" i="1"/>
  <c r="O13625" i="1"/>
  <c r="O13626" i="1"/>
  <c r="O13627" i="1"/>
  <c r="O13628" i="1"/>
  <c r="O13629" i="1"/>
  <c r="O13630" i="1"/>
  <c r="O13631" i="1"/>
  <c r="O13632" i="1"/>
  <c r="O13633" i="1"/>
  <c r="O13634" i="1"/>
  <c r="O13635" i="1"/>
  <c r="O13636" i="1"/>
  <c r="O13637" i="1"/>
  <c r="O13638" i="1"/>
  <c r="O13639" i="1"/>
  <c r="O13640" i="1"/>
  <c r="O13641" i="1"/>
  <c r="O13642" i="1"/>
  <c r="O13643" i="1"/>
  <c r="O13644" i="1"/>
  <c r="O13645" i="1"/>
  <c r="O13646" i="1"/>
  <c r="O13647" i="1"/>
  <c r="O13648" i="1"/>
  <c r="O13649" i="1"/>
  <c r="O13650" i="1"/>
  <c r="O13651" i="1"/>
  <c r="O13652" i="1"/>
  <c r="O13653" i="1"/>
  <c r="O13654" i="1"/>
  <c r="O13655" i="1"/>
  <c r="O13656" i="1"/>
  <c r="O13657" i="1"/>
  <c r="O13658" i="1"/>
  <c r="O13659" i="1"/>
  <c r="O13660" i="1"/>
  <c r="O13661" i="1"/>
  <c r="O13662" i="1"/>
  <c r="O13663" i="1"/>
  <c r="O13664" i="1"/>
  <c r="O13665" i="1"/>
  <c r="O13666" i="1"/>
  <c r="O13667" i="1"/>
  <c r="O13668" i="1"/>
  <c r="O13669" i="1"/>
  <c r="O13670" i="1"/>
  <c r="O13671" i="1"/>
  <c r="O13672" i="1"/>
  <c r="O13673" i="1"/>
  <c r="O13674" i="1"/>
  <c r="O13675" i="1"/>
  <c r="O13676" i="1"/>
  <c r="O13677" i="1"/>
  <c r="O13678" i="1"/>
  <c r="O13679" i="1"/>
  <c r="O13680" i="1"/>
  <c r="O13681" i="1"/>
  <c r="O13682" i="1"/>
  <c r="O13683" i="1"/>
  <c r="O13684" i="1"/>
  <c r="O13685" i="1"/>
  <c r="O13686" i="1"/>
  <c r="O13687" i="1"/>
  <c r="O13688" i="1"/>
  <c r="O13689" i="1"/>
  <c r="O13690" i="1"/>
  <c r="O13691" i="1"/>
  <c r="O13692" i="1"/>
  <c r="O13693" i="1"/>
  <c r="O13694" i="1"/>
  <c r="O13695" i="1"/>
  <c r="O13696" i="1"/>
  <c r="O13697" i="1"/>
  <c r="O13698" i="1"/>
  <c r="O13699" i="1"/>
  <c r="O13700" i="1"/>
  <c r="O13701" i="1"/>
  <c r="O13702" i="1"/>
  <c r="O13703" i="1"/>
  <c r="O13704" i="1"/>
  <c r="O13705" i="1"/>
  <c r="O13706" i="1"/>
  <c r="O13707" i="1"/>
  <c r="O13708" i="1"/>
  <c r="O13709" i="1"/>
  <c r="O13710" i="1"/>
  <c r="O13711" i="1"/>
  <c r="O13712" i="1"/>
  <c r="O13713" i="1"/>
  <c r="O13714" i="1"/>
  <c r="O13715" i="1"/>
  <c r="O13716" i="1"/>
  <c r="O13717" i="1"/>
  <c r="O13718" i="1"/>
  <c r="O13719" i="1"/>
  <c r="O13720" i="1"/>
  <c r="O13721" i="1"/>
  <c r="O13722" i="1"/>
  <c r="O13723" i="1"/>
  <c r="O13724" i="1"/>
  <c r="O13725" i="1"/>
  <c r="O13726" i="1"/>
  <c r="O13727" i="1"/>
  <c r="O13728" i="1"/>
  <c r="O13729" i="1"/>
  <c r="O13730" i="1"/>
  <c r="O13731" i="1"/>
  <c r="O13732" i="1"/>
  <c r="O13733" i="1"/>
  <c r="O13734" i="1"/>
  <c r="O13735" i="1"/>
  <c r="O13736" i="1"/>
  <c r="O13737" i="1"/>
  <c r="O13738" i="1"/>
  <c r="O13739" i="1"/>
  <c r="O13740" i="1"/>
  <c r="O13741" i="1"/>
  <c r="O13742" i="1"/>
  <c r="O13743" i="1"/>
  <c r="O13744" i="1"/>
  <c r="O13745" i="1"/>
  <c r="O13746" i="1"/>
  <c r="O13747" i="1"/>
  <c r="O13748" i="1"/>
  <c r="O13749" i="1"/>
  <c r="O13750" i="1"/>
  <c r="O13751" i="1"/>
  <c r="O13752" i="1"/>
  <c r="O13753" i="1"/>
  <c r="O13754" i="1"/>
  <c r="O13755" i="1"/>
  <c r="O13756" i="1"/>
  <c r="O13757" i="1"/>
  <c r="O13758" i="1"/>
  <c r="O13759" i="1"/>
  <c r="O13760" i="1"/>
  <c r="O13761" i="1"/>
  <c r="O13762" i="1"/>
  <c r="O13763" i="1"/>
  <c r="O13764" i="1"/>
  <c r="O13765" i="1"/>
  <c r="O13766" i="1"/>
  <c r="O13767" i="1"/>
  <c r="O13768" i="1"/>
  <c r="O13769" i="1"/>
  <c r="O13770" i="1"/>
  <c r="O13771" i="1"/>
  <c r="O13772" i="1"/>
  <c r="O13773" i="1"/>
  <c r="O13774" i="1"/>
  <c r="O13775" i="1"/>
  <c r="O13776" i="1"/>
  <c r="O13777" i="1"/>
  <c r="O13778" i="1"/>
  <c r="O13779" i="1"/>
  <c r="O13780" i="1"/>
  <c r="O13781" i="1"/>
  <c r="O13782" i="1"/>
  <c r="O13783" i="1"/>
  <c r="O13784" i="1"/>
  <c r="O13785" i="1"/>
  <c r="O13786" i="1"/>
  <c r="O13787" i="1"/>
  <c r="O13788" i="1"/>
  <c r="O13789" i="1"/>
  <c r="O13790" i="1"/>
  <c r="O13791" i="1"/>
  <c r="O13792" i="1"/>
  <c r="O13793" i="1"/>
  <c r="O13794" i="1"/>
  <c r="O13795" i="1"/>
  <c r="O13796" i="1"/>
  <c r="O13797" i="1"/>
  <c r="O13798" i="1"/>
  <c r="O13799" i="1"/>
  <c r="O13800" i="1"/>
  <c r="O13801" i="1"/>
  <c r="O13802" i="1"/>
  <c r="O13803" i="1"/>
  <c r="O13804" i="1"/>
  <c r="O13805" i="1"/>
  <c r="O13806" i="1"/>
  <c r="O13807" i="1"/>
  <c r="O13808" i="1"/>
  <c r="O13809" i="1"/>
  <c r="O13810" i="1"/>
  <c r="O13811" i="1"/>
  <c r="O13812" i="1"/>
  <c r="O13813" i="1"/>
  <c r="O13814" i="1"/>
  <c r="O13815" i="1"/>
  <c r="O13816" i="1"/>
  <c r="O13817" i="1"/>
  <c r="O13818" i="1"/>
  <c r="O13819" i="1"/>
  <c r="O13820" i="1"/>
  <c r="O13821" i="1"/>
  <c r="O13822" i="1"/>
  <c r="O13823" i="1"/>
  <c r="O13824" i="1"/>
  <c r="O13825" i="1"/>
  <c r="O13826" i="1"/>
  <c r="O13827" i="1"/>
  <c r="O13828" i="1"/>
  <c r="O13829" i="1"/>
  <c r="O13830" i="1"/>
  <c r="O13831" i="1"/>
  <c r="O13832" i="1"/>
  <c r="O13833" i="1"/>
  <c r="O13834" i="1"/>
  <c r="O13835" i="1"/>
  <c r="O13836" i="1"/>
  <c r="O13837" i="1"/>
  <c r="O13838" i="1"/>
  <c r="O13839" i="1"/>
  <c r="O13840" i="1"/>
  <c r="O13841" i="1"/>
  <c r="O13842" i="1"/>
  <c r="O13843" i="1"/>
  <c r="O13844" i="1"/>
  <c r="O13845" i="1"/>
  <c r="O13846" i="1"/>
  <c r="O13847" i="1"/>
  <c r="O13848" i="1"/>
  <c r="O13849" i="1"/>
  <c r="O13850" i="1"/>
  <c r="O13851" i="1"/>
  <c r="O13852" i="1"/>
  <c r="O13853" i="1"/>
  <c r="O13854" i="1"/>
  <c r="O13855" i="1"/>
  <c r="O13856" i="1"/>
  <c r="O13857" i="1"/>
  <c r="O13858" i="1"/>
  <c r="O13859" i="1"/>
  <c r="O13860" i="1"/>
  <c r="O13861" i="1"/>
  <c r="O13862" i="1"/>
  <c r="O13863" i="1"/>
  <c r="O13864" i="1"/>
  <c r="O13865" i="1"/>
  <c r="O13866" i="1"/>
  <c r="O13867" i="1"/>
  <c r="O13868" i="1"/>
  <c r="O13869" i="1"/>
  <c r="O13870" i="1"/>
  <c r="O13871" i="1"/>
  <c r="O13872" i="1"/>
  <c r="O13873" i="1"/>
  <c r="O13874" i="1"/>
  <c r="O13875" i="1"/>
  <c r="O13876" i="1"/>
  <c r="O13877" i="1"/>
  <c r="O13878" i="1"/>
  <c r="O13879" i="1"/>
  <c r="O13880" i="1"/>
  <c r="O13881" i="1"/>
  <c r="O13882" i="1"/>
  <c r="O13883" i="1"/>
  <c r="O13884" i="1"/>
  <c r="O13885" i="1"/>
  <c r="O13886" i="1"/>
  <c r="O13887" i="1"/>
  <c r="O13888" i="1"/>
  <c r="O13889" i="1"/>
  <c r="O13890" i="1"/>
  <c r="O13891" i="1"/>
  <c r="O13892" i="1"/>
  <c r="O13893" i="1"/>
  <c r="O13894" i="1"/>
  <c r="O13895" i="1"/>
  <c r="O13896" i="1"/>
  <c r="O13897" i="1"/>
  <c r="O13898" i="1"/>
  <c r="O13899" i="1"/>
  <c r="O13900" i="1"/>
  <c r="O13901" i="1"/>
  <c r="O13902" i="1"/>
  <c r="O13903" i="1"/>
  <c r="O13904" i="1"/>
  <c r="O13905" i="1"/>
  <c r="O13906" i="1"/>
  <c r="O13907" i="1"/>
  <c r="O13908" i="1"/>
  <c r="O13909" i="1"/>
  <c r="O13910" i="1"/>
  <c r="O13911" i="1"/>
  <c r="O13912" i="1"/>
  <c r="O13913" i="1"/>
  <c r="O13914" i="1"/>
  <c r="O13915" i="1"/>
  <c r="O13916" i="1"/>
  <c r="O13917" i="1"/>
  <c r="O13918" i="1"/>
  <c r="O13919" i="1"/>
  <c r="O13920" i="1"/>
  <c r="O13921" i="1"/>
  <c r="O13922" i="1"/>
  <c r="O13923" i="1"/>
  <c r="O13924" i="1"/>
  <c r="O13925" i="1"/>
  <c r="O13926" i="1"/>
  <c r="O13927" i="1"/>
  <c r="O13928" i="1"/>
  <c r="O13929" i="1"/>
  <c r="O13930" i="1"/>
  <c r="O13931" i="1"/>
  <c r="O13932" i="1"/>
  <c r="O13933" i="1"/>
  <c r="O13934" i="1"/>
  <c r="O13935" i="1"/>
  <c r="O13936" i="1"/>
  <c r="O13937" i="1"/>
  <c r="O13938" i="1"/>
  <c r="O13939" i="1"/>
  <c r="O13940" i="1"/>
  <c r="O13941" i="1"/>
  <c r="O13942" i="1"/>
  <c r="O13943" i="1"/>
  <c r="O13944" i="1"/>
  <c r="O13945" i="1"/>
  <c r="O13946" i="1"/>
  <c r="O13947" i="1"/>
  <c r="O13948" i="1"/>
  <c r="O13949" i="1"/>
  <c r="O13950" i="1"/>
  <c r="O13951" i="1"/>
  <c r="O13952" i="1"/>
  <c r="O13953" i="1"/>
  <c r="O13954" i="1"/>
  <c r="O13955" i="1"/>
  <c r="O13956" i="1"/>
  <c r="O13957" i="1"/>
  <c r="O13958" i="1"/>
  <c r="O13959" i="1"/>
  <c r="O13960" i="1"/>
  <c r="O13961" i="1"/>
  <c r="O13962" i="1"/>
  <c r="O13963" i="1"/>
  <c r="O13964" i="1"/>
  <c r="O13965" i="1"/>
  <c r="O13966" i="1"/>
  <c r="O13967" i="1"/>
  <c r="O13968" i="1"/>
  <c r="O13969" i="1"/>
  <c r="O13970" i="1"/>
  <c r="O13971" i="1"/>
  <c r="O13972" i="1"/>
  <c r="O13973" i="1"/>
  <c r="O13974" i="1"/>
  <c r="O13975" i="1"/>
  <c r="O13976" i="1"/>
  <c r="O13977" i="1"/>
  <c r="O13978" i="1"/>
  <c r="O13979" i="1"/>
  <c r="O13980" i="1"/>
  <c r="O13981" i="1"/>
  <c r="O13982" i="1"/>
  <c r="O13983" i="1"/>
  <c r="O13984" i="1"/>
  <c r="O13985" i="1"/>
  <c r="O13986" i="1"/>
  <c r="O13987" i="1"/>
  <c r="O13988" i="1"/>
  <c r="O13989" i="1"/>
  <c r="O13990" i="1"/>
  <c r="O13991" i="1"/>
  <c r="O13992" i="1"/>
  <c r="O13993" i="1"/>
  <c r="O13994" i="1"/>
  <c r="O13995" i="1"/>
  <c r="O13996" i="1"/>
  <c r="O13997" i="1"/>
  <c r="O13998" i="1"/>
  <c r="O13999" i="1"/>
  <c r="O14000" i="1"/>
  <c r="O14001" i="1"/>
  <c r="O14002" i="1"/>
  <c r="O14003" i="1"/>
  <c r="O14004" i="1"/>
  <c r="O14005" i="1"/>
  <c r="O14006" i="1"/>
  <c r="O14007" i="1"/>
  <c r="O14008" i="1"/>
  <c r="O14009" i="1"/>
  <c r="O14010" i="1"/>
  <c r="O14011" i="1"/>
  <c r="O14012" i="1"/>
  <c r="O14013" i="1"/>
  <c r="O14014" i="1"/>
  <c r="O14015" i="1"/>
  <c r="O14016" i="1"/>
  <c r="O14017" i="1"/>
  <c r="O14018" i="1"/>
  <c r="O14019" i="1"/>
  <c r="O14020" i="1"/>
  <c r="O14021" i="1"/>
  <c r="O14022" i="1"/>
  <c r="O14023" i="1"/>
  <c r="O14024" i="1"/>
  <c r="O14025" i="1"/>
  <c r="O14026" i="1"/>
  <c r="O14027" i="1"/>
  <c r="O14028" i="1"/>
  <c r="O14029" i="1"/>
  <c r="O14030" i="1"/>
  <c r="O14031" i="1"/>
  <c r="O14032" i="1"/>
  <c r="O14033" i="1"/>
  <c r="O14034" i="1"/>
  <c r="O14035" i="1"/>
  <c r="O14036" i="1"/>
  <c r="O14037" i="1"/>
  <c r="O14038" i="1"/>
  <c r="O14039" i="1"/>
  <c r="O14040" i="1"/>
  <c r="O14041" i="1"/>
  <c r="O14042" i="1"/>
  <c r="O14043" i="1"/>
  <c r="O14044" i="1"/>
  <c r="O14045" i="1"/>
  <c r="O14046" i="1"/>
  <c r="O14047" i="1"/>
  <c r="O14048" i="1"/>
  <c r="O14049" i="1"/>
  <c r="O14050" i="1"/>
  <c r="O14051" i="1"/>
  <c r="O14052" i="1"/>
  <c r="O14053" i="1"/>
  <c r="O14054" i="1"/>
  <c r="O14055" i="1"/>
  <c r="O14056" i="1"/>
  <c r="O14057" i="1"/>
  <c r="O14058" i="1"/>
  <c r="O14059" i="1"/>
  <c r="O14060" i="1"/>
  <c r="O14061" i="1"/>
  <c r="O14062" i="1"/>
  <c r="O14063" i="1"/>
  <c r="O14064" i="1"/>
  <c r="O14065" i="1"/>
  <c r="O14066" i="1"/>
  <c r="O14067" i="1"/>
  <c r="O14068" i="1"/>
  <c r="O14069" i="1"/>
  <c r="O14070" i="1"/>
  <c r="O14071" i="1"/>
  <c r="O14072" i="1"/>
  <c r="O14073" i="1"/>
  <c r="O14074" i="1"/>
  <c r="O14075" i="1"/>
  <c r="O14076" i="1"/>
  <c r="O14077" i="1"/>
  <c r="O14078" i="1"/>
  <c r="O14079" i="1"/>
  <c r="O14080" i="1"/>
  <c r="O14081" i="1"/>
  <c r="O14082" i="1"/>
  <c r="O14083" i="1"/>
  <c r="O14084" i="1"/>
  <c r="O14085" i="1"/>
  <c r="O14086" i="1"/>
  <c r="O14087" i="1"/>
  <c r="O14088" i="1"/>
  <c r="O14089" i="1"/>
  <c r="O14090" i="1"/>
  <c r="O14091" i="1"/>
  <c r="O14092" i="1"/>
  <c r="O14093" i="1"/>
  <c r="O14094" i="1"/>
  <c r="O14095" i="1"/>
  <c r="O14096" i="1"/>
  <c r="O14097" i="1"/>
  <c r="O14098" i="1"/>
  <c r="O14099" i="1"/>
  <c r="O14100" i="1"/>
  <c r="O14101" i="1"/>
  <c r="O14102" i="1"/>
  <c r="O14103" i="1"/>
  <c r="O14104" i="1"/>
  <c r="O14105" i="1"/>
  <c r="O14106" i="1"/>
  <c r="O14107" i="1"/>
  <c r="O14108" i="1"/>
  <c r="O14109" i="1"/>
  <c r="O14110" i="1"/>
  <c r="O14111" i="1"/>
  <c r="O14112" i="1"/>
  <c r="O14113" i="1"/>
  <c r="O14114" i="1"/>
  <c r="O14115" i="1"/>
  <c r="O14116" i="1"/>
  <c r="O14117" i="1"/>
  <c r="O14118" i="1"/>
  <c r="O14119" i="1"/>
  <c r="O14120" i="1"/>
  <c r="O14121" i="1"/>
  <c r="O14122" i="1"/>
  <c r="O14123" i="1"/>
  <c r="O14124" i="1"/>
  <c r="O14125" i="1"/>
  <c r="O14126" i="1"/>
  <c r="O14127" i="1"/>
  <c r="O14128" i="1"/>
  <c r="O14129" i="1"/>
  <c r="O14130" i="1"/>
  <c r="O14131" i="1"/>
  <c r="O14132" i="1"/>
  <c r="O14133" i="1"/>
  <c r="O14134" i="1"/>
  <c r="O14135" i="1"/>
  <c r="O14136" i="1"/>
  <c r="O14137" i="1"/>
  <c r="O14138" i="1"/>
  <c r="O14139" i="1"/>
  <c r="O14140" i="1"/>
  <c r="O14141" i="1"/>
  <c r="O14142" i="1"/>
  <c r="O14143" i="1"/>
  <c r="O14144" i="1"/>
  <c r="O14145" i="1"/>
  <c r="O14146" i="1"/>
  <c r="O14147" i="1"/>
  <c r="O14148" i="1"/>
  <c r="O14149" i="1"/>
  <c r="O14150" i="1"/>
  <c r="O14151" i="1"/>
  <c r="O14152" i="1"/>
  <c r="O14153" i="1"/>
  <c r="O14154" i="1"/>
  <c r="O14155" i="1"/>
  <c r="O14156" i="1"/>
  <c r="O14157" i="1"/>
  <c r="O14158" i="1"/>
  <c r="O14159" i="1"/>
  <c r="O14160" i="1"/>
  <c r="O14161" i="1"/>
  <c r="O14162" i="1"/>
  <c r="O14163" i="1"/>
  <c r="O14164" i="1"/>
  <c r="O14165" i="1"/>
  <c r="O14166" i="1"/>
  <c r="O14167" i="1"/>
  <c r="O14168" i="1"/>
  <c r="O14169" i="1"/>
  <c r="O14170" i="1"/>
  <c r="O14171" i="1"/>
  <c r="O14172" i="1"/>
  <c r="O14173" i="1"/>
  <c r="O14174" i="1"/>
  <c r="O14175" i="1"/>
  <c r="O14176" i="1"/>
  <c r="O14177" i="1"/>
  <c r="O14178" i="1"/>
  <c r="O14179" i="1"/>
  <c r="O14180" i="1"/>
  <c r="O14181" i="1"/>
  <c r="O14182" i="1"/>
  <c r="O14183" i="1"/>
  <c r="O14184" i="1"/>
  <c r="O14185" i="1"/>
  <c r="O14186" i="1"/>
  <c r="O14187" i="1"/>
  <c r="O14188" i="1"/>
  <c r="O14189" i="1"/>
  <c r="O14190" i="1"/>
  <c r="O14191" i="1"/>
  <c r="O14192" i="1"/>
  <c r="O14193" i="1"/>
  <c r="O14194" i="1"/>
  <c r="O14195" i="1"/>
  <c r="O14196" i="1"/>
  <c r="O14197" i="1"/>
  <c r="O14198" i="1"/>
  <c r="O14199" i="1"/>
  <c r="O14200" i="1"/>
  <c r="O14201" i="1"/>
  <c r="O14202" i="1"/>
  <c r="O14203" i="1"/>
  <c r="O14204" i="1"/>
  <c r="O14205" i="1"/>
  <c r="O14206" i="1"/>
  <c r="O14207" i="1"/>
  <c r="O14208" i="1"/>
  <c r="O14209" i="1"/>
  <c r="O14210" i="1"/>
  <c r="O14211" i="1"/>
  <c r="O14212" i="1"/>
  <c r="O14213" i="1"/>
  <c r="O14214" i="1"/>
  <c r="O14215" i="1"/>
  <c r="O14216" i="1"/>
  <c r="O14217" i="1"/>
  <c r="O14218" i="1"/>
  <c r="O14219" i="1"/>
  <c r="O14220" i="1"/>
  <c r="O14221" i="1"/>
  <c r="O14222" i="1"/>
  <c r="O14223" i="1"/>
  <c r="O14224" i="1"/>
  <c r="O14225" i="1"/>
  <c r="O14226" i="1"/>
  <c r="O14227" i="1"/>
  <c r="O14228" i="1"/>
  <c r="O14229" i="1"/>
  <c r="O14230" i="1"/>
  <c r="O14231" i="1"/>
  <c r="O14232" i="1"/>
  <c r="O14233" i="1"/>
  <c r="O14234" i="1"/>
  <c r="O14235" i="1"/>
  <c r="O14236" i="1"/>
  <c r="O14237" i="1"/>
  <c r="O14238" i="1"/>
  <c r="O14239" i="1"/>
  <c r="O14240" i="1"/>
  <c r="O14241" i="1"/>
  <c r="O14242" i="1"/>
  <c r="O14243" i="1"/>
  <c r="O14244" i="1"/>
  <c r="O14245" i="1"/>
  <c r="O14246" i="1"/>
  <c r="O14247" i="1"/>
  <c r="O14248" i="1"/>
  <c r="O14249" i="1"/>
  <c r="O14250" i="1"/>
  <c r="O14251" i="1"/>
  <c r="O14252" i="1"/>
  <c r="O14253" i="1"/>
  <c r="O14254" i="1"/>
  <c r="O14255" i="1"/>
  <c r="O14256" i="1"/>
  <c r="O14257" i="1"/>
  <c r="O14258" i="1"/>
  <c r="O14259" i="1"/>
  <c r="O14260" i="1"/>
  <c r="O14261" i="1"/>
  <c r="O14262" i="1"/>
  <c r="O14263" i="1"/>
  <c r="O14264" i="1"/>
  <c r="O14265" i="1"/>
  <c r="O14266" i="1"/>
  <c r="O14267" i="1"/>
  <c r="O14268" i="1"/>
  <c r="O14269" i="1"/>
  <c r="O14270" i="1"/>
  <c r="O14271" i="1"/>
  <c r="O14272" i="1"/>
  <c r="O14273" i="1"/>
  <c r="O14274" i="1"/>
  <c r="O14275" i="1"/>
  <c r="O14276" i="1"/>
  <c r="O14277" i="1"/>
  <c r="O14278" i="1"/>
  <c r="O14279" i="1"/>
  <c r="O14280" i="1"/>
  <c r="O14281" i="1"/>
  <c r="O14282" i="1"/>
  <c r="O14283" i="1"/>
  <c r="O14284" i="1"/>
  <c r="O14285" i="1"/>
  <c r="O14286" i="1"/>
  <c r="O14287" i="1"/>
  <c r="O14288" i="1"/>
  <c r="O14289" i="1"/>
  <c r="O14290" i="1"/>
  <c r="O14291" i="1"/>
  <c r="O14292" i="1"/>
  <c r="O14293" i="1"/>
  <c r="O14294" i="1"/>
  <c r="O14295" i="1"/>
  <c r="O14296" i="1"/>
  <c r="O14297" i="1"/>
  <c r="O14298" i="1"/>
  <c r="O14299" i="1"/>
  <c r="O14300" i="1"/>
  <c r="O14301" i="1"/>
  <c r="O14302" i="1"/>
  <c r="O14303" i="1"/>
  <c r="O14304" i="1"/>
  <c r="O14305" i="1"/>
  <c r="O14306" i="1"/>
  <c r="O14307" i="1"/>
  <c r="O14308" i="1"/>
  <c r="O14309" i="1"/>
  <c r="O14310" i="1"/>
  <c r="O14311" i="1"/>
  <c r="O14312" i="1"/>
  <c r="O14313" i="1"/>
  <c r="O14314" i="1"/>
  <c r="O14315" i="1"/>
  <c r="O14316" i="1"/>
  <c r="O14317" i="1"/>
  <c r="O14318" i="1"/>
  <c r="O14319" i="1"/>
  <c r="O14320" i="1"/>
  <c r="O14321" i="1"/>
  <c r="O14322" i="1"/>
  <c r="O14323" i="1"/>
  <c r="O14324" i="1"/>
  <c r="O14325" i="1"/>
  <c r="O14326" i="1"/>
  <c r="O14327" i="1"/>
  <c r="O14328" i="1"/>
  <c r="O14329" i="1"/>
  <c r="O14330" i="1"/>
  <c r="O14331" i="1"/>
  <c r="O14332" i="1"/>
  <c r="O14333" i="1"/>
  <c r="O14334" i="1"/>
  <c r="O14335" i="1"/>
  <c r="O14336" i="1"/>
  <c r="O14337" i="1"/>
  <c r="O14338" i="1"/>
  <c r="O14339" i="1"/>
  <c r="O14340" i="1"/>
  <c r="O14341" i="1"/>
  <c r="O14342" i="1"/>
  <c r="O14343" i="1"/>
  <c r="O14344" i="1"/>
  <c r="O14345" i="1"/>
  <c r="O14346" i="1"/>
  <c r="O14347" i="1"/>
  <c r="O14348" i="1"/>
  <c r="O14349" i="1"/>
  <c r="O14350" i="1"/>
  <c r="O14351" i="1"/>
  <c r="O14352" i="1"/>
  <c r="O14353" i="1"/>
  <c r="O14354" i="1"/>
  <c r="O14355" i="1"/>
  <c r="O14356" i="1"/>
  <c r="O14357" i="1"/>
  <c r="O14358" i="1"/>
  <c r="O14359" i="1"/>
  <c r="O14360" i="1"/>
  <c r="O14361" i="1"/>
  <c r="O14362" i="1"/>
  <c r="O14363" i="1"/>
  <c r="O14364" i="1"/>
  <c r="O14365" i="1"/>
  <c r="O14366" i="1"/>
  <c r="O14367" i="1"/>
  <c r="O14368" i="1"/>
  <c r="O14369" i="1"/>
  <c r="O14370" i="1"/>
  <c r="O14371" i="1"/>
  <c r="O14372" i="1"/>
  <c r="O14373" i="1"/>
  <c r="O14374" i="1"/>
  <c r="O14375" i="1"/>
  <c r="O14376" i="1"/>
  <c r="O14377" i="1"/>
  <c r="O14378" i="1"/>
  <c r="O14379" i="1"/>
  <c r="O14380" i="1"/>
  <c r="O14381" i="1"/>
  <c r="O14382" i="1"/>
  <c r="O14383" i="1"/>
  <c r="O14384" i="1"/>
  <c r="O14385" i="1"/>
  <c r="O14386" i="1"/>
  <c r="O14387" i="1"/>
  <c r="O14388" i="1"/>
  <c r="O14389" i="1"/>
  <c r="O14390" i="1"/>
  <c r="O14391" i="1"/>
  <c r="O14392" i="1"/>
  <c r="O14393" i="1"/>
  <c r="O14394" i="1"/>
  <c r="O14395" i="1"/>
  <c r="O14396" i="1"/>
  <c r="O14397" i="1"/>
  <c r="O14398" i="1"/>
  <c r="O14399" i="1"/>
  <c r="O14400" i="1"/>
  <c r="O14401" i="1"/>
  <c r="O14402" i="1"/>
  <c r="O14403" i="1"/>
  <c r="O14404" i="1"/>
  <c r="O14405" i="1"/>
  <c r="O14406" i="1"/>
  <c r="O14407" i="1"/>
  <c r="O14408" i="1"/>
  <c r="O14409" i="1"/>
  <c r="O14410" i="1"/>
  <c r="O14411" i="1"/>
  <c r="O14412" i="1"/>
  <c r="O14413" i="1"/>
  <c r="O14414" i="1"/>
  <c r="O14415" i="1"/>
  <c r="O14416" i="1"/>
  <c r="O14417" i="1"/>
  <c r="O14418" i="1"/>
  <c r="O14419" i="1"/>
  <c r="O14420" i="1"/>
  <c r="O14421" i="1"/>
  <c r="O14422" i="1"/>
  <c r="O14423" i="1"/>
  <c r="O14424" i="1"/>
  <c r="O14425" i="1"/>
  <c r="O14426" i="1"/>
  <c r="O14427" i="1"/>
  <c r="O14428" i="1"/>
  <c r="O14429" i="1"/>
  <c r="O14430" i="1"/>
  <c r="O14431" i="1"/>
  <c r="O14432" i="1"/>
  <c r="O14433" i="1"/>
  <c r="O14434" i="1"/>
  <c r="O14435" i="1"/>
  <c r="O14436" i="1"/>
  <c r="O14437" i="1"/>
  <c r="O14438" i="1"/>
  <c r="O14439" i="1"/>
  <c r="O14440" i="1"/>
  <c r="O14441" i="1"/>
  <c r="O14442" i="1"/>
  <c r="O14443" i="1"/>
  <c r="O14444" i="1"/>
  <c r="O14445" i="1"/>
  <c r="O14446" i="1"/>
  <c r="O14447" i="1"/>
  <c r="O14448" i="1"/>
  <c r="O14449" i="1"/>
  <c r="O14450" i="1"/>
  <c r="O14451" i="1"/>
  <c r="O14452" i="1"/>
  <c r="O14453" i="1"/>
  <c r="O14454" i="1"/>
  <c r="O14455" i="1"/>
  <c r="O14456" i="1"/>
  <c r="O14457" i="1"/>
  <c r="O14458" i="1"/>
  <c r="O14459" i="1"/>
  <c r="O14460" i="1"/>
  <c r="O14461" i="1"/>
  <c r="O14462" i="1"/>
  <c r="O14463" i="1"/>
  <c r="O14464" i="1"/>
  <c r="O14465" i="1"/>
  <c r="O14466" i="1"/>
  <c r="O14467" i="1"/>
  <c r="O14468" i="1"/>
  <c r="O14469" i="1"/>
  <c r="O14470" i="1"/>
  <c r="O14471" i="1"/>
  <c r="O14472" i="1"/>
  <c r="O14473" i="1"/>
  <c r="O14474" i="1"/>
  <c r="O14475" i="1"/>
  <c r="O14476" i="1"/>
  <c r="O14477" i="1"/>
  <c r="O14478" i="1"/>
  <c r="O14479" i="1"/>
  <c r="O14480" i="1"/>
  <c r="O14481" i="1"/>
  <c r="O14482" i="1"/>
  <c r="O14483" i="1"/>
  <c r="O14484" i="1"/>
  <c r="O14485" i="1"/>
  <c r="O14486" i="1"/>
  <c r="O14487" i="1"/>
  <c r="O14488" i="1"/>
  <c r="O14489" i="1"/>
  <c r="O14490" i="1"/>
  <c r="O14491" i="1"/>
  <c r="O14492" i="1"/>
  <c r="O14493" i="1"/>
  <c r="O14494" i="1"/>
  <c r="O14495" i="1"/>
  <c r="O14496" i="1"/>
  <c r="O14497" i="1"/>
  <c r="O14498" i="1"/>
  <c r="O14499" i="1"/>
  <c r="O14500" i="1"/>
  <c r="O14501" i="1"/>
  <c r="O14502" i="1"/>
  <c r="O14503" i="1"/>
  <c r="O14504" i="1"/>
  <c r="O14505" i="1"/>
  <c r="O14506" i="1"/>
  <c r="O14507" i="1"/>
  <c r="O14508" i="1"/>
  <c r="O14509" i="1"/>
  <c r="O14510" i="1"/>
  <c r="O14511" i="1"/>
  <c r="O14512" i="1"/>
  <c r="O14513" i="1"/>
  <c r="O14514" i="1"/>
  <c r="O14515" i="1"/>
  <c r="O14516" i="1"/>
  <c r="O14517" i="1"/>
  <c r="O14518" i="1"/>
  <c r="O14519" i="1"/>
  <c r="O14520" i="1"/>
  <c r="O14521" i="1"/>
  <c r="O14522" i="1"/>
  <c r="O14523" i="1"/>
  <c r="O14524" i="1"/>
  <c r="O14525" i="1"/>
  <c r="O14526" i="1"/>
  <c r="O14527" i="1"/>
  <c r="O14528" i="1"/>
  <c r="O14529" i="1"/>
  <c r="O14530" i="1"/>
  <c r="O14531" i="1"/>
  <c r="O14532" i="1"/>
  <c r="O14533" i="1"/>
  <c r="O14534" i="1"/>
  <c r="O14535" i="1"/>
  <c r="O14536" i="1"/>
  <c r="O14537" i="1"/>
  <c r="O14538" i="1"/>
  <c r="O14539" i="1"/>
  <c r="O14540" i="1"/>
  <c r="O14541" i="1"/>
  <c r="O14542" i="1"/>
  <c r="O14543" i="1"/>
  <c r="O14544" i="1"/>
  <c r="O14545" i="1"/>
  <c r="O14546" i="1"/>
  <c r="O14547" i="1"/>
  <c r="O14548" i="1"/>
  <c r="O14549" i="1"/>
  <c r="O14550" i="1"/>
  <c r="O14551" i="1"/>
  <c r="O14552" i="1"/>
  <c r="O14553" i="1"/>
  <c r="O14554" i="1"/>
  <c r="O14555" i="1"/>
  <c r="O14556" i="1"/>
  <c r="O14557" i="1"/>
  <c r="O14558" i="1"/>
  <c r="O14559" i="1"/>
  <c r="O14560" i="1"/>
  <c r="O14561" i="1"/>
  <c r="O14562" i="1"/>
  <c r="O14563" i="1"/>
  <c r="O14564" i="1"/>
  <c r="O14565" i="1"/>
  <c r="O14566" i="1"/>
  <c r="O14567" i="1"/>
  <c r="O14568" i="1"/>
  <c r="O14569" i="1"/>
  <c r="O14570" i="1"/>
  <c r="O14571" i="1"/>
  <c r="O14572" i="1"/>
  <c r="O14573" i="1"/>
  <c r="O14574" i="1"/>
  <c r="O14575" i="1"/>
  <c r="O14576" i="1"/>
  <c r="O14577" i="1"/>
  <c r="O14578" i="1"/>
  <c r="O14579" i="1"/>
  <c r="O14580" i="1"/>
  <c r="O14581" i="1"/>
  <c r="O14582" i="1"/>
  <c r="O14583" i="1"/>
  <c r="O14584" i="1"/>
  <c r="O14585" i="1"/>
  <c r="O14586" i="1"/>
  <c r="O14587" i="1"/>
  <c r="O14588" i="1"/>
  <c r="O14589" i="1"/>
  <c r="O14590" i="1"/>
  <c r="O14591" i="1"/>
  <c r="O14592" i="1"/>
  <c r="O14593" i="1"/>
  <c r="O14594" i="1"/>
  <c r="O14595" i="1"/>
  <c r="O14596" i="1"/>
  <c r="O14597" i="1"/>
  <c r="O14598" i="1"/>
  <c r="O14599" i="1"/>
  <c r="O14600" i="1"/>
  <c r="O14601" i="1"/>
  <c r="O14602" i="1"/>
  <c r="O14603" i="1"/>
  <c r="O14604" i="1"/>
  <c r="O14605" i="1"/>
  <c r="O14606" i="1"/>
  <c r="O14607" i="1"/>
  <c r="O14608" i="1"/>
  <c r="O14609" i="1"/>
  <c r="O14610" i="1"/>
  <c r="O14611" i="1"/>
  <c r="O14612" i="1"/>
  <c r="O14613" i="1"/>
  <c r="O14614" i="1"/>
  <c r="O14615" i="1"/>
  <c r="O14616" i="1"/>
  <c r="O14617" i="1"/>
  <c r="O14618" i="1"/>
  <c r="O14619" i="1"/>
  <c r="O14620" i="1"/>
  <c r="O14621" i="1"/>
  <c r="O14622" i="1"/>
  <c r="O14623" i="1"/>
  <c r="O14624" i="1"/>
  <c r="O14625" i="1"/>
  <c r="O14626" i="1"/>
  <c r="O14627" i="1"/>
  <c r="O14628" i="1"/>
  <c r="O14629" i="1"/>
  <c r="O14630" i="1"/>
  <c r="O14631" i="1"/>
  <c r="O14632" i="1"/>
  <c r="O14633" i="1"/>
  <c r="O14634" i="1"/>
  <c r="O14635" i="1"/>
  <c r="O14636" i="1"/>
  <c r="O14637" i="1"/>
  <c r="O14638" i="1"/>
  <c r="O14639" i="1"/>
  <c r="O14640" i="1"/>
  <c r="O14641" i="1"/>
  <c r="O14642" i="1"/>
  <c r="O14643" i="1"/>
  <c r="O14644" i="1"/>
  <c r="O14645" i="1"/>
  <c r="O14646" i="1"/>
  <c r="O14647" i="1"/>
  <c r="O14648" i="1"/>
  <c r="O14649" i="1"/>
  <c r="O14650" i="1"/>
  <c r="O14651" i="1"/>
  <c r="O14652" i="1"/>
  <c r="O14653" i="1"/>
  <c r="O14654" i="1"/>
  <c r="O14655" i="1"/>
  <c r="O14656" i="1"/>
  <c r="O14657" i="1"/>
  <c r="O14658" i="1"/>
  <c r="O14659" i="1"/>
  <c r="O14660" i="1"/>
  <c r="O14661" i="1"/>
  <c r="O14662" i="1"/>
  <c r="O14663" i="1"/>
  <c r="O14664" i="1"/>
  <c r="O14665" i="1"/>
  <c r="O14666" i="1"/>
  <c r="O14667" i="1"/>
  <c r="O14668" i="1"/>
  <c r="O14669" i="1"/>
  <c r="O14670" i="1"/>
  <c r="O14671" i="1"/>
  <c r="O14672" i="1"/>
  <c r="O14673" i="1"/>
  <c r="O14674" i="1"/>
  <c r="O14675" i="1"/>
  <c r="O14676" i="1"/>
  <c r="O14677" i="1"/>
  <c r="O14678" i="1"/>
  <c r="O14679" i="1"/>
  <c r="O14680" i="1"/>
  <c r="O14681" i="1"/>
  <c r="O14682" i="1"/>
  <c r="O14683" i="1"/>
  <c r="O14684" i="1"/>
  <c r="O14685" i="1"/>
  <c r="O14686" i="1"/>
  <c r="O14687" i="1"/>
  <c r="O14688" i="1"/>
  <c r="O14689" i="1"/>
  <c r="O14690" i="1"/>
  <c r="O14691" i="1"/>
  <c r="O14692" i="1"/>
  <c r="O14693" i="1"/>
  <c r="O14694" i="1"/>
  <c r="O14695" i="1"/>
  <c r="O14696" i="1"/>
  <c r="O14697" i="1"/>
  <c r="O14698" i="1"/>
  <c r="O14699" i="1"/>
  <c r="O14700" i="1"/>
  <c r="O14701" i="1"/>
  <c r="O14702" i="1"/>
  <c r="O14703" i="1"/>
  <c r="O14704" i="1"/>
  <c r="O14705" i="1"/>
  <c r="O14706" i="1"/>
  <c r="O14707" i="1"/>
  <c r="O14708" i="1"/>
  <c r="O14709" i="1"/>
  <c r="O14710" i="1"/>
  <c r="O14711" i="1"/>
  <c r="O14712" i="1"/>
  <c r="O14713" i="1"/>
  <c r="O14714" i="1"/>
  <c r="O14715" i="1"/>
  <c r="O14716" i="1"/>
  <c r="O14717" i="1"/>
  <c r="O14718" i="1"/>
  <c r="O14719" i="1"/>
  <c r="O14720" i="1"/>
  <c r="O14721" i="1"/>
  <c r="O14722" i="1"/>
  <c r="O14723" i="1"/>
  <c r="O14724" i="1"/>
  <c r="O14725" i="1"/>
  <c r="O14726" i="1"/>
  <c r="O14727" i="1"/>
  <c r="O14728" i="1"/>
  <c r="O14729" i="1"/>
  <c r="O14730" i="1"/>
  <c r="O14731" i="1"/>
  <c r="O14732" i="1"/>
  <c r="O14733" i="1"/>
  <c r="O14734" i="1"/>
  <c r="O14735" i="1"/>
  <c r="O14736" i="1"/>
  <c r="O14737" i="1"/>
  <c r="O14738" i="1"/>
  <c r="O14739" i="1"/>
  <c r="O14740" i="1"/>
  <c r="O14741" i="1"/>
  <c r="O14742" i="1"/>
  <c r="O14743" i="1"/>
  <c r="O14744" i="1"/>
  <c r="O14745" i="1"/>
  <c r="O14746" i="1"/>
  <c r="O14747" i="1"/>
  <c r="O14748" i="1"/>
  <c r="O14749" i="1"/>
  <c r="O14750" i="1"/>
  <c r="O14751" i="1"/>
  <c r="O14752" i="1"/>
  <c r="O14753" i="1"/>
  <c r="O14754" i="1"/>
  <c r="O14755" i="1"/>
  <c r="O14756" i="1"/>
  <c r="O14757" i="1"/>
  <c r="O14758" i="1"/>
  <c r="O14759" i="1"/>
  <c r="O14760" i="1"/>
  <c r="O14761" i="1"/>
  <c r="O14762" i="1"/>
  <c r="O14763" i="1"/>
  <c r="O14764" i="1"/>
  <c r="O14765" i="1"/>
  <c r="O14766" i="1"/>
  <c r="O14767" i="1"/>
  <c r="O14768" i="1"/>
  <c r="O14769" i="1"/>
  <c r="O14770" i="1"/>
  <c r="O14771" i="1"/>
  <c r="O14772" i="1"/>
  <c r="O14773" i="1"/>
  <c r="O14774" i="1"/>
  <c r="O14775" i="1"/>
  <c r="O14776" i="1"/>
  <c r="O14777" i="1"/>
  <c r="O14778" i="1"/>
  <c r="O14779" i="1"/>
  <c r="O14780" i="1"/>
  <c r="O14781" i="1"/>
  <c r="O14782" i="1"/>
  <c r="O14783" i="1"/>
  <c r="O14784" i="1"/>
  <c r="O14785" i="1"/>
  <c r="O14786" i="1"/>
  <c r="O14787" i="1"/>
  <c r="O14788" i="1"/>
  <c r="O14789" i="1"/>
  <c r="O14790" i="1"/>
  <c r="O14791" i="1"/>
  <c r="O14792" i="1"/>
  <c r="O14793" i="1"/>
  <c r="O14794" i="1"/>
  <c r="O14795" i="1"/>
  <c r="O14796" i="1"/>
  <c r="O14797" i="1"/>
  <c r="O14798" i="1"/>
  <c r="O14799" i="1"/>
  <c r="O14800" i="1"/>
  <c r="O14801" i="1"/>
  <c r="O14802" i="1"/>
  <c r="O14803" i="1"/>
  <c r="O14804" i="1"/>
  <c r="O14805" i="1"/>
  <c r="O14806" i="1"/>
  <c r="O14807" i="1"/>
  <c r="O14808" i="1"/>
  <c r="O14809" i="1"/>
  <c r="O14810" i="1"/>
  <c r="O14811" i="1"/>
  <c r="O14812" i="1"/>
  <c r="O14813" i="1"/>
  <c r="O14814" i="1"/>
  <c r="O14815" i="1"/>
  <c r="O14816" i="1"/>
  <c r="O14817" i="1"/>
  <c r="O14818" i="1"/>
  <c r="O14819" i="1"/>
  <c r="O14820" i="1"/>
  <c r="O14821" i="1"/>
  <c r="O14822" i="1"/>
  <c r="O14823" i="1"/>
  <c r="O14824" i="1"/>
  <c r="O14825" i="1"/>
  <c r="O14826" i="1"/>
  <c r="O14827" i="1"/>
  <c r="O14828" i="1"/>
  <c r="O14829" i="1"/>
  <c r="O14830" i="1"/>
  <c r="O14831" i="1"/>
  <c r="O14832" i="1"/>
  <c r="O14833" i="1"/>
  <c r="O14834" i="1"/>
  <c r="O14835" i="1"/>
  <c r="O14836" i="1"/>
  <c r="O14837" i="1"/>
  <c r="O14838" i="1"/>
  <c r="O14839" i="1"/>
  <c r="O14840" i="1"/>
  <c r="O14841" i="1"/>
  <c r="O14842" i="1"/>
  <c r="O14843" i="1"/>
  <c r="O14844" i="1"/>
  <c r="O14845" i="1"/>
  <c r="O14846" i="1"/>
  <c r="O14847" i="1"/>
  <c r="O14848" i="1"/>
  <c r="O14849" i="1"/>
  <c r="O14850" i="1"/>
  <c r="O14851" i="1"/>
  <c r="O14852" i="1"/>
  <c r="O14853" i="1"/>
  <c r="O14854" i="1"/>
  <c r="O14855" i="1"/>
  <c r="O14856" i="1"/>
  <c r="O14857" i="1"/>
  <c r="O14858" i="1"/>
  <c r="O14859" i="1"/>
  <c r="O14860" i="1"/>
  <c r="O14861" i="1"/>
  <c r="O14862" i="1"/>
  <c r="O14863" i="1"/>
  <c r="O14864" i="1"/>
  <c r="O14865" i="1"/>
  <c r="O14866" i="1"/>
  <c r="O14867" i="1"/>
  <c r="O14868" i="1"/>
  <c r="O14869" i="1"/>
  <c r="O14870" i="1"/>
  <c r="O14871" i="1"/>
  <c r="O14872" i="1"/>
  <c r="O14873" i="1"/>
  <c r="O14874" i="1"/>
  <c r="O14875" i="1"/>
  <c r="O14876" i="1"/>
  <c r="O14877" i="1"/>
  <c r="O14878" i="1"/>
  <c r="O14879" i="1"/>
  <c r="O14880" i="1"/>
  <c r="O14881" i="1"/>
  <c r="O14882" i="1"/>
  <c r="O14883" i="1"/>
  <c r="O14884" i="1"/>
  <c r="O14885" i="1"/>
  <c r="O14886" i="1"/>
  <c r="O14887" i="1"/>
  <c r="O14888" i="1"/>
  <c r="O14889" i="1"/>
  <c r="O14890" i="1"/>
  <c r="O14891" i="1"/>
  <c r="O14892" i="1"/>
  <c r="O14893" i="1"/>
  <c r="O14894" i="1"/>
  <c r="O14895" i="1"/>
  <c r="O14896" i="1"/>
  <c r="O14897" i="1"/>
  <c r="O14898" i="1"/>
  <c r="O14899" i="1"/>
  <c r="O14900" i="1"/>
  <c r="O14901" i="1"/>
  <c r="O14902" i="1"/>
  <c r="O14903" i="1"/>
  <c r="O14904" i="1"/>
  <c r="O14905" i="1"/>
  <c r="O14906" i="1"/>
  <c r="O14907" i="1"/>
  <c r="O14908" i="1"/>
  <c r="O14909" i="1"/>
  <c r="O14910" i="1"/>
  <c r="O14911" i="1"/>
  <c r="O14912" i="1"/>
  <c r="O14913" i="1"/>
  <c r="O14914" i="1"/>
  <c r="O14915" i="1"/>
  <c r="O14916" i="1"/>
  <c r="O14917" i="1"/>
  <c r="O14918" i="1"/>
  <c r="O14919" i="1"/>
  <c r="O14920" i="1"/>
  <c r="O14921" i="1"/>
  <c r="O14922" i="1"/>
  <c r="O14923" i="1"/>
  <c r="O14924" i="1"/>
  <c r="O14925" i="1"/>
  <c r="O14926" i="1"/>
  <c r="O14927" i="1"/>
  <c r="O14928" i="1"/>
  <c r="O14929" i="1"/>
  <c r="O14930" i="1"/>
  <c r="O14931" i="1"/>
  <c r="O14932" i="1"/>
  <c r="O14933" i="1"/>
  <c r="O14934" i="1"/>
  <c r="O14935" i="1"/>
  <c r="O14936" i="1"/>
  <c r="O14937" i="1"/>
  <c r="O14938" i="1"/>
  <c r="O14939" i="1"/>
  <c r="O14940" i="1"/>
  <c r="O14941" i="1"/>
  <c r="O14942" i="1"/>
  <c r="O14943" i="1"/>
  <c r="O14944" i="1"/>
  <c r="O14945" i="1"/>
  <c r="O14946" i="1"/>
  <c r="O14947" i="1"/>
  <c r="O14948" i="1"/>
  <c r="O14949" i="1"/>
  <c r="O14950" i="1"/>
  <c r="O14951" i="1"/>
  <c r="O14952" i="1"/>
  <c r="O14953" i="1"/>
  <c r="O14954" i="1"/>
  <c r="O14955" i="1"/>
  <c r="O14956" i="1"/>
  <c r="O14957" i="1"/>
  <c r="O14958" i="1"/>
  <c r="O14959" i="1"/>
  <c r="O14960" i="1"/>
  <c r="O14961" i="1"/>
  <c r="O14962" i="1"/>
  <c r="O14963" i="1"/>
  <c r="O14964" i="1"/>
  <c r="O14965" i="1"/>
  <c r="O14966" i="1"/>
  <c r="O14967" i="1"/>
  <c r="O14968" i="1"/>
  <c r="O14969" i="1"/>
  <c r="O14970" i="1"/>
  <c r="O14971" i="1"/>
  <c r="O14972" i="1"/>
  <c r="O14973" i="1"/>
  <c r="O14974" i="1"/>
  <c r="O14975" i="1"/>
  <c r="O14976" i="1"/>
  <c r="O14977" i="1"/>
  <c r="O14978" i="1"/>
  <c r="O14979" i="1"/>
  <c r="O14980" i="1"/>
  <c r="O14981" i="1"/>
  <c r="O14982" i="1"/>
  <c r="O14983" i="1"/>
  <c r="O14984" i="1"/>
  <c r="O14985" i="1"/>
  <c r="O14986" i="1"/>
  <c r="O14987" i="1"/>
  <c r="O14988" i="1"/>
  <c r="O14989" i="1"/>
  <c r="O14990" i="1"/>
  <c r="O14991" i="1"/>
  <c r="O14992" i="1"/>
  <c r="O14993" i="1"/>
  <c r="O14994" i="1"/>
  <c r="O14995" i="1"/>
  <c r="O14996" i="1"/>
  <c r="O14997" i="1"/>
  <c r="O14998" i="1"/>
  <c r="O14999" i="1"/>
  <c r="O15000" i="1"/>
  <c r="O15001" i="1"/>
  <c r="O15002" i="1"/>
  <c r="O15003" i="1"/>
  <c r="O15004" i="1"/>
  <c r="O15005" i="1"/>
  <c r="O15006" i="1"/>
  <c r="O15007" i="1"/>
  <c r="O15008" i="1"/>
  <c r="O15009" i="1"/>
  <c r="O15010" i="1"/>
  <c r="O15011" i="1"/>
  <c r="O15012" i="1"/>
  <c r="O15013" i="1"/>
  <c r="O15014" i="1"/>
  <c r="O15015" i="1"/>
  <c r="O15016" i="1"/>
  <c r="O15017" i="1"/>
  <c r="O15018" i="1"/>
  <c r="O15019" i="1"/>
  <c r="O15020" i="1"/>
  <c r="O15021" i="1"/>
  <c r="O15022" i="1"/>
  <c r="O15023" i="1"/>
  <c r="O15024" i="1"/>
  <c r="O15025" i="1"/>
  <c r="O15026" i="1"/>
  <c r="O15027" i="1"/>
  <c r="O15028" i="1"/>
  <c r="O15029" i="1"/>
  <c r="O15030" i="1"/>
  <c r="O15031" i="1"/>
  <c r="O15032" i="1"/>
  <c r="O15033" i="1"/>
  <c r="O15034" i="1"/>
  <c r="O15035" i="1"/>
  <c r="O15036" i="1"/>
  <c r="O15037" i="1"/>
  <c r="O15038" i="1"/>
  <c r="O15039" i="1"/>
  <c r="O15040" i="1"/>
  <c r="O15041" i="1"/>
  <c r="O15042" i="1"/>
  <c r="O15043" i="1"/>
  <c r="O15044" i="1"/>
  <c r="O15045" i="1"/>
  <c r="O15046" i="1"/>
  <c r="O15047" i="1"/>
  <c r="O15048" i="1"/>
  <c r="O15049" i="1"/>
  <c r="O15050" i="1"/>
  <c r="O15051" i="1"/>
  <c r="O15052" i="1"/>
  <c r="O15053" i="1"/>
  <c r="O15054" i="1"/>
  <c r="O15055" i="1"/>
  <c r="O15056" i="1"/>
  <c r="O15057" i="1"/>
  <c r="O15058" i="1"/>
  <c r="O15059" i="1"/>
  <c r="O15060" i="1"/>
  <c r="O15061" i="1"/>
  <c r="O15062" i="1"/>
  <c r="O15063" i="1"/>
  <c r="O15064" i="1"/>
  <c r="O15065" i="1"/>
  <c r="O15066" i="1"/>
  <c r="O15067" i="1"/>
  <c r="O15068" i="1"/>
  <c r="O15069" i="1"/>
  <c r="O15070" i="1"/>
  <c r="O15071" i="1"/>
  <c r="O15072" i="1"/>
  <c r="O15073" i="1"/>
  <c r="O15074" i="1"/>
  <c r="O15075" i="1"/>
  <c r="O15076" i="1"/>
  <c r="O15077" i="1"/>
  <c r="O15078" i="1"/>
  <c r="O15079" i="1"/>
  <c r="O15080" i="1"/>
  <c r="O15081" i="1"/>
  <c r="O15082" i="1"/>
  <c r="O15083" i="1"/>
  <c r="O15084" i="1"/>
  <c r="O15085" i="1"/>
  <c r="O15086" i="1"/>
  <c r="O15087" i="1"/>
  <c r="O15088" i="1"/>
  <c r="O15089" i="1"/>
  <c r="O15090" i="1"/>
  <c r="O15091" i="1"/>
  <c r="O15092" i="1"/>
  <c r="O15093" i="1"/>
  <c r="O15094" i="1"/>
  <c r="O15095" i="1"/>
  <c r="O15096" i="1"/>
  <c r="O15097" i="1"/>
  <c r="O15098" i="1"/>
  <c r="O15099" i="1"/>
  <c r="O15100" i="1"/>
  <c r="O15101" i="1"/>
  <c r="O15102" i="1"/>
  <c r="O15103" i="1"/>
  <c r="O15104" i="1"/>
  <c r="O15105" i="1"/>
  <c r="O15106" i="1"/>
  <c r="O15107" i="1"/>
  <c r="O15108" i="1"/>
  <c r="O15109" i="1"/>
  <c r="O15110" i="1"/>
  <c r="O15111" i="1"/>
  <c r="O15112" i="1"/>
  <c r="O15113" i="1"/>
  <c r="O15114" i="1"/>
  <c r="O15115" i="1"/>
  <c r="O15116" i="1"/>
  <c r="O15117" i="1"/>
  <c r="O15118" i="1"/>
  <c r="O15119" i="1"/>
  <c r="O15120" i="1"/>
  <c r="O15121" i="1"/>
  <c r="O15122" i="1"/>
  <c r="O15123" i="1"/>
  <c r="O15124" i="1"/>
  <c r="O15125" i="1"/>
  <c r="O15126" i="1"/>
  <c r="O15127" i="1"/>
  <c r="O15128" i="1"/>
  <c r="O15129" i="1"/>
  <c r="O15130" i="1"/>
  <c r="O15131" i="1"/>
  <c r="O15132" i="1"/>
  <c r="O15133" i="1"/>
  <c r="O15134" i="1"/>
  <c r="O15135" i="1"/>
  <c r="O15136" i="1"/>
  <c r="O15137" i="1"/>
  <c r="O15138" i="1"/>
  <c r="O15139" i="1"/>
  <c r="O15140" i="1"/>
  <c r="O15141" i="1"/>
  <c r="O15142" i="1"/>
  <c r="O15143" i="1"/>
  <c r="O15144" i="1"/>
  <c r="O15145" i="1"/>
  <c r="O15146" i="1"/>
  <c r="O15147" i="1"/>
  <c r="O15148" i="1"/>
  <c r="O15149" i="1"/>
  <c r="O15150" i="1"/>
  <c r="O15151" i="1"/>
  <c r="O15152" i="1"/>
  <c r="O15153" i="1"/>
  <c r="O15154" i="1"/>
  <c r="O15155" i="1"/>
  <c r="O15156" i="1"/>
  <c r="O15157" i="1"/>
  <c r="O15158" i="1"/>
  <c r="O15159" i="1"/>
  <c r="O15160" i="1"/>
  <c r="O15161" i="1"/>
  <c r="O15162" i="1"/>
  <c r="O15163" i="1"/>
  <c r="O15164" i="1"/>
  <c r="O15165" i="1"/>
  <c r="O15166" i="1"/>
  <c r="O15167" i="1"/>
  <c r="O15168" i="1"/>
  <c r="O15169" i="1"/>
  <c r="O15170" i="1"/>
  <c r="O15171" i="1"/>
  <c r="O15172" i="1"/>
  <c r="O15173" i="1"/>
  <c r="O15174" i="1"/>
  <c r="O15175" i="1"/>
  <c r="O15176" i="1"/>
  <c r="O15177" i="1"/>
  <c r="O15178" i="1"/>
  <c r="O15179" i="1"/>
  <c r="O15180" i="1"/>
  <c r="O15181" i="1"/>
  <c r="O15182" i="1"/>
  <c r="O15183" i="1"/>
  <c r="O15184" i="1"/>
  <c r="O15185" i="1"/>
  <c r="O15186" i="1"/>
  <c r="O15187" i="1"/>
  <c r="O15188" i="1"/>
  <c r="O15189" i="1"/>
  <c r="O15190" i="1"/>
  <c r="O15191" i="1"/>
  <c r="O15192" i="1"/>
  <c r="O15193" i="1"/>
  <c r="O15194" i="1"/>
  <c r="O15195" i="1"/>
  <c r="O15196" i="1"/>
  <c r="O15197" i="1"/>
  <c r="O15198" i="1"/>
  <c r="O15199" i="1"/>
  <c r="O15200" i="1"/>
  <c r="O15201" i="1"/>
  <c r="O15202" i="1"/>
  <c r="O15203" i="1"/>
  <c r="O15204" i="1"/>
  <c r="O15205" i="1"/>
  <c r="O15206" i="1"/>
  <c r="O15207" i="1"/>
  <c r="O15208" i="1"/>
  <c r="O15209" i="1"/>
  <c r="O15210" i="1"/>
  <c r="O15211" i="1"/>
  <c r="O15212" i="1"/>
  <c r="O15213" i="1"/>
  <c r="O15214" i="1"/>
  <c r="O15215" i="1"/>
  <c r="O15216" i="1"/>
  <c r="O15217" i="1"/>
  <c r="O15218" i="1"/>
  <c r="O15219" i="1"/>
  <c r="O15220" i="1"/>
  <c r="O15221" i="1"/>
  <c r="O15222" i="1"/>
  <c r="O15223" i="1"/>
  <c r="O15224" i="1"/>
  <c r="O15225" i="1"/>
  <c r="O15226" i="1"/>
  <c r="O15227" i="1"/>
  <c r="O15228" i="1"/>
  <c r="O15229" i="1"/>
  <c r="O15230" i="1"/>
  <c r="O15231" i="1"/>
  <c r="O15232" i="1"/>
  <c r="O15233" i="1"/>
  <c r="O15234" i="1"/>
  <c r="O15235" i="1"/>
  <c r="O15236" i="1"/>
  <c r="O15237" i="1"/>
  <c r="O15238" i="1"/>
  <c r="O15239" i="1"/>
  <c r="O15240" i="1"/>
  <c r="O15241" i="1"/>
  <c r="O15242" i="1"/>
  <c r="O15243" i="1"/>
  <c r="O15244" i="1"/>
  <c r="O15245" i="1"/>
  <c r="O15246" i="1"/>
  <c r="O15247" i="1"/>
  <c r="O15248" i="1"/>
  <c r="O15249" i="1"/>
  <c r="O15250" i="1"/>
  <c r="O15251" i="1"/>
  <c r="O15252" i="1"/>
  <c r="O15253" i="1"/>
  <c r="O15254" i="1"/>
  <c r="O15255" i="1"/>
  <c r="O15256" i="1"/>
  <c r="O15257" i="1"/>
  <c r="O15258" i="1"/>
  <c r="O15259" i="1"/>
  <c r="O15260" i="1"/>
  <c r="O15261" i="1"/>
  <c r="O15262" i="1"/>
  <c r="O15263" i="1"/>
  <c r="O15264" i="1"/>
  <c r="O15265" i="1"/>
  <c r="O15266" i="1"/>
  <c r="O15267" i="1"/>
  <c r="O15268" i="1"/>
  <c r="O15269" i="1"/>
  <c r="O15270" i="1"/>
  <c r="O15271" i="1"/>
  <c r="O15272" i="1"/>
  <c r="O15273" i="1"/>
  <c r="O15274" i="1"/>
  <c r="O15275" i="1"/>
  <c r="O15276" i="1"/>
  <c r="O15277" i="1"/>
  <c r="O15278" i="1"/>
  <c r="O15279" i="1"/>
  <c r="O15280" i="1"/>
  <c r="O15281" i="1"/>
  <c r="O15282" i="1"/>
  <c r="O15283" i="1"/>
  <c r="O15284" i="1"/>
  <c r="O15285" i="1"/>
  <c r="O15286" i="1"/>
  <c r="O15287" i="1"/>
  <c r="O15288" i="1"/>
  <c r="O15289" i="1"/>
  <c r="O15290" i="1"/>
  <c r="O15291" i="1"/>
  <c r="O15292" i="1"/>
  <c r="O15293" i="1"/>
  <c r="O15294" i="1"/>
  <c r="O15295" i="1"/>
  <c r="O15296" i="1"/>
  <c r="O15297" i="1"/>
  <c r="O15298" i="1"/>
  <c r="O15299" i="1"/>
  <c r="O15300" i="1"/>
  <c r="O15301" i="1"/>
  <c r="O15302" i="1"/>
  <c r="O15303" i="1"/>
  <c r="O15304" i="1"/>
  <c r="O15305" i="1"/>
  <c r="O15306" i="1"/>
  <c r="O15307" i="1"/>
  <c r="O15308" i="1"/>
  <c r="O15309" i="1"/>
  <c r="O15310" i="1"/>
  <c r="O15311" i="1"/>
  <c r="O15312" i="1"/>
  <c r="O15313" i="1"/>
  <c r="O15314" i="1"/>
  <c r="O15315" i="1"/>
  <c r="O15316" i="1"/>
  <c r="O15317" i="1"/>
  <c r="O15318" i="1"/>
  <c r="O15319" i="1"/>
  <c r="O15320" i="1"/>
  <c r="O15321" i="1"/>
  <c r="O15322" i="1"/>
  <c r="O15323" i="1"/>
  <c r="O15324" i="1"/>
  <c r="O15325" i="1"/>
  <c r="O15326" i="1"/>
  <c r="O15327" i="1"/>
  <c r="O15328" i="1"/>
  <c r="O15329" i="1"/>
  <c r="O15330" i="1"/>
  <c r="O15331" i="1"/>
  <c r="O15332" i="1"/>
  <c r="O15333" i="1"/>
  <c r="O15334" i="1"/>
  <c r="O15335" i="1"/>
  <c r="O15336" i="1"/>
  <c r="O15337" i="1"/>
  <c r="O15338" i="1"/>
  <c r="O15339" i="1"/>
  <c r="O15340" i="1"/>
  <c r="O15341" i="1"/>
  <c r="O15342" i="1"/>
  <c r="O15343" i="1"/>
  <c r="O15344" i="1"/>
  <c r="O15345" i="1"/>
  <c r="O15346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M10012" i="1"/>
  <c r="M10013" i="1"/>
  <c r="M10014" i="1"/>
  <c r="M10015" i="1"/>
  <c r="M10016" i="1"/>
  <c r="M10017" i="1"/>
  <c r="M10018" i="1"/>
  <c r="M10019" i="1"/>
  <c r="M10020" i="1"/>
  <c r="M10021" i="1"/>
  <c r="M10022" i="1"/>
  <c r="M10023" i="1"/>
  <c r="M10024" i="1"/>
  <c r="M10025" i="1"/>
  <c r="M10026" i="1"/>
  <c r="M10027" i="1"/>
  <c r="M10028" i="1"/>
  <c r="M10029" i="1"/>
  <c r="M10030" i="1"/>
  <c r="M10031" i="1"/>
  <c r="M10032" i="1"/>
  <c r="M10033" i="1"/>
  <c r="M10034" i="1"/>
  <c r="M10035" i="1"/>
  <c r="M10036" i="1"/>
  <c r="M10037" i="1"/>
  <c r="M10038" i="1"/>
  <c r="M10039" i="1"/>
  <c r="M10040" i="1"/>
  <c r="M10041" i="1"/>
  <c r="M10042" i="1"/>
  <c r="M10043" i="1"/>
  <c r="M10044" i="1"/>
  <c r="M10045" i="1"/>
  <c r="M10046" i="1"/>
  <c r="M10047" i="1"/>
  <c r="M10048" i="1"/>
  <c r="M10049" i="1"/>
  <c r="M10050" i="1"/>
  <c r="M10051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4" i="1"/>
  <c r="M10085" i="1"/>
  <c r="M10086" i="1"/>
  <c r="M10087" i="1"/>
  <c r="M10088" i="1"/>
  <c r="M10089" i="1"/>
  <c r="M10090" i="1"/>
  <c r="M10091" i="1"/>
  <c r="M10092" i="1"/>
  <c r="M10093" i="1"/>
  <c r="M10094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2" i="1"/>
  <c r="M10113" i="1"/>
  <c r="M10114" i="1"/>
  <c r="M10115" i="1"/>
  <c r="M10116" i="1"/>
  <c r="M10117" i="1"/>
  <c r="M10118" i="1"/>
  <c r="M10119" i="1"/>
  <c r="M10120" i="1"/>
  <c r="M10121" i="1"/>
  <c r="M10122" i="1"/>
  <c r="M10123" i="1"/>
  <c r="M10124" i="1"/>
  <c r="M10125" i="1"/>
  <c r="M10126" i="1"/>
  <c r="M10127" i="1"/>
  <c r="M10128" i="1"/>
  <c r="M10129" i="1"/>
  <c r="M10130" i="1"/>
  <c r="M10131" i="1"/>
  <c r="M10132" i="1"/>
  <c r="M10133" i="1"/>
  <c r="M10134" i="1"/>
  <c r="M10135" i="1"/>
  <c r="M10136" i="1"/>
  <c r="M10137" i="1"/>
  <c r="M10138" i="1"/>
  <c r="M10139" i="1"/>
  <c r="M10140" i="1"/>
  <c r="M10141" i="1"/>
  <c r="M10142" i="1"/>
  <c r="M10143" i="1"/>
  <c r="M10144" i="1"/>
  <c r="M10145" i="1"/>
  <c r="M10146" i="1"/>
  <c r="M10147" i="1"/>
  <c r="M10148" i="1"/>
  <c r="M10149" i="1"/>
  <c r="M10150" i="1"/>
  <c r="M10151" i="1"/>
  <c r="M10152" i="1"/>
  <c r="M10153" i="1"/>
  <c r="M10154" i="1"/>
  <c r="M10155" i="1"/>
  <c r="M10156" i="1"/>
  <c r="M10157" i="1"/>
  <c r="M10158" i="1"/>
  <c r="M10159" i="1"/>
  <c r="M10160" i="1"/>
  <c r="M10161" i="1"/>
  <c r="M10162" i="1"/>
  <c r="M10163" i="1"/>
  <c r="M10164" i="1"/>
  <c r="M10165" i="1"/>
  <c r="M10166" i="1"/>
  <c r="M10167" i="1"/>
  <c r="M10168" i="1"/>
  <c r="M10169" i="1"/>
  <c r="M10170" i="1"/>
  <c r="M10171" i="1"/>
  <c r="M10172" i="1"/>
  <c r="M10173" i="1"/>
  <c r="M10174" i="1"/>
  <c r="M10175" i="1"/>
  <c r="M10176" i="1"/>
  <c r="M10177" i="1"/>
  <c r="M10178" i="1"/>
  <c r="M10179" i="1"/>
  <c r="M10180" i="1"/>
  <c r="M10181" i="1"/>
  <c r="M10182" i="1"/>
  <c r="M10183" i="1"/>
  <c r="M10184" i="1"/>
  <c r="M10185" i="1"/>
  <c r="M10186" i="1"/>
  <c r="M10187" i="1"/>
  <c r="M10188" i="1"/>
  <c r="M10189" i="1"/>
  <c r="M10190" i="1"/>
  <c r="M10191" i="1"/>
  <c r="M10192" i="1"/>
  <c r="M10193" i="1"/>
  <c r="M10194" i="1"/>
  <c r="M10195" i="1"/>
  <c r="M10196" i="1"/>
  <c r="M10197" i="1"/>
  <c r="M10198" i="1"/>
  <c r="M10199" i="1"/>
  <c r="M10200" i="1"/>
  <c r="M10201" i="1"/>
  <c r="M10202" i="1"/>
  <c r="M10203" i="1"/>
  <c r="M10204" i="1"/>
  <c r="M10205" i="1"/>
  <c r="M10206" i="1"/>
  <c r="M10207" i="1"/>
  <c r="M10208" i="1"/>
  <c r="M10209" i="1"/>
  <c r="M10210" i="1"/>
  <c r="M10211" i="1"/>
  <c r="M10212" i="1"/>
  <c r="M10213" i="1"/>
  <c r="M10214" i="1"/>
  <c r="M10215" i="1"/>
  <c r="M10216" i="1"/>
  <c r="M10217" i="1"/>
  <c r="M10218" i="1"/>
  <c r="M10219" i="1"/>
  <c r="M10220" i="1"/>
  <c r="M10221" i="1"/>
  <c r="M10222" i="1"/>
  <c r="M10223" i="1"/>
  <c r="M10224" i="1"/>
  <c r="M10225" i="1"/>
  <c r="M10226" i="1"/>
  <c r="M10227" i="1"/>
  <c r="M10228" i="1"/>
  <c r="M10229" i="1"/>
  <c r="M10230" i="1"/>
  <c r="M10231" i="1"/>
  <c r="M10232" i="1"/>
  <c r="M10233" i="1"/>
  <c r="M10234" i="1"/>
  <c r="M10235" i="1"/>
  <c r="M10236" i="1"/>
  <c r="M10237" i="1"/>
  <c r="M10238" i="1"/>
  <c r="M10239" i="1"/>
  <c r="M10240" i="1"/>
  <c r="M10241" i="1"/>
  <c r="M10242" i="1"/>
  <c r="M10243" i="1"/>
  <c r="M10244" i="1"/>
  <c r="M10245" i="1"/>
  <c r="M10246" i="1"/>
  <c r="M10247" i="1"/>
  <c r="M10248" i="1"/>
  <c r="M10249" i="1"/>
  <c r="M10250" i="1"/>
  <c r="M10251" i="1"/>
  <c r="M10252" i="1"/>
  <c r="M10253" i="1"/>
  <c r="M10254" i="1"/>
  <c r="M10255" i="1"/>
  <c r="M10256" i="1"/>
  <c r="M10257" i="1"/>
  <c r="M10258" i="1"/>
  <c r="M10259" i="1"/>
  <c r="M10260" i="1"/>
  <c r="M10261" i="1"/>
  <c r="M10262" i="1"/>
  <c r="M10263" i="1"/>
  <c r="M10264" i="1"/>
  <c r="M10265" i="1"/>
  <c r="M10266" i="1"/>
  <c r="M10267" i="1"/>
  <c r="M10268" i="1"/>
  <c r="M10269" i="1"/>
  <c r="M10270" i="1"/>
  <c r="M10271" i="1"/>
  <c r="M10272" i="1"/>
  <c r="M10273" i="1"/>
  <c r="M10274" i="1"/>
  <c r="M10275" i="1"/>
  <c r="M10276" i="1"/>
  <c r="M10277" i="1"/>
  <c r="M10278" i="1"/>
  <c r="M10279" i="1"/>
  <c r="M10280" i="1"/>
  <c r="M10281" i="1"/>
  <c r="M10282" i="1"/>
  <c r="M10283" i="1"/>
  <c r="M10284" i="1"/>
  <c r="M10285" i="1"/>
  <c r="M10286" i="1"/>
  <c r="M10287" i="1"/>
  <c r="M10288" i="1"/>
  <c r="M10289" i="1"/>
  <c r="M10290" i="1"/>
  <c r="M10291" i="1"/>
  <c r="M10292" i="1"/>
  <c r="M10293" i="1"/>
  <c r="M10294" i="1"/>
  <c r="M10295" i="1"/>
  <c r="M10296" i="1"/>
  <c r="M10297" i="1"/>
  <c r="M10298" i="1"/>
  <c r="M10299" i="1"/>
  <c r="M10300" i="1"/>
  <c r="M10301" i="1"/>
  <c r="M10302" i="1"/>
  <c r="M10303" i="1"/>
  <c r="M10304" i="1"/>
  <c r="M10305" i="1"/>
  <c r="M10306" i="1"/>
  <c r="M10307" i="1"/>
  <c r="M10308" i="1"/>
  <c r="M10309" i="1"/>
  <c r="M10310" i="1"/>
  <c r="M10311" i="1"/>
  <c r="M10312" i="1"/>
  <c r="M10313" i="1"/>
  <c r="M10314" i="1"/>
  <c r="M10315" i="1"/>
  <c r="M10316" i="1"/>
  <c r="M10317" i="1"/>
  <c r="M10318" i="1"/>
  <c r="M10319" i="1"/>
  <c r="M10320" i="1"/>
  <c r="M10321" i="1"/>
  <c r="M10322" i="1"/>
  <c r="M10323" i="1"/>
  <c r="M10324" i="1"/>
  <c r="M10325" i="1"/>
  <c r="M10326" i="1"/>
  <c r="M10327" i="1"/>
  <c r="M10328" i="1"/>
  <c r="M10329" i="1"/>
  <c r="M10330" i="1"/>
  <c r="M10331" i="1"/>
  <c r="M10332" i="1"/>
  <c r="M10333" i="1"/>
  <c r="M10334" i="1"/>
  <c r="M10335" i="1"/>
  <c r="M10336" i="1"/>
  <c r="M10337" i="1"/>
  <c r="M10338" i="1"/>
  <c r="M10339" i="1"/>
  <c r="M10340" i="1"/>
  <c r="M10341" i="1"/>
  <c r="M10342" i="1"/>
  <c r="M10343" i="1"/>
  <c r="M10344" i="1"/>
  <c r="M10345" i="1"/>
  <c r="M10346" i="1"/>
  <c r="M10347" i="1"/>
  <c r="M10348" i="1"/>
  <c r="M10349" i="1"/>
  <c r="M10350" i="1"/>
  <c r="M10351" i="1"/>
  <c r="M10352" i="1"/>
  <c r="M10353" i="1"/>
  <c r="M10354" i="1"/>
  <c r="M10355" i="1"/>
  <c r="M10356" i="1"/>
  <c r="M10357" i="1"/>
  <c r="M10358" i="1"/>
  <c r="M10359" i="1"/>
  <c r="M10360" i="1"/>
  <c r="M10361" i="1"/>
  <c r="M10362" i="1"/>
  <c r="M10363" i="1"/>
  <c r="M10364" i="1"/>
  <c r="M10365" i="1"/>
  <c r="M10366" i="1"/>
  <c r="M10367" i="1"/>
  <c r="M10368" i="1"/>
  <c r="M10369" i="1"/>
  <c r="M10370" i="1"/>
  <c r="M10371" i="1"/>
  <c r="M10372" i="1"/>
  <c r="M10373" i="1"/>
  <c r="M10374" i="1"/>
  <c r="M10375" i="1"/>
  <c r="M10376" i="1"/>
  <c r="M10377" i="1"/>
  <c r="M10378" i="1"/>
  <c r="M10379" i="1"/>
  <c r="M10380" i="1"/>
  <c r="M10381" i="1"/>
  <c r="M10382" i="1"/>
  <c r="M10383" i="1"/>
  <c r="M10384" i="1"/>
  <c r="M10385" i="1"/>
  <c r="M10386" i="1"/>
  <c r="M10387" i="1"/>
  <c r="M10388" i="1"/>
  <c r="M10389" i="1"/>
  <c r="M10390" i="1"/>
  <c r="M10391" i="1"/>
  <c r="M10392" i="1"/>
  <c r="M10393" i="1"/>
  <c r="M10394" i="1"/>
  <c r="M10395" i="1"/>
  <c r="M10396" i="1"/>
  <c r="M10397" i="1"/>
  <c r="M10398" i="1"/>
  <c r="M10399" i="1"/>
  <c r="M10400" i="1"/>
  <c r="M10401" i="1"/>
  <c r="M10402" i="1"/>
  <c r="M10403" i="1"/>
  <c r="M10404" i="1"/>
  <c r="M10405" i="1"/>
  <c r="M10406" i="1"/>
  <c r="M10407" i="1"/>
  <c r="M10408" i="1"/>
  <c r="M10409" i="1"/>
  <c r="M10410" i="1"/>
  <c r="M10411" i="1"/>
  <c r="M10412" i="1"/>
  <c r="M10413" i="1"/>
  <c r="M10414" i="1"/>
  <c r="M10415" i="1"/>
  <c r="M10416" i="1"/>
  <c r="M10417" i="1"/>
  <c r="M10418" i="1"/>
  <c r="M10419" i="1"/>
  <c r="M10420" i="1"/>
  <c r="M10421" i="1"/>
  <c r="M10422" i="1"/>
  <c r="M10423" i="1"/>
  <c r="M10424" i="1"/>
  <c r="M10425" i="1"/>
  <c r="M10426" i="1"/>
  <c r="M10427" i="1"/>
  <c r="M10428" i="1"/>
  <c r="M10429" i="1"/>
  <c r="M10430" i="1"/>
  <c r="M10431" i="1"/>
  <c r="M10432" i="1"/>
  <c r="M10433" i="1"/>
  <c r="M10434" i="1"/>
  <c r="M10435" i="1"/>
  <c r="M10436" i="1"/>
  <c r="M10437" i="1"/>
  <c r="M10438" i="1"/>
  <c r="M10439" i="1"/>
  <c r="M10440" i="1"/>
  <c r="M10441" i="1"/>
  <c r="M10442" i="1"/>
  <c r="M10443" i="1"/>
  <c r="M10444" i="1"/>
  <c r="M10445" i="1"/>
  <c r="M10446" i="1"/>
  <c r="M10447" i="1"/>
  <c r="M10448" i="1"/>
  <c r="M10449" i="1"/>
  <c r="M10450" i="1"/>
  <c r="M10451" i="1"/>
  <c r="M10452" i="1"/>
  <c r="M10453" i="1"/>
  <c r="M10454" i="1"/>
  <c r="M10455" i="1"/>
  <c r="M10456" i="1"/>
  <c r="M10457" i="1"/>
  <c r="M10458" i="1"/>
  <c r="M10459" i="1"/>
  <c r="M10460" i="1"/>
  <c r="M10461" i="1"/>
  <c r="M10462" i="1"/>
  <c r="M10463" i="1"/>
  <c r="M10464" i="1"/>
  <c r="M10465" i="1"/>
  <c r="M10466" i="1"/>
  <c r="M10467" i="1"/>
  <c r="M10468" i="1"/>
  <c r="M10469" i="1"/>
  <c r="M10470" i="1"/>
  <c r="M10471" i="1"/>
  <c r="M10472" i="1"/>
  <c r="M10473" i="1"/>
  <c r="M10474" i="1"/>
  <c r="M10475" i="1"/>
  <c r="M10476" i="1"/>
  <c r="M10477" i="1"/>
  <c r="M10478" i="1"/>
  <c r="M10479" i="1"/>
  <c r="M10480" i="1"/>
  <c r="M10481" i="1"/>
  <c r="M10482" i="1"/>
  <c r="M10483" i="1"/>
  <c r="M10484" i="1"/>
  <c r="M10485" i="1"/>
  <c r="M10486" i="1"/>
  <c r="M10487" i="1"/>
  <c r="M10488" i="1"/>
  <c r="M10489" i="1"/>
  <c r="M10490" i="1"/>
  <c r="M10491" i="1"/>
  <c r="M10492" i="1"/>
  <c r="M10493" i="1"/>
  <c r="M10494" i="1"/>
  <c r="M10495" i="1"/>
  <c r="M10496" i="1"/>
  <c r="M10497" i="1"/>
  <c r="M10498" i="1"/>
  <c r="M10499" i="1"/>
  <c r="M10500" i="1"/>
  <c r="M10501" i="1"/>
  <c r="M10502" i="1"/>
  <c r="M10503" i="1"/>
  <c r="M10504" i="1"/>
  <c r="M10505" i="1"/>
  <c r="M10506" i="1"/>
  <c r="M10507" i="1"/>
  <c r="M10508" i="1"/>
  <c r="M10509" i="1"/>
  <c r="M10510" i="1"/>
  <c r="M10511" i="1"/>
  <c r="M10512" i="1"/>
  <c r="M10513" i="1"/>
  <c r="M10514" i="1"/>
  <c r="M10515" i="1"/>
  <c r="M10516" i="1"/>
  <c r="M10517" i="1"/>
  <c r="M10518" i="1"/>
  <c r="M10519" i="1"/>
  <c r="M10520" i="1"/>
  <c r="M10521" i="1"/>
  <c r="M10522" i="1"/>
  <c r="M10523" i="1"/>
  <c r="M10524" i="1"/>
  <c r="M10525" i="1"/>
  <c r="M10526" i="1"/>
  <c r="M10527" i="1"/>
  <c r="M10528" i="1"/>
  <c r="M10529" i="1"/>
  <c r="M10530" i="1"/>
  <c r="M10531" i="1"/>
  <c r="M10532" i="1"/>
  <c r="M10533" i="1"/>
  <c r="M10534" i="1"/>
  <c r="M10535" i="1"/>
  <c r="M10536" i="1"/>
  <c r="M10537" i="1"/>
  <c r="M10538" i="1"/>
  <c r="M10539" i="1"/>
  <c r="M10540" i="1"/>
  <c r="M10541" i="1"/>
  <c r="M10542" i="1"/>
  <c r="M10543" i="1"/>
  <c r="M10544" i="1"/>
  <c r="M10545" i="1"/>
  <c r="M10546" i="1"/>
  <c r="M10547" i="1"/>
  <c r="M10548" i="1"/>
  <c r="M10549" i="1"/>
  <c r="M10550" i="1"/>
  <c r="M10551" i="1"/>
  <c r="M10552" i="1"/>
  <c r="M10553" i="1"/>
  <c r="M10554" i="1"/>
  <c r="M10555" i="1"/>
  <c r="M10556" i="1"/>
  <c r="M10557" i="1"/>
  <c r="M10558" i="1"/>
  <c r="M10559" i="1"/>
  <c r="M10560" i="1"/>
  <c r="M10561" i="1"/>
  <c r="M10562" i="1"/>
  <c r="M10563" i="1"/>
  <c r="M10564" i="1"/>
  <c r="M10565" i="1"/>
  <c r="M10566" i="1"/>
  <c r="M10567" i="1"/>
  <c r="M10568" i="1"/>
  <c r="M10569" i="1"/>
  <c r="M10570" i="1"/>
  <c r="M10571" i="1"/>
  <c r="M10572" i="1"/>
  <c r="M10573" i="1"/>
  <c r="M10574" i="1"/>
  <c r="M10575" i="1"/>
  <c r="M10576" i="1"/>
  <c r="M10577" i="1"/>
  <c r="M10578" i="1"/>
  <c r="M10579" i="1"/>
  <c r="M10580" i="1"/>
  <c r="M10581" i="1"/>
  <c r="M10582" i="1"/>
  <c r="M10583" i="1"/>
  <c r="M10584" i="1"/>
  <c r="M10585" i="1"/>
  <c r="M10586" i="1"/>
  <c r="M10587" i="1"/>
  <c r="M10588" i="1"/>
  <c r="M10589" i="1"/>
  <c r="M10590" i="1"/>
  <c r="M10591" i="1"/>
  <c r="M10592" i="1"/>
  <c r="M10593" i="1"/>
  <c r="M10594" i="1"/>
  <c r="M10595" i="1"/>
  <c r="M10596" i="1"/>
  <c r="M10597" i="1"/>
  <c r="M10598" i="1"/>
  <c r="M10599" i="1"/>
  <c r="M10600" i="1"/>
  <c r="M10601" i="1"/>
  <c r="M10602" i="1"/>
  <c r="M10603" i="1"/>
  <c r="M10604" i="1"/>
  <c r="M10605" i="1"/>
  <c r="M10606" i="1"/>
  <c r="M10607" i="1"/>
  <c r="M10608" i="1"/>
  <c r="M10609" i="1"/>
  <c r="M10610" i="1"/>
  <c r="M10611" i="1"/>
  <c r="M10612" i="1"/>
  <c r="M10613" i="1"/>
  <c r="M10614" i="1"/>
  <c r="M10615" i="1"/>
  <c r="M10616" i="1"/>
  <c r="M10617" i="1"/>
  <c r="M10618" i="1"/>
  <c r="M10619" i="1"/>
  <c r="M10620" i="1"/>
  <c r="M10621" i="1"/>
  <c r="M10622" i="1"/>
  <c r="M10623" i="1"/>
  <c r="M10624" i="1"/>
  <c r="M10625" i="1"/>
  <c r="M10626" i="1"/>
  <c r="M10627" i="1"/>
  <c r="M10628" i="1"/>
  <c r="M10629" i="1"/>
  <c r="M10630" i="1"/>
  <c r="M10631" i="1"/>
  <c r="M10632" i="1"/>
  <c r="M10633" i="1"/>
  <c r="M10634" i="1"/>
  <c r="M10635" i="1"/>
  <c r="M10636" i="1"/>
  <c r="M10637" i="1"/>
  <c r="M10638" i="1"/>
  <c r="M10639" i="1"/>
  <c r="M10640" i="1"/>
  <c r="M10641" i="1"/>
  <c r="M10642" i="1"/>
  <c r="M10643" i="1"/>
  <c r="M10644" i="1"/>
  <c r="M10645" i="1"/>
  <c r="M10646" i="1"/>
  <c r="M10647" i="1"/>
  <c r="M10648" i="1"/>
  <c r="M10649" i="1"/>
  <c r="M10650" i="1"/>
  <c r="M10651" i="1"/>
  <c r="M10652" i="1"/>
  <c r="M10653" i="1"/>
  <c r="M10654" i="1"/>
  <c r="M10655" i="1"/>
  <c r="M10656" i="1"/>
  <c r="M10657" i="1"/>
  <c r="M10658" i="1"/>
  <c r="M10659" i="1"/>
  <c r="M10660" i="1"/>
  <c r="M10661" i="1"/>
  <c r="M10662" i="1"/>
  <c r="M10663" i="1"/>
  <c r="M10664" i="1"/>
  <c r="M10665" i="1"/>
  <c r="M10666" i="1"/>
  <c r="M10667" i="1"/>
  <c r="M10668" i="1"/>
  <c r="M10669" i="1"/>
  <c r="M10670" i="1"/>
  <c r="M10671" i="1"/>
  <c r="M10672" i="1"/>
  <c r="M10673" i="1"/>
  <c r="M10674" i="1"/>
  <c r="M10675" i="1"/>
  <c r="M10676" i="1"/>
  <c r="M10677" i="1"/>
  <c r="M10678" i="1"/>
  <c r="M10679" i="1"/>
  <c r="M10680" i="1"/>
  <c r="M10681" i="1"/>
  <c r="M10682" i="1"/>
  <c r="M10683" i="1"/>
  <c r="M10684" i="1"/>
  <c r="M10685" i="1"/>
  <c r="M10686" i="1"/>
  <c r="M10687" i="1"/>
  <c r="M10688" i="1"/>
  <c r="M10689" i="1"/>
  <c r="M10690" i="1"/>
  <c r="M10691" i="1"/>
  <c r="M10692" i="1"/>
  <c r="M10693" i="1"/>
  <c r="M10694" i="1"/>
  <c r="M10695" i="1"/>
  <c r="M10696" i="1"/>
  <c r="M10697" i="1"/>
  <c r="M10698" i="1"/>
  <c r="M10699" i="1"/>
  <c r="M10700" i="1"/>
  <c r="M10701" i="1"/>
  <c r="M10702" i="1"/>
  <c r="M10703" i="1"/>
  <c r="M10704" i="1"/>
  <c r="M10705" i="1"/>
  <c r="M10706" i="1"/>
  <c r="M10707" i="1"/>
  <c r="M10708" i="1"/>
  <c r="M10709" i="1"/>
  <c r="M10710" i="1"/>
  <c r="M10711" i="1"/>
  <c r="M10712" i="1"/>
  <c r="M10713" i="1"/>
  <c r="M10714" i="1"/>
  <c r="M10715" i="1"/>
  <c r="M10716" i="1"/>
  <c r="M10717" i="1"/>
  <c r="M10718" i="1"/>
  <c r="M10719" i="1"/>
  <c r="M10720" i="1"/>
  <c r="M10721" i="1"/>
  <c r="M10722" i="1"/>
  <c r="M10723" i="1"/>
  <c r="M10724" i="1"/>
  <c r="M10725" i="1"/>
  <c r="M10726" i="1"/>
  <c r="M10727" i="1"/>
  <c r="M10728" i="1"/>
  <c r="M10729" i="1"/>
  <c r="M10730" i="1"/>
  <c r="M10731" i="1"/>
  <c r="M10732" i="1"/>
  <c r="M10733" i="1"/>
  <c r="M10734" i="1"/>
  <c r="M10735" i="1"/>
  <c r="M10736" i="1"/>
  <c r="M10737" i="1"/>
  <c r="M10738" i="1"/>
  <c r="M10739" i="1"/>
  <c r="M10740" i="1"/>
  <c r="M10741" i="1"/>
  <c r="M10742" i="1"/>
  <c r="M10743" i="1"/>
  <c r="M10744" i="1"/>
  <c r="M10745" i="1"/>
  <c r="M10746" i="1"/>
  <c r="M10747" i="1"/>
  <c r="M10748" i="1"/>
  <c r="M10749" i="1"/>
  <c r="M10750" i="1"/>
  <c r="M10751" i="1"/>
  <c r="M10752" i="1"/>
  <c r="M10753" i="1"/>
  <c r="M10754" i="1"/>
  <c r="M10755" i="1"/>
  <c r="M10756" i="1"/>
  <c r="M10757" i="1"/>
  <c r="M10758" i="1"/>
  <c r="M10759" i="1"/>
  <c r="M10760" i="1"/>
  <c r="M10761" i="1"/>
  <c r="M10762" i="1"/>
  <c r="M10763" i="1"/>
  <c r="M10764" i="1"/>
  <c r="M10765" i="1"/>
  <c r="M10766" i="1"/>
  <c r="M10767" i="1"/>
  <c r="M10768" i="1"/>
  <c r="M10769" i="1"/>
  <c r="M10770" i="1"/>
  <c r="M10771" i="1"/>
  <c r="M10772" i="1"/>
  <c r="M10773" i="1"/>
  <c r="M10774" i="1"/>
  <c r="M10775" i="1"/>
  <c r="M10776" i="1"/>
  <c r="M10777" i="1"/>
  <c r="M10778" i="1"/>
  <c r="M10779" i="1"/>
  <c r="M10780" i="1"/>
  <c r="M10781" i="1"/>
  <c r="M10782" i="1"/>
  <c r="M10783" i="1"/>
  <c r="M10784" i="1"/>
  <c r="M10785" i="1"/>
  <c r="M10786" i="1"/>
  <c r="M10787" i="1"/>
  <c r="M10788" i="1"/>
  <c r="M10789" i="1"/>
  <c r="M10790" i="1"/>
  <c r="M10791" i="1"/>
  <c r="M10792" i="1"/>
  <c r="M10793" i="1"/>
  <c r="M10794" i="1"/>
  <c r="M10795" i="1"/>
  <c r="M10796" i="1"/>
  <c r="M10797" i="1"/>
  <c r="M10798" i="1"/>
  <c r="M10799" i="1"/>
  <c r="M10800" i="1"/>
  <c r="M10801" i="1"/>
  <c r="M10802" i="1"/>
  <c r="M10803" i="1"/>
  <c r="M10804" i="1"/>
  <c r="M10805" i="1"/>
  <c r="M10806" i="1"/>
  <c r="M10807" i="1"/>
  <c r="M10808" i="1"/>
  <c r="M10809" i="1"/>
  <c r="M10810" i="1"/>
  <c r="M10811" i="1"/>
  <c r="M10812" i="1"/>
  <c r="M10813" i="1"/>
  <c r="M10814" i="1"/>
  <c r="M10815" i="1"/>
  <c r="M10816" i="1"/>
  <c r="M10817" i="1"/>
  <c r="M10818" i="1"/>
  <c r="M10819" i="1"/>
  <c r="M10820" i="1"/>
  <c r="M10821" i="1"/>
  <c r="M10822" i="1"/>
  <c r="M10823" i="1"/>
  <c r="M10824" i="1"/>
  <c r="M10825" i="1"/>
  <c r="M10826" i="1"/>
  <c r="M10827" i="1"/>
  <c r="M10828" i="1"/>
  <c r="M10829" i="1"/>
  <c r="M10830" i="1"/>
  <c r="M10831" i="1"/>
  <c r="M10832" i="1"/>
  <c r="M10833" i="1"/>
  <c r="M10834" i="1"/>
  <c r="M10835" i="1"/>
  <c r="M10836" i="1"/>
  <c r="M10837" i="1"/>
  <c r="M10838" i="1"/>
  <c r="M10839" i="1"/>
  <c r="M10840" i="1"/>
  <c r="M10841" i="1"/>
  <c r="M10842" i="1"/>
  <c r="M10843" i="1"/>
  <c r="M10844" i="1"/>
  <c r="M10845" i="1"/>
  <c r="M10846" i="1"/>
  <c r="M10847" i="1"/>
  <c r="M10848" i="1"/>
  <c r="M10849" i="1"/>
  <c r="M10850" i="1"/>
  <c r="M10851" i="1"/>
  <c r="M10852" i="1"/>
  <c r="M10853" i="1"/>
  <c r="M10854" i="1"/>
  <c r="M10855" i="1"/>
  <c r="M10856" i="1"/>
  <c r="M10857" i="1"/>
  <c r="M10858" i="1"/>
  <c r="M10859" i="1"/>
  <c r="M10860" i="1"/>
  <c r="M10861" i="1"/>
  <c r="M10862" i="1"/>
  <c r="M10863" i="1"/>
  <c r="M10864" i="1"/>
  <c r="M10865" i="1"/>
  <c r="M10866" i="1"/>
  <c r="M10867" i="1"/>
  <c r="M10868" i="1"/>
  <c r="M10869" i="1"/>
  <c r="M10870" i="1"/>
  <c r="M10871" i="1"/>
  <c r="M10872" i="1"/>
  <c r="M10873" i="1"/>
  <c r="M10874" i="1"/>
  <c r="M10875" i="1"/>
  <c r="M10876" i="1"/>
  <c r="M10877" i="1"/>
  <c r="M10878" i="1"/>
  <c r="M10879" i="1"/>
  <c r="M10880" i="1"/>
  <c r="M10881" i="1"/>
  <c r="M10882" i="1"/>
  <c r="M10883" i="1"/>
  <c r="M10884" i="1"/>
  <c r="M10885" i="1"/>
  <c r="M10886" i="1"/>
  <c r="M10887" i="1"/>
  <c r="M10888" i="1"/>
  <c r="M10889" i="1"/>
  <c r="M10890" i="1"/>
  <c r="M10891" i="1"/>
  <c r="M10892" i="1"/>
  <c r="M10893" i="1"/>
  <c r="M10894" i="1"/>
  <c r="M10895" i="1"/>
  <c r="M10896" i="1"/>
  <c r="M10897" i="1"/>
  <c r="M10898" i="1"/>
  <c r="M10899" i="1"/>
  <c r="M10900" i="1"/>
  <c r="M10901" i="1"/>
  <c r="M10902" i="1"/>
  <c r="M10903" i="1"/>
  <c r="M10904" i="1"/>
  <c r="M10905" i="1"/>
  <c r="M10906" i="1"/>
  <c r="M10907" i="1"/>
  <c r="M10908" i="1"/>
  <c r="M10909" i="1"/>
  <c r="M10910" i="1"/>
  <c r="M10911" i="1"/>
  <c r="M10912" i="1"/>
  <c r="M10913" i="1"/>
  <c r="M10914" i="1"/>
  <c r="M10915" i="1"/>
  <c r="M10916" i="1"/>
  <c r="M10917" i="1"/>
  <c r="M10918" i="1"/>
  <c r="M10919" i="1"/>
  <c r="M10920" i="1"/>
  <c r="M10921" i="1"/>
  <c r="M10922" i="1"/>
  <c r="M10923" i="1"/>
  <c r="M10924" i="1"/>
  <c r="M10925" i="1"/>
  <c r="M10926" i="1"/>
  <c r="M10927" i="1"/>
  <c r="M10928" i="1"/>
  <c r="M10929" i="1"/>
  <c r="M10930" i="1"/>
  <c r="M10931" i="1"/>
  <c r="M10932" i="1"/>
  <c r="M10933" i="1"/>
  <c r="M10934" i="1"/>
  <c r="M10935" i="1"/>
  <c r="M10936" i="1"/>
  <c r="M10937" i="1"/>
  <c r="M10938" i="1"/>
  <c r="M10939" i="1"/>
  <c r="M10940" i="1"/>
  <c r="M10941" i="1"/>
  <c r="M10942" i="1"/>
  <c r="M10943" i="1"/>
  <c r="M10944" i="1"/>
  <c r="M10945" i="1"/>
  <c r="M10946" i="1"/>
  <c r="M10947" i="1"/>
  <c r="M10948" i="1"/>
  <c r="M10949" i="1"/>
  <c r="M10950" i="1"/>
  <c r="M10951" i="1"/>
  <c r="M10952" i="1"/>
  <c r="M10953" i="1"/>
  <c r="M10954" i="1"/>
  <c r="M10955" i="1"/>
  <c r="M10956" i="1"/>
  <c r="M10957" i="1"/>
  <c r="M10958" i="1"/>
  <c r="M10959" i="1"/>
  <c r="M10960" i="1"/>
  <c r="M10961" i="1"/>
  <c r="M10962" i="1"/>
  <c r="M10963" i="1"/>
  <c r="M10964" i="1"/>
  <c r="M10965" i="1"/>
  <c r="M10966" i="1"/>
  <c r="M10967" i="1"/>
  <c r="M10968" i="1"/>
  <c r="M10969" i="1"/>
  <c r="M10970" i="1"/>
  <c r="M10971" i="1"/>
  <c r="M10972" i="1"/>
  <c r="M10973" i="1"/>
  <c r="M10974" i="1"/>
  <c r="M10975" i="1"/>
  <c r="M10976" i="1"/>
  <c r="M10977" i="1"/>
  <c r="M10978" i="1"/>
  <c r="M10979" i="1"/>
  <c r="M10980" i="1"/>
  <c r="M10981" i="1"/>
  <c r="M10982" i="1"/>
  <c r="M10983" i="1"/>
  <c r="M10984" i="1"/>
  <c r="M10985" i="1"/>
  <c r="M10986" i="1"/>
  <c r="M10987" i="1"/>
  <c r="M10988" i="1"/>
  <c r="M10989" i="1"/>
  <c r="M10990" i="1"/>
  <c r="M10991" i="1"/>
  <c r="M10992" i="1"/>
  <c r="M10993" i="1"/>
  <c r="M10994" i="1"/>
  <c r="M10995" i="1"/>
  <c r="M10996" i="1"/>
  <c r="M10997" i="1"/>
  <c r="M10998" i="1"/>
  <c r="M10999" i="1"/>
  <c r="M11000" i="1"/>
  <c r="M11001" i="1"/>
  <c r="M11002" i="1"/>
  <c r="M11003" i="1"/>
  <c r="M11004" i="1"/>
  <c r="M11005" i="1"/>
  <c r="M11006" i="1"/>
  <c r="M11007" i="1"/>
  <c r="M11008" i="1"/>
  <c r="M11009" i="1"/>
  <c r="M11010" i="1"/>
  <c r="M11011" i="1"/>
  <c r="M11012" i="1"/>
  <c r="M11013" i="1"/>
  <c r="M11014" i="1"/>
  <c r="M11015" i="1"/>
  <c r="M11016" i="1"/>
  <c r="M11017" i="1"/>
  <c r="M11018" i="1"/>
  <c r="M11019" i="1"/>
  <c r="M11020" i="1"/>
  <c r="M11021" i="1"/>
  <c r="M11022" i="1"/>
  <c r="M11023" i="1"/>
  <c r="M11024" i="1"/>
  <c r="M11025" i="1"/>
  <c r="M11026" i="1"/>
  <c r="M11027" i="1"/>
  <c r="M11028" i="1"/>
  <c r="M11029" i="1"/>
  <c r="M11030" i="1"/>
  <c r="M11031" i="1"/>
  <c r="M11032" i="1"/>
  <c r="M11033" i="1"/>
  <c r="M11034" i="1"/>
  <c r="M11035" i="1"/>
  <c r="M11036" i="1"/>
  <c r="M11037" i="1"/>
  <c r="M11038" i="1"/>
  <c r="M11039" i="1"/>
  <c r="M11040" i="1"/>
  <c r="M11041" i="1"/>
  <c r="M11042" i="1"/>
  <c r="M11043" i="1"/>
  <c r="M11044" i="1"/>
  <c r="M11045" i="1"/>
  <c r="M11046" i="1"/>
  <c r="M11047" i="1"/>
  <c r="M11048" i="1"/>
  <c r="M11049" i="1"/>
  <c r="M11050" i="1"/>
  <c r="M11051" i="1"/>
  <c r="M11052" i="1"/>
  <c r="M11053" i="1"/>
  <c r="M11054" i="1"/>
  <c r="M11055" i="1"/>
  <c r="M11056" i="1"/>
  <c r="M11057" i="1"/>
  <c r="M11058" i="1"/>
  <c r="M11059" i="1"/>
  <c r="M11060" i="1"/>
  <c r="M11061" i="1"/>
  <c r="M11062" i="1"/>
  <c r="M11063" i="1"/>
  <c r="M11064" i="1"/>
  <c r="M11065" i="1"/>
  <c r="M11066" i="1"/>
  <c r="M11067" i="1"/>
  <c r="M11068" i="1"/>
  <c r="M11069" i="1"/>
  <c r="M11070" i="1"/>
  <c r="M11071" i="1"/>
  <c r="M11072" i="1"/>
  <c r="M11073" i="1"/>
  <c r="M11074" i="1"/>
  <c r="M11075" i="1"/>
  <c r="M11076" i="1"/>
  <c r="M11077" i="1"/>
  <c r="M11078" i="1"/>
  <c r="M11079" i="1"/>
  <c r="M11080" i="1"/>
  <c r="M11081" i="1"/>
  <c r="M11082" i="1"/>
  <c r="M11083" i="1"/>
  <c r="M11084" i="1"/>
  <c r="M11085" i="1"/>
  <c r="M11086" i="1"/>
  <c r="M11087" i="1"/>
  <c r="M11088" i="1"/>
  <c r="M11089" i="1"/>
  <c r="M11090" i="1"/>
  <c r="M11091" i="1"/>
  <c r="M11092" i="1"/>
  <c r="M11093" i="1"/>
  <c r="M11094" i="1"/>
  <c r="M11095" i="1"/>
  <c r="M11096" i="1"/>
  <c r="M11097" i="1"/>
  <c r="M11098" i="1"/>
  <c r="M11099" i="1"/>
  <c r="M11100" i="1"/>
  <c r="M11101" i="1"/>
  <c r="M11102" i="1"/>
  <c r="M11103" i="1"/>
  <c r="M11104" i="1"/>
  <c r="M11105" i="1"/>
  <c r="M11106" i="1"/>
  <c r="M11107" i="1"/>
  <c r="M11108" i="1"/>
  <c r="M11109" i="1"/>
  <c r="M11110" i="1"/>
  <c r="M11111" i="1"/>
  <c r="M11112" i="1"/>
  <c r="M11113" i="1"/>
  <c r="M11114" i="1"/>
  <c r="M11115" i="1"/>
  <c r="M11116" i="1"/>
  <c r="M11117" i="1"/>
  <c r="M11118" i="1"/>
  <c r="M11119" i="1"/>
  <c r="M11120" i="1"/>
  <c r="M11121" i="1"/>
  <c r="M11122" i="1"/>
  <c r="M11123" i="1"/>
  <c r="M11124" i="1"/>
  <c r="M11125" i="1"/>
  <c r="M11126" i="1"/>
  <c r="M11127" i="1"/>
  <c r="M11128" i="1"/>
  <c r="M11129" i="1"/>
  <c r="M11130" i="1"/>
  <c r="M11131" i="1"/>
  <c r="M11132" i="1"/>
  <c r="M11133" i="1"/>
  <c r="M11134" i="1"/>
  <c r="M11135" i="1"/>
  <c r="M11136" i="1"/>
  <c r="M11137" i="1"/>
  <c r="M11138" i="1"/>
  <c r="M11139" i="1"/>
  <c r="M11140" i="1"/>
  <c r="M11141" i="1"/>
  <c r="M11142" i="1"/>
  <c r="M11143" i="1"/>
  <c r="M11144" i="1"/>
  <c r="M11145" i="1"/>
  <c r="M11146" i="1"/>
  <c r="M11147" i="1"/>
  <c r="M11148" i="1"/>
  <c r="M11149" i="1"/>
  <c r="M11150" i="1"/>
  <c r="M11151" i="1"/>
  <c r="M11152" i="1"/>
  <c r="M11153" i="1"/>
  <c r="M11154" i="1"/>
  <c r="M11155" i="1"/>
  <c r="M11156" i="1"/>
  <c r="M11157" i="1"/>
  <c r="M11158" i="1"/>
  <c r="M11159" i="1"/>
  <c r="M11160" i="1"/>
  <c r="M11161" i="1"/>
  <c r="M11162" i="1"/>
  <c r="M11163" i="1"/>
  <c r="M11164" i="1"/>
  <c r="M11165" i="1"/>
  <c r="M11166" i="1"/>
  <c r="M11167" i="1"/>
  <c r="M11168" i="1"/>
  <c r="M11169" i="1"/>
  <c r="M11170" i="1"/>
  <c r="M11171" i="1"/>
  <c r="M11172" i="1"/>
  <c r="M11173" i="1"/>
  <c r="M11174" i="1"/>
  <c r="M11175" i="1"/>
  <c r="M11176" i="1"/>
  <c r="M11177" i="1"/>
  <c r="M11178" i="1"/>
  <c r="M11179" i="1"/>
  <c r="M11180" i="1"/>
  <c r="M11181" i="1"/>
  <c r="M11182" i="1"/>
  <c r="M11183" i="1"/>
  <c r="M11184" i="1"/>
  <c r="M11185" i="1"/>
  <c r="M11186" i="1"/>
  <c r="M11187" i="1"/>
  <c r="M11188" i="1"/>
  <c r="M11189" i="1"/>
  <c r="M11190" i="1"/>
  <c r="M11191" i="1"/>
  <c r="M11192" i="1"/>
  <c r="M11193" i="1"/>
  <c r="M11194" i="1"/>
  <c r="M11195" i="1"/>
  <c r="M11196" i="1"/>
  <c r="M11197" i="1"/>
  <c r="M11198" i="1"/>
  <c r="M11199" i="1"/>
  <c r="M11200" i="1"/>
  <c r="M11201" i="1"/>
  <c r="M11202" i="1"/>
  <c r="M11203" i="1"/>
  <c r="M11204" i="1"/>
  <c r="M11205" i="1"/>
  <c r="M11206" i="1"/>
  <c r="M11207" i="1"/>
  <c r="M11208" i="1"/>
  <c r="M11209" i="1"/>
  <c r="M11210" i="1"/>
  <c r="M11211" i="1"/>
  <c r="M11212" i="1"/>
  <c r="M11213" i="1"/>
  <c r="M11214" i="1"/>
  <c r="M11215" i="1"/>
  <c r="M11216" i="1"/>
  <c r="M11217" i="1"/>
  <c r="M11218" i="1"/>
  <c r="M11219" i="1"/>
  <c r="M11220" i="1"/>
  <c r="M11221" i="1"/>
  <c r="M11222" i="1"/>
  <c r="M11223" i="1"/>
  <c r="M11224" i="1"/>
  <c r="M11225" i="1"/>
  <c r="M11226" i="1"/>
  <c r="M11227" i="1"/>
  <c r="M11228" i="1"/>
  <c r="M11229" i="1"/>
  <c r="M11230" i="1"/>
  <c r="M11231" i="1"/>
  <c r="M11232" i="1"/>
  <c r="M11233" i="1"/>
  <c r="M11234" i="1"/>
  <c r="M11235" i="1"/>
  <c r="M11236" i="1"/>
  <c r="M11237" i="1"/>
  <c r="M11238" i="1"/>
  <c r="M11239" i="1"/>
  <c r="M11240" i="1"/>
  <c r="M11241" i="1"/>
  <c r="M11242" i="1"/>
  <c r="M11243" i="1"/>
  <c r="M11244" i="1"/>
  <c r="M11245" i="1"/>
  <c r="M11246" i="1"/>
  <c r="M11247" i="1"/>
  <c r="M11248" i="1"/>
  <c r="M11249" i="1"/>
  <c r="M11250" i="1"/>
  <c r="M11251" i="1"/>
  <c r="M11252" i="1"/>
  <c r="M11253" i="1"/>
  <c r="M11254" i="1"/>
  <c r="M11255" i="1"/>
  <c r="M11256" i="1"/>
  <c r="M11257" i="1"/>
  <c r="M11258" i="1"/>
  <c r="M11259" i="1"/>
  <c r="M11260" i="1"/>
  <c r="M11261" i="1"/>
  <c r="M11262" i="1"/>
  <c r="M11263" i="1"/>
  <c r="M11264" i="1"/>
  <c r="M11265" i="1"/>
  <c r="M11266" i="1"/>
  <c r="M11267" i="1"/>
  <c r="M11268" i="1"/>
  <c r="M11269" i="1"/>
  <c r="M11270" i="1"/>
  <c r="M11271" i="1"/>
  <c r="M11272" i="1"/>
  <c r="M11273" i="1"/>
  <c r="M11274" i="1"/>
  <c r="M11275" i="1"/>
  <c r="M11276" i="1"/>
  <c r="M11277" i="1"/>
  <c r="M11278" i="1"/>
  <c r="M11279" i="1"/>
  <c r="M11280" i="1"/>
  <c r="M11281" i="1"/>
  <c r="M11282" i="1"/>
  <c r="M11283" i="1"/>
  <c r="M11284" i="1"/>
  <c r="M11285" i="1"/>
  <c r="M11286" i="1"/>
  <c r="M11287" i="1"/>
  <c r="M11288" i="1"/>
  <c r="M11289" i="1"/>
  <c r="M11290" i="1"/>
  <c r="M11291" i="1"/>
  <c r="M11292" i="1"/>
  <c r="M11293" i="1"/>
  <c r="M11294" i="1"/>
  <c r="M11295" i="1"/>
  <c r="M11296" i="1"/>
  <c r="M11297" i="1"/>
  <c r="M11298" i="1"/>
  <c r="M11299" i="1"/>
  <c r="M11300" i="1"/>
  <c r="M11301" i="1"/>
  <c r="M11302" i="1"/>
  <c r="M11303" i="1"/>
  <c r="M11304" i="1"/>
  <c r="M11305" i="1"/>
  <c r="M11306" i="1"/>
  <c r="M11307" i="1"/>
  <c r="M11308" i="1"/>
  <c r="M11309" i="1"/>
  <c r="M11310" i="1"/>
  <c r="M11311" i="1"/>
  <c r="M11312" i="1"/>
  <c r="M11313" i="1"/>
  <c r="M11314" i="1"/>
  <c r="M11315" i="1"/>
  <c r="M11316" i="1"/>
  <c r="M11317" i="1"/>
  <c r="M11318" i="1"/>
  <c r="M11319" i="1"/>
  <c r="M11320" i="1"/>
  <c r="M11321" i="1"/>
  <c r="M11322" i="1"/>
  <c r="M11323" i="1"/>
  <c r="M11324" i="1"/>
  <c r="M11325" i="1"/>
  <c r="M11326" i="1"/>
  <c r="M11327" i="1"/>
  <c r="M11328" i="1"/>
  <c r="M11329" i="1"/>
  <c r="M11330" i="1"/>
  <c r="M11331" i="1"/>
  <c r="M11332" i="1"/>
  <c r="M11333" i="1"/>
  <c r="M11334" i="1"/>
  <c r="M11335" i="1"/>
  <c r="M11336" i="1"/>
  <c r="M11337" i="1"/>
  <c r="M11338" i="1"/>
  <c r="M11339" i="1"/>
  <c r="M11340" i="1"/>
  <c r="M11341" i="1"/>
  <c r="M11342" i="1"/>
  <c r="M11343" i="1"/>
  <c r="M11344" i="1"/>
  <c r="M11345" i="1"/>
  <c r="M11346" i="1"/>
  <c r="M11347" i="1"/>
  <c r="M11348" i="1"/>
  <c r="M11349" i="1"/>
  <c r="M11350" i="1"/>
  <c r="M11351" i="1"/>
  <c r="M11352" i="1"/>
  <c r="M11353" i="1"/>
  <c r="M11354" i="1"/>
  <c r="M11355" i="1"/>
  <c r="M11356" i="1"/>
  <c r="M11357" i="1"/>
  <c r="M11358" i="1"/>
  <c r="M11359" i="1"/>
  <c r="M11360" i="1"/>
  <c r="M11361" i="1"/>
  <c r="M11362" i="1"/>
  <c r="M11363" i="1"/>
  <c r="M11364" i="1"/>
  <c r="M11365" i="1"/>
  <c r="M11366" i="1"/>
  <c r="M11367" i="1"/>
  <c r="M11368" i="1"/>
  <c r="M11369" i="1"/>
  <c r="M11370" i="1"/>
  <c r="M11371" i="1"/>
  <c r="M11372" i="1"/>
  <c r="M11373" i="1"/>
  <c r="M11374" i="1"/>
  <c r="M11375" i="1"/>
  <c r="M11376" i="1"/>
  <c r="M11377" i="1"/>
  <c r="M11378" i="1"/>
  <c r="M11379" i="1"/>
  <c r="M11380" i="1"/>
  <c r="M11381" i="1"/>
  <c r="M11382" i="1"/>
  <c r="M11383" i="1"/>
  <c r="M11384" i="1"/>
  <c r="M11385" i="1"/>
  <c r="M11386" i="1"/>
  <c r="M11387" i="1"/>
  <c r="M11388" i="1"/>
  <c r="M11389" i="1"/>
  <c r="M11390" i="1"/>
  <c r="M11391" i="1"/>
  <c r="M11392" i="1"/>
  <c r="M11393" i="1"/>
  <c r="M11394" i="1"/>
  <c r="M11395" i="1"/>
  <c r="M11396" i="1"/>
  <c r="M11397" i="1"/>
  <c r="M11398" i="1"/>
  <c r="M11399" i="1"/>
  <c r="M11400" i="1"/>
  <c r="M11401" i="1"/>
  <c r="M11402" i="1"/>
  <c r="M11403" i="1"/>
  <c r="M11404" i="1"/>
  <c r="M11405" i="1"/>
  <c r="M11406" i="1"/>
  <c r="M11407" i="1"/>
  <c r="M11408" i="1"/>
  <c r="M11409" i="1"/>
  <c r="M11410" i="1"/>
  <c r="M11411" i="1"/>
  <c r="M11412" i="1"/>
  <c r="M11413" i="1"/>
  <c r="M11414" i="1"/>
  <c r="M11415" i="1"/>
  <c r="M11416" i="1"/>
  <c r="M11417" i="1"/>
  <c r="M11418" i="1"/>
  <c r="M11419" i="1"/>
  <c r="M11420" i="1"/>
  <c r="M11421" i="1"/>
  <c r="M11422" i="1"/>
  <c r="M11423" i="1"/>
  <c r="M11424" i="1"/>
  <c r="M11425" i="1"/>
  <c r="M11426" i="1"/>
  <c r="M11427" i="1"/>
  <c r="M11428" i="1"/>
  <c r="M11429" i="1"/>
  <c r="M11430" i="1"/>
  <c r="M11431" i="1"/>
  <c r="M11432" i="1"/>
  <c r="M11433" i="1"/>
  <c r="M11434" i="1"/>
  <c r="M11435" i="1"/>
  <c r="M11436" i="1"/>
  <c r="M11437" i="1"/>
  <c r="M11438" i="1"/>
  <c r="M11439" i="1"/>
  <c r="M11440" i="1"/>
  <c r="M11441" i="1"/>
  <c r="M11442" i="1"/>
  <c r="M11443" i="1"/>
  <c r="M11444" i="1"/>
  <c r="M11445" i="1"/>
  <c r="M11446" i="1"/>
  <c r="M11447" i="1"/>
  <c r="M11448" i="1"/>
  <c r="M11449" i="1"/>
  <c r="M11450" i="1"/>
  <c r="M11451" i="1"/>
  <c r="M11452" i="1"/>
  <c r="M11453" i="1"/>
  <c r="M11454" i="1"/>
  <c r="M11455" i="1"/>
  <c r="M11456" i="1"/>
  <c r="M11457" i="1"/>
  <c r="M11458" i="1"/>
  <c r="M11459" i="1"/>
  <c r="M11460" i="1"/>
  <c r="M11461" i="1"/>
  <c r="M11462" i="1"/>
  <c r="M11463" i="1"/>
  <c r="M11464" i="1"/>
  <c r="M11465" i="1"/>
  <c r="M11466" i="1"/>
  <c r="M11467" i="1"/>
  <c r="M11468" i="1"/>
  <c r="M11469" i="1"/>
  <c r="M11470" i="1"/>
  <c r="M11471" i="1"/>
  <c r="M11472" i="1"/>
  <c r="M11473" i="1"/>
  <c r="M11474" i="1"/>
  <c r="M11475" i="1"/>
  <c r="M11476" i="1"/>
  <c r="M11477" i="1"/>
  <c r="M11478" i="1"/>
  <c r="M11479" i="1"/>
  <c r="M11480" i="1"/>
  <c r="M11481" i="1"/>
  <c r="M11482" i="1"/>
  <c r="M11483" i="1"/>
  <c r="M11484" i="1"/>
  <c r="M11485" i="1"/>
  <c r="M11486" i="1"/>
  <c r="M11487" i="1"/>
  <c r="M11488" i="1"/>
  <c r="M11489" i="1"/>
  <c r="M11490" i="1"/>
  <c r="M11491" i="1"/>
  <c r="M11492" i="1"/>
  <c r="M11493" i="1"/>
  <c r="M11494" i="1"/>
  <c r="M11495" i="1"/>
  <c r="M11496" i="1"/>
  <c r="M11497" i="1"/>
  <c r="M11498" i="1"/>
  <c r="M11499" i="1"/>
  <c r="M11500" i="1"/>
  <c r="M11501" i="1"/>
  <c r="M11502" i="1"/>
  <c r="M11503" i="1"/>
  <c r="M11504" i="1"/>
  <c r="M11505" i="1"/>
  <c r="M11506" i="1"/>
  <c r="M11507" i="1"/>
  <c r="M11508" i="1"/>
  <c r="M11509" i="1"/>
  <c r="M11510" i="1"/>
  <c r="M11511" i="1"/>
  <c r="M11512" i="1"/>
  <c r="M11513" i="1"/>
  <c r="M11514" i="1"/>
  <c r="M11515" i="1"/>
  <c r="M11516" i="1"/>
  <c r="M11517" i="1"/>
  <c r="M11518" i="1"/>
  <c r="M11519" i="1"/>
  <c r="M11520" i="1"/>
  <c r="M11521" i="1"/>
  <c r="M11522" i="1"/>
  <c r="M11523" i="1"/>
  <c r="M11524" i="1"/>
  <c r="M11525" i="1"/>
  <c r="M11526" i="1"/>
  <c r="M11527" i="1"/>
  <c r="M11528" i="1"/>
  <c r="M11529" i="1"/>
  <c r="M11530" i="1"/>
  <c r="M11531" i="1"/>
  <c r="M11532" i="1"/>
  <c r="M11533" i="1"/>
  <c r="M11534" i="1"/>
  <c r="M11535" i="1"/>
  <c r="M11536" i="1"/>
  <c r="M11537" i="1"/>
  <c r="M11538" i="1"/>
  <c r="M11539" i="1"/>
  <c r="M11540" i="1"/>
  <c r="M11541" i="1"/>
  <c r="M11542" i="1"/>
  <c r="M11543" i="1"/>
  <c r="M11544" i="1"/>
  <c r="M11545" i="1"/>
  <c r="M11546" i="1"/>
  <c r="M11547" i="1"/>
  <c r="M11548" i="1"/>
  <c r="M11549" i="1"/>
  <c r="M11550" i="1"/>
  <c r="M11551" i="1"/>
  <c r="M11552" i="1"/>
  <c r="M11553" i="1"/>
  <c r="M11554" i="1"/>
  <c r="M11555" i="1"/>
  <c r="M11556" i="1"/>
  <c r="M11557" i="1"/>
  <c r="M11558" i="1"/>
  <c r="M11559" i="1"/>
  <c r="M11560" i="1"/>
  <c r="M11561" i="1"/>
  <c r="M11562" i="1"/>
  <c r="M11563" i="1"/>
  <c r="M11564" i="1"/>
  <c r="M11565" i="1"/>
  <c r="M11566" i="1"/>
  <c r="M11567" i="1"/>
  <c r="M11568" i="1"/>
  <c r="M11569" i="1"/>
  <c r="M11570" i="1"/>
  <c r="M11571" i="1"/>
  <c r="M11572" i="1"/>
  <c r="M11573" i="1"/>
  <c r="M11574" i="1"/>
  <c r="M11575" i="1"/>
  <c r="M11576" i="1"/>
  <c r="M11577" i="1"/>
  <c r="M11578" i="1"/>
  <c r="M11579" i="1"/>
  <c r="M11580" i="1"/>
  <c r="M11581" i="1"/>
  <c r="M11582" i="1"/>
  <c r="M11583" i="1"/>
  <c r="M11584" i="1"/>
  <c r="M11585" i="1"/>
  <c r="M11586" i="1"/>
  <c r="M11587" i="1"/>
  <c r="M11588" i="1"/>
  <c r="M11589" i="1"/>
  <c r="M11590" i="1"/>
  <c r="M11591" i="1"/>
  <c r="M11592" i="1"/>
  <c r="M11593" i="1"/>
  <c r="M11594" i="1"/>
  <c r="M11595" i="1"/>
  <c r="M11596" i="1"/>
  <c r="M11597" i="1"/>
  <c r="M11598" i="1"/>
  <c r="M11599" i="1"/>
  <c r="M11600" i="1"/>
  <c r="M11601" i="1"/>
  <c r="M11602" i="1"/>
  <c r="M11603" i="1"/>
  <c r="M11604" i="1"/>
  <c r="M11605" i="1"/>
  <c r="M11606" i="1"/>
  <c r="M11607" i="1"/>
  <c r="M11608" i="1"/>
  <c r="M11609" i="1"/>
  <c r="M11610" i="1"/>
  <c r="M11611" i="1"/>
  <c r="M11612" i="1"/>
  <c r="M11613" i="1"/>
  <c r="M11614" i="1"/>
  <c r="M11615" i="1"/>
  <c r="M11616" i="1"/>
  <c r="M11617" i="1"/>
  <c r="M11618" i="1"/>
  <c r="M11619" i="1"/>
  <c r="M11620" i="1"/>
  <c r="M11621" i="1"/>
  <c r="M11622" i="1"/>
  <c r="M11623" i="1"/>
  <c r="M11624" i="1"/>
  <c r="M11625" i="1"/>
  <c r="M11626" i="1"/>
  <c r="M11627" i="1"/>
  <c r="M11628" i="1"/>
  <c r="M11629" i="1"/>
  <c r="M11630" i="1"/>
  <c r="M11631" i="1"/>
  <c r="M11632" i="1"/>
  <c r="M11633" i="1"/>
  <c r="M11634" i="1"/>
  <c r="M11635" i="1"/>
  <c r="M11636" i="1"/>
  <c r="M11637" i="1"/>
  <c r="M11638" i="1"/>
  <c r="M11639" i="1"/>
  <c r="M11640" i="1"/>
  <c r="M11641" i="1"/>
  <c r="M11642" i="1"/>
  <c r="M11643" i="1"/>
  <c r="M11644" i="1"/>
  <c r="M11645" i="1"/>
  <c r="M11646" i="1"/>
  <c r="M11647" i="1"/>
  <c r="M11648" i="1"/>
  <c r="M11649" i="1"/>
  <c r="M11650" i="1"/>
  <c r="M11651" i="1"/>
  <c r="M11652" i="1"/>
  <c r="M11653" i="1"/>
  <c r="M11654" i="1"/>
  <c r="M11655" i="1"/>
  <c r="M11656" i="1"/>
  <c r="M11657" i="1"/>
  <c r="M11658" i="1"/>
  <c r="M11659" i="1"/>
  <c r="M11660" i="1"/>
  <c r="M11661" i="1"/>
  <c r="M11662" i="1"/>
  <c r="M11663" i="1"/>
  <c r="M11664" i="1"/>
  <c r="M11665" i="1"/>
  <c r="M11666" i="1"/>
  <c r="M11667" i="1"/>
  <c r="M11668" i="1"/>
  <c r="M11669" i="1"/>
  <c r="M11670" i="1"/>
  <c r="M11671" i="1"/>
  <c r="M11672" i="1"/>
  <c r="M11673" i="1"/>
  <c r="M11674" i="1"/>
  <c r="M11675" i="1"/>
  <c r="M11676" i="1"/>
  <c r="M11677" i="1"/>
  <c r="M11678" i="1"/>
  <c r="M11679" i="1"/>
  <c r="M11680" i="1"/>
  <c r="M11681" i="1"/>
  <c r="M11682" i="1"/>
  <c r="M11683" i="1"/>
  <c r="M11684" i="1"/>
  <c r="M11685" i="1"/>
  <c r="M11686" i="1"/>
  <c r="M11687" i="1"/>
  <c r="M11688" i="1"/>
  <c r="M11689" i="1"/>
  <c r="M11690" i="1"/>
  <c r="M11691" i="1"/>
  <c r="M11692" i="1"/>
  <c r="M11693" i="1"/>
  <c r="M11694" i="1"/>
  <c r="M11695" i="1"/>
  <c r="M11696" i="1"/>
  <c r="M11697" i="1"/>
  <c r="M11698" i="1"/>
  <c r="M11699" i="1"/>
  <c r="M11700" i="1"/>
  <c r="M11701" i="1"/>
  <c r="M11702" i="1"/>
  <c r="M11703" i="1"/>
  <c r="M11704" i="1"/>
  <c r="M11705" i="1"/>
  <c r="M11706" i="1"/>
  <c r="M11707" i="1"/>
  <c r="M11708" i="1"/>
  <c r="M11709" i="1"/>
  <c r="M11710" i="1"/>
  <c r="M11711" i="1"/>
  <c r="M11712" i="1"/>
  <c r="M11713" i="1"/>
  <c r="M11714" i="1"/>
  <c r="M11715" i="1"/>
  <c r="M11716" i="1"/>
  <c r="M11717" i="1"/>
  <c r="M11718" i="1"/>
  <c r="M11719" i="1"/>
  <c r="M11720" i="1"/>
  <c r="M11721" i="1"/>
  <c r="M11722" i="1"/>
  <c r="M11723" i="1"/>
  <c r="M11724" i="1"/>
  <c r="M11725" i="1"/>
  <c r="M11726" i="1"/>
  <c r="M11727" i="1"/>
  <c r="M11728" i="1"/>
  <c r="M11729" i="1"/>
  <c r="M11730" i="1"/>
  <c r="M11731" i="1"/>
  <c r="M11732" i="1"/>
  <c r="M11733" i="1"/>
  <c r="M11734" i="1"/>
  <c r="M11735" i="1"/>
  <c r="M11736" i="1"/>
  <c r="M11737" i="1"/>
  <c r="M11738" i="1"/>
  <c r="M11739" i="1"/>
  <c r="M11740" i="1"/>
  <c r="M11741" i="1"/>
  <c r="M11742" i="1"/>
  <c r="M11743" i="1"/>
  <c r="M11744" i="1"/>
  <c r="M11745" i="1"/>
  <c r="M11746" i="1"/>
  <c r="M11747" i="1"/>
  <c r="M11748" i="1"/>
  <c r="M11749" i="1"/>
  <c r="M11750" i="1"/>
  <c r="M11751" i="1"/>
  <c r="M11752" i="1"/>
  <c r="M11753" i="1"/>
  <c r="M11754" i="1"/>
  <c r="M11755" i="1"/>
  <c r="M11756" i="1"/>
  <c r="M11757" i="1"/>
  <c r="M11758" i="1"/>
  <c r="M11759" i="1"/>
  <c r="M11760" i="1"/>
  <c r="M11761" i="1"/>
  <c r="M11762" i="1"/>
  <c r="M11763" i="1"/>
  <c r="M11764" i="1"/>
  <c r="M11765" i="1"/>
  <c r="M11766" i="1"/>
  <c r="M11767" i="1"/>
  <c r="M11768" i="1"/>
  <c r="M11769" i="1"/>
  <c r="M11770" i="1"/>
  <c r="M11771" i="1"/>
  <c r="M11772" i="1"/>
  <c r="M11773" i="1"/>
  <c r="M11774" i="1"/>
  <c r="M11775" i="1"/>
  <c r="M11776" i="1"/>
  <c r="M11777" i="1"/>
  <c r="M11778" i="1"/>
  <c r="M11779" i="1"/>
  <c r="M11780" i="1"/>
  <c r="M11781" i="1"/>
  <c r="M11782" i="1"/>
  <c r="M11783" i="1"/>
  <c r="M11784" i="1"/>
  <c r="M11785" i="1"/>
  <c r="M11786" i="1"/>
  <c r="M11787" i="1"/>
  <c r="M11788" i="1"/>
  <c r="M11789" i="1"/>
  <c r="M11790" i="1"/>
  <c r="M11791" i="1"/>
  <c r="M11792" i="1"/>
  <c r="M11793" i="1"/>
  <c r="M11794" i="1"/>
  <c r="M11795" i="1"/>
  <c r="M11796" i="1"/>
  <c r="M11797" i="1"/>
  <c r="M11798" i="1"/>
  <c r="M11799" i="1"/>
  <c r="M11800" i="1"/>
  <c r="M11801" i="1"/>
  <c r="M11802" i="1"/>
  <c r="M11803" i="1"/>
  <c r="M11804" i="1"/>
  <c r="M11805" i="1"/>
  <c r="M11806" i="1"/>
  <c r="M11807" i="1"/>
  <c r="M11808" i="1"/>
  <c r="M11809" i="1"/>
  <c r="M11810" i="1"/>
  <c r="M11811" i="1"/>
  <c r="M11812" i="1"/>
  <c r="M11813" i="1"/>
  <c r="M11814" i="1"/>
  <c r="M11815" i="1"/>
  <c r="M11816" i="1"/>
  <c r="M11817" i="1"/>
  <c r="M11818" i="1"/>
  <c r="M11819" i="1"/>
  <c r="M11820" i="1"/>
  <c r="M11821" i="1"/>
  <c r="M11822" i="1"/>
  <c r="M11823" i="1"/>
  <c r="M11824" i="1"/>
  <c r="M11825" i="1"/>
  <c r="M11826" i="1"/>
  <c r="M11827" i="1"/>
  <c r="M11828" i="1"/>
  <c r="M11829" i="1"/>
  <c r="M11830" i="1"/>
  <c r="M11831" i="1"/>
  <c r="M11832" i="1"/>
  <c r="M11833" i="1"/>
  <c r="M11834" i="1"/>
  <c r="M11835" i="1"/>
  <c r="M11836" i="1"/>
  <c r="M11837" i="1"/>
  <c r="M11838" i="1"/>
  <c r="M11839" i="1"/>
  <c r="M11840" i="1"/>
  <c r="M11841" i="1"/>
  <c r="M11842" i="1"/>
  <c r="M11843" i="1"/>
  <c r="M11844" i="1"/>
  <c r="M11845" i="1"/>
  <c r="M11846" i="1"/>
  <c r="M11847" i="1"/>
  <c r="M11848" i="1"/>
  <c r="M11849" i="1"/>
  <c r="M11850" i="1"/>
  <c r="M11851" i="1"/>
  <c r="M11852" i="1"/>
  <c r="M11853" i="1"/>
  <c r="M11854" i="1"/>
  <c r="M11855" i="1"/>
  <c r="M11856" i="1"/>
  <c r="M11857" i="1"/>
  <c r="M11858" i="1"/>
  <c r="M11859" i="1"/>
  <c r="M11860" i="1"/>
  <c r="M11861" i="1"/>
  <c r="M11862" i="1"/>
  <c r="M11863" i="1"/>
  <c r="M11864" i="1"/>
  <c r="M11865" i="1"/>
  <c r="M11866" i="1"/>
  <c r="M11867" i="1"/>
  <c r="M11868" i="1"/>
  <c r="M11869" i="1"/>
  <c r="M11870" i="1"/>
  <c r="M11871" i="1"/>
  <c r="M11872" i="1"/>
  <c r="M11873" i="1"/>
  <c r="M11874" i="1"/>
  <c r="M11875" i="1"/>
  <c r="M11876" i="1"/>
  <c r="M11877" i="1"/>
  <c r="M11878" i="1"/>
  <c r="M11879" i="1"/>
  <c r="M11880" i="1"/>
  <c r="M11881" i="1"/>
  <c r="M11882" i="1"/>
  <c r="M11883" i="1"/>
  <c r="M11884" i="1"/>
  <c r="M11885" i="1"/>
  <c r="M11886" i="1"/>
  <c r="M11887" i="1"/>
  <c r="M11888" i="1"/>
  <c r="M11889" i="1"/>
  <c r="M11890" i="1"/>
  <c r="M11891" i="1"/>
  <c r="M11892" i="1"/>
  <c r="M11893" i="1"/>
  <c r="M11894" i="1"/>
  <c r="M11895" i="1"/>
  <c r="M11896" i="1"/>
  <c r="M11897" i="1"/>
  <c r="M11898" i="1"/>
  <c r="M11899" i="1"/>
  <c r="M11900" i="1"/>
  <c r="M11901" i="1"/>
  <c r="M11902" i="1"/>
  <c r="M11903" i="1"/>
  <c r="M11904" i="1"/>
  <c r="M11905" i="1"/>
  <c r="M11906" i="1"/>
  <c r="M11907" i="1"/>
  <c r="M11908" i="1"/>
  <c r="M11909" i="1"/>
  <c r="M11910" i="1"/>
  <c r="M11911" i="1"/>
  <c r="M11912" i="1"/>
  <c r="M11913" i="1"/>
  <c r="M11914" i="1"/>
  <c r="M11915" i="1"/>
  <c r="M11916" i="1"/>
  <c r="M11917" i="1"/>
  <c r="M11918" i="1"/>
  <c r="M11919" i="1"/>
  <c r="M11920" i="1"/>
  <c r="M11921" i="1"/>
  <c r="M11922" i="1"/>
  <c r="M11923" i="1"/>
  <c r="M11924" i="1"/>
  <c r="M11925" i="1"/>
  <c r="M11926" i="1"/>
  <c r="M11927" i="1"/>
  <c r="M11928" i="1"/>
  <c r="M11929" i="1"/>
  <c r="M11930" i="1"/>
  <c r="M11931" i="1"/>
  <c r="M11932" i="1"/>
  <c r="M11933" i="1"/>
  <c r="M11934" i="1"/>
  <c r="M11935" i="1"/>
  <c r="M11936" i="1"/>
  <c r="M11937" i="1"/>
  <c r="M11938" i="1"/>
  <c r="M11939" i="1"/>
  <c r="M11940" i="1"/>
  <c r="M11941" i="1"/>
  <c r="M11942" i="1"/>
  <c r="M11943" i="1"/>
  <c r="M11944" i="1"/>
  <c r="M11945" i="1"/>
  <c r="M11946" i="1"/>
  <c r="M11947" i="1"/>
  <c r="M11948" i="1"/>
  <c r="M11949" i="1"/>
  <c r="M11950" i="1"/>
  <c r="M11951" i="1"/>
  <c r="M11952" i="1"/>
  <c r="M11953" i="1"/>
  <c r="M11954" i="1"/>
  <c r="M11955" i="1"/>
  <c r="M11956" i="1"/>
  <c r="M11957" i="1"/>
  <c r="M11958" i="1"/>
  <c r="M11959" i="1"/>
  <c r="M11960" i="1"/>
  <c r="M11961" i="1"/>
  <c r="M11962" i="1"/>
  <c r="M11963" i="1"/>
  <c r="M11964" i="1"/>
  <c r="M11965" i="1"/>
  <c r="M11966" i="1"/>
  <c r="M11967" i="1"/>
  <c r="M11968" i="1"/>
  <c r="M11969" i="1"/>
  <c r="M11970" i="1"/>
  <c r="M11971" i="1"/>
  <c r="M11972" i="1"/>
  <c r="M11973" i="1"/>
  <c r="M11974" i="1"/>
  <c r="M11975" i="1"/>
  <c r="M11976" i="1"/>
  <c r="M11977" i="1"/>
  <c r="M11978" i="1"/>
  <c r="M11979" i="1"/>
  <c r="M11980" i="1"/>
  <c r="M11981" i="1"/>
  <c r="M11982" i="1"/>
  <c r="M11983" i="1"/>
  <c r="M11984" i="1"/>
  <c r="M11985" i="1"/>
  <c r="M11986" i="1"/>
  <c r="M11987" i="1"/>
  <c r="M11988" i="1"/>
  <c r="M11989" i="1"/>
  <c r="M11990" i="1"/>
  <c r="M11991" i="1"/>
  <c r="M11992" i="1"/>
  <c r="M11993" i="1"/>
  <c r="M11994" i="1"/>
  <c r="M11995" i="1"/>
  <c r="M11996" i="1"/>
  <c r="M11997" i="1"/>
  <c r="M11998" i="1"/>
  <c r="M11999" i="1"/>
  <c r="M12000" i="1"/>
  <c r="M12001" i="1"/>
  <c r="M12002" i="1"/>
  <c r="M12003" i="1"/>
  <c r="M12004" i="1"/>
  <c r="M12005" i="1"/>
  <c r="M12006" i="1"/>
  <c r="M12007" i="1"/>
  <c r="M12008" i="1"/>
  <c r="M12009" i="1"/>
  <c r="M12010" i="1"/>
  <c r="M12011" i="1"/>
  <c r="M12012" i="1"/>
  <c r="M12013" i="1"/>
  <c r="M12014" i="1"/>
  <c r="M12015" i="1"/>
  <c r="M12016" i="1"/>
  <c r="M12017" i="1"/>
  <c r="M12018" i="1"/>
  <c r="M12019" i="1"/>
  <c r="M12020" i="1"/>
  <c r="M12021" i="1"/>
  <c r="M12022" i="1"/>
  <c r="M12023" i="1"/>
  <c r="M12024" i="1"/>
  <c r="M12025" i="1"/>
  <c r="M12026" i="1"/>
  <c r="M12027" i="1"/>
  <c r="M12028" i="1"/>
  <c r="M12029" i="1"/>
  <c r="M12030" i="1"/>
  <c r="M12031" i="1"/>
  <c r="M12032" i="1"/>
  <c r="M12033" i="1"/>
  <c r="M12034" i="1"/>
  <c r="M12035" i="1"/>
  <c r="M12036" i="1"/>
  <c r="M12037" i="1"/>
  <c r="M12038" i="1"/>
  <c r="M12039" i="1"/>
  <c r="M12040" i="1"/>
  <c r="M12041" i="1"/>
  <c r="M12042" i="1"/>
  <c r="M12043" i="1"/>
  <c r="M12044" i="1"/>
  <c r="M12045" i="1"/>
  <c r="M12046" i="1"/>
  <c r="M12047" i="1"/>
  <c r="M12048" i="1"/>
  <c r="M12049" i="1"/>
  <c r="M12050" i="1"/>
  <c r="M12051" i="1"/>
  <c r="M12052" i="1"/>
  <c r="M12053" i="1"/>
  <c r="M12054" i="1"/>
  <c r="M12055" i="1"/>
  <c r="M12056" i="1"/>
  <c r="M12057" i="1"/>
  <c r="M12058" i="1"/>
  <c r="M12059" i="1"/>
  <c r="M12060" i="1"/>
  <c r="M12061" i="1"/>
  <c r="M12062" i="1"/>
  <c r="M12063" i="1"/>
  <c r="M12064" i="1"/>
  <c r="M12065" i="1"/>
  <c r="M12066" i="1"/>
  <c r="M12067" i="1"/>
  <c r="M12068" i="1"/>
  <c r="M12069" i="1"/>
  <c r="M12070" i="1"/>
  <c r="M12071" i="1"/>
  <c r="M12072" i="1"/>
  <c r="M12073" i="1"/>
  <c r="M12074" i="1"/>
  <c r="M12075" i="1"/>
  <c r="M12076" i="1"/>
  <c r="M12077" i="1"/>
  <c r="M12078" i="1"/>
  <c r="M12079" i="1"/>
  <c r="M12080" i="1"/>
  <c r="M12081" i="1"/>
  <c r="M12082" i="1"/>
  <c r="M12083" i="1"/>
  <c r="M12084" i="1"/>
  <c r="M12085" i="1"/>
  <c r="M12086" i="1"/>
  <c r="M12087" i="1"/>
  <c r="M12088" i="1"/>
  <c r="M12089" i="1"/>
  <c r="M12090" i="1"/>
  <c r="M12091" i="1"/>
  <c r="M12092" i="1"/>
  <c r="M12093" i="1"/>
  <c r="M12094" i="1"/>
  <c r="M12095" i="1"/>
  <c r="M12096" i="1"/>
  <c r="M12097" i="1"/>
  <c r="M12098" i="1"/>
  <c r="M12099" i="1"/>
  <c r="M12100" i="1"/>
  <c r="M12101" i="1"/>
  <c r="M12102" i="1"/>
  <c r="M12103" i="1"/>
  <c r="M12104" i="1"/>
  <c r="M12105" i="1"/>
  <c r="M12106" i="1"/>
  <c r="M12107" i="1"/>
  <c r="M12108" i="1"/>
  <c r="M12109" i="1"/>
  <c r="M12110" i="1"/>
  <c r="M12111" i="1"/>
  <c r="M12112" i="1"/>
  <c r="M12113" i="1"/>
  <c r="M12114" i="1"/>
  <c r="M12115" i="1"/>
  <c r="M12116" i="1"/>
  <c r="M12117" i="1"/>
  <c r="M12118" i="1"/>
  <c r="M12119" i="1"/>
  <c r="M12120" i="1"/>
  <c r="M12121" i="1"/>
  <c r="M12122" i="1"/>
  <c r="M12123" i="1"/>
  <c r="M12124" i="1"/>
  <c r="M12125" i="1"/>
  <c r="M12126" i="1"/>
  <c r="M12127" i="1"/>
  <c r="M12128" i="1"/>
  <c r="M12129" i="1"/>
  <c r="M12130" i="1"/>
  <c r="M12131" i="1"/>
  <c r="M12132" i="1"/>
  <c r="M12133" i="1"/>
  <c r="M12134" i="1"/>
  <c r="M12135" i="1"/>
  <c r="M12136" i="1"/>
  <c r="M12137" i="1"/>
  <c r="M12138" i="1"/>
  <c r="M12139" i="1"/>
  <c r="M12140" i="1"/>
  <c r="M12141" i="1"/>
  <c r="M12142" i="1"/>
  <c r="M12143" i="1"/>
  <c r="M12144" i="1"/>
  <c r="M12145" i="1"/>
  <c r="M12146" i="1"/>
  <c r="M12147" i="1"/>
  <c r="M12148" i="1"/>
  <c r="M12149" i="1"/>
  <c r="M12150" i="1"/>
  <c r="M12151" i="1"/>
  <c r="M12152" i="1"/>
  <c r="M12153" i="1"/>
  <c r="M12154" i="1"/>
  <c r="M12155" i="1"/>
  <c r="M12156" i="1"/>
  <c r="M12157" i="1"/>
  <c r="M12158" i="1"/>
  <c r="M12159" i="1"/>
  <c r="M12160" i="1"/>
  <c r="M12161" i="1"/>
  <c r="M12162" i="1"/>
  <c r="M12163" i="1"/>
  <c r="M12164" i="1"/>
  <c r="M12165" i="1"/>
  <c r="M12166" i="1"/>
  <c r="M12167" i="1"/>
  <c r="M12168" i="1"/>
  <c r="M12169" i="1"/>
  <c r="M12170" i="1"/>
  <c r="M12171" i="1"/>
  <c r="M12172" i="1"/>
  <c r="M12173" i="1"/>
  <c r="M12174" i="1"/>
  <c r="M12175" i="1"/>
  <c r="M12176" i="1"/>
  <c r="M12177" i="1"/>
  <c r="M12178" i="1"/>
  <c r="M12179" i="1"/>
  <c r="M12180" i="1"/>
  <c r="M12181" i="1"/>
  <c r="M12182" i="1"/>
  <c r="M12183" i="1"/>
  <c r="M12184" i="1"/>
  <c r="M12185" i="1"/>
  <c r="M12186" i="1"/>
  <c r="M12187" i="1"/>
  <c r="M12188" i="1"/>
  <c r="M12189" i="1"/>
  <c r="M12190" i="1"/>
  <c r="M12191" i="1"/>
  <c r="M12192" i="1"/>
  <c r="M12193" i="1"/>
  <c r="M12194" i="1"/>
  <c r="M12195" i="1"/>
  <c r="M12196" i="1"/>
  <c r="M12197" i="1"/>
  <c r="M12198" i="1"/>
  <c r="M12199" i="1"/>
  <c r="M12200" i="1"/>
  <c r="M12201" i="1"/>
  <c r="M12202" i="1"/>
  <c r="M12203" i="1"/>
  <c r="M12204" i="1"/>
  <c r="M12205" i="1"/>
  <c r="M12206" i="1"/>
  <c r="M12207" i="1"/>
  <c r="M12208" i="1"/>
  <c r="M12209" i="1"/>
  <c r="M12210" i="1"/>
  <c r="M12211" i="1"/>
  <c r="M12212" i="1"/>
  <c r="M12213" i="1"/>
  <c r="M12214" i="1"/>
  <c r="M12215" i="1"/>
  <c r="M12216" i="1"/>
  <c r="M12217" i="1"/>
  <c r="M12218" i="1"/>
  <c r="M12219" i="1"/>
  <c r="M12220" i="1"/>
  <c r="M12221" i="1"/>
  <c r="M12222" i="1"/>
  <c r="M12223" i="1"/>
  <c r="M12224" i="1"/>
  <c r="M12225" i="1"/>
  <c r="M12226" i="1"/>
  <c r="M12227" i="1"/>
  <c r="M12228" i="1"/>
  <c r="M12229" i="1"/>
  <c r="M12230" i="1"/>
  <c r="M12231" i="1"/>
  <c r="M12232" i="1"/>
  <c r="M12233" i="1"/>
  <c r="M12234" i="1"/>
  <c r="M12235" i="1"/>
  <c r="M12236" i="1"/>
  <c r="M12237" i="1"/>
  <c r="M12238" i="1"/>
  <c r="M12239" i="1"/>
  <c r="M12240" i="1"/>
  <c r="M12241" i="1"/>
  <c r="M12242" i="1"/>
  <c r="M12243" i="1"/>
  <c r="M12244" i="1"/>
  <c r="M12245" i="1"/>
  <c r="M12246" i="1"/>
  <c r="M12247" i="1"/>
  <c r="M12248" i="1"/>
  <c r="M12249" i="1"/>
  <c r="M12250" i="1"/>
  <c r="M12251" i="1"/>
  <c r="M12252" i="1"/>
  <c r="M12253" i="1"/>
  <c r="M12254" i="1"/>
  <c r="M12255" i="1"/>
  <c r="M12256" i="1"/>
  <c r="M12257" i="1"/>
  <c r="M12258" i="1"/>
  <c r="M12259" i="1"/>
  <c r="M12260" i="1"/>
  <c r="M12261" i="1"/>
  <c r="M12262" i="1"/>
  <c r="M12263" i="1"/>
  <c r="M12264" i="1"/>
  <c r="M12265" i="1"/>
  <c r="M12266" i="1"/>
  <c r="M12267" i="1"/>
  <c r="M12268" i="1"/>
  <c r="M12269" i="1"/>
  <c r="M12270" i="1"/>
  <c r="M12271" i="1"/>
  <c r="M12272" i="1"/>
  <c r="M12273" i="1"/>
  <c r="M12274" i="1"/>
  <c r="M12275" i="1"/>
  <c r="M12276" i="1"/>
  <c r="M12277" i="1"/>
  <c r="M12278" i="1"/>
  <c r="M12279" i="1"/>
  <c r="M12280" i="1"/>
  <c r="M12281" i="1"/>
  <c r="M12282" i="1"/>
  <c r="M12283" i="1"/>
  <c r="M12284" i="1"/>
  <c r="M12285" i="1"/>
  <c r="M12286" i="1"/>
  <c r="M12287" i="1"/>
  <c r="M12288" i="1"/>
  <c r="M12289" i="1"/>
  <c r="M12290" i="1"/>
  <c r="M12291" i="1"/>
  <c r="M12292" i="1"/>
  <c r="M12293" i="1"/>
  <c r="M12294" i="1"/>
  <c r="M12295" i="1"/>
  <c r="M12296" i="1"/>
  <c r="M12297" i="1"/>
  <c r="M12298" i="1"/>
  <c r="M12299" i="1"/>
  <c r="M12300" i="1"/>
  <c r="M12301" i="1"/>
  <c r="M12302" i="1"/>
  <c r="M12303" i="1"/>
  <c r="M12304" i="1"/>
  <c r="M12305" i="1"/>
  <c r="M12306" i="1"/>
  <c r="M12307" i="1"/>
  <c r="M12308" i="1"/>
  <c r="M12309" i="1"/>
  <c r="M12310" i="1"/>
  <c r="M12311" i="1"/>
  <c r="M12312" i="1"/>
  <c r="M12313" i="1"/>
  <c r="M12314" i="1"/>
  <c r="M12315" i="1"/>
  <c r="M12316" i="1"/>
  <c r="M12317" i="1"/>
  <c r="M12318" i="1"/>
  <c r="M12319" i="1"/>
  <c r="M12320" i="1"/>
  <c r="M12321" i="1"/>
  <c r="M12322" i="1"/>
  <c r="M12323" i="1"/>
  <c r="M12324" i="1"/>
  <c r="M12325" i="1"/>
  <c r="M12326" i="1"/>
  <c r="M12327" i="1"/>
  <c r="M12328" i="1"/>
  <c r="M12329" i="1"/>
  <c r="M12330" i="1"/>
  <c r="M12331" i="1"/>
  <c r="M12332" i="1"/>
  <c r="M12333" i="1"/>
  <c r="M12334" i="1"/>
  <c r="M12335" i="1"/>
  <c r="M12336" i="1"/>
  <c r="M12337" i="1"/>
  <c r="M12338" i="1"/>
  <c r="M12339" i="1"/>
  <c r="M12340" i="1"/>
  <c r="M12341" i="1"/>
  <c r="M12342" i="1"/>
  <c r="M12343" i="1"/>
  <c r="M12344" i="1"/>
  <c r="M12345" i="1"/>
  <c r="M12346" i="1"/>
  <c r="M12347" i="1"/>
  <c r="M12348" i="1"/>
  <c r="M12349" i="1"/>
  <c r="M12350" i="1"/>
  <c r="M12351" i="1"/>
  <c r="M12352" i="1"/>
  <c r="M12353" i="1"/>
  <c r="M12354" i="1"/>
  <c r="M12355" i="1"/>
  <c r="M12356" i="1"/>
  <c r="M12357" i="1"/>
  <c r="M12358" i="1"/>
  <c r="M12359" i="1"/>
  <c r="M12360" i="1"/>
  <c r="M12361" i="1"/>
  <c r="M12362" i="1"/>
  <c r="M12363" i="1"/>
  <c r="M12364" i="1"/>
  <c r="M12365" i="1"/>
  <c r="M12366" i="1"/>
  <c r="M12367" i="1"/>
  <c r="M12368" i="1"/>
  <c r="M12369" i="1"/>
  <c r="M12370" i="1"/>
  <c r="M12371" i="1"/>
  <c r="M12372" i="1"/>
  <c r="M12373" i="1"/>
  <c r="M12374" i="1"/>
  <c r="M12375" i="1"/>
  <c r="M12376" i="1"/>
  <c r="M12377" i="1"/>
  <c r="M12378" i="1"/>
  <c r="M12379" i="1"/>
  <c r="M12380" i="1"/>
  <c r="M12381" i="1"/>
  <c r="M12382" i="1"/>
  <c r="M12383" i="1"/>
  <c r="M12384" i="1"/>
  <c r="M12385" i="1"/>
  <c r="M12386" i="1"/>
  <c r="M12387" i="1"/>
  <c r="M12388" i="1"/>
  <c r="M12389" i="1"/>
  <c r="M12390" i="1"/>
  <c r="M12391" i="1"/>
  <c r="M12392" i="1"/>
  <c r="M12393" i="1"/>
  <c r="M12394" i="1"/>
  <c r="M12395" i="1"/>
  <c r="M12396" i="1"/>
  <c r="M12397" i="1"/>
  <c r="M12398" i="1"/>
  <c r="M12399" i="1"/>
  <c r="M12400" i="1"/>
  <c r="M12401" i="1"/>
  <c r="M12402" i="1"/>
  <c r="M12403" i="1"/>
  <c r="M12404" i="1"/>
  <c r="M12405" i="1"/>
  <c r="M12406" i="1"/>
  <c r="M12407" i="1"/>
  <c r="M12408" i="1"/>
  <c r="M12409" i="1"/>
  <c r="M12410" i="1"/>
  <c r="M12411" i="1"/>
  <c r="M12412" i="1"/>
  <c r="M12413" i="1"/>
  <c r="M12414" i="1"/>
  <c r="M12415" i="1"/>
  <c r="M12416" i="1"/>
  <c r="M12417" i="1"/>
  <c r="M12418" i="1"/>
  <c r="M12419" i="1"/>
  <c r="M12420" i="1"/>
  <c r="M12421" i="1"/>
  <c r="M12422" i="1"/>
  <c r="M12423" i="1"/>
  <c r="M12424" i="1"/>
  <c r="M12425" i="1"/>
  <c r="M12426" i="1"/>
  <c r="M12427" i="1"/>
  <c r="M12428" i="1"/>
  <c r="M12429" i="1"/>
  <c r="M12430" i="1"/>
  <c r="M12431" i="1"/>
  <c r="M12432" i="1"/>
  <c r="M12433" i="1"/>
  <c r="M12434" i="1"/>
  <c r="M12435" i="1"/>
  <c r="M12436" i="1"/>
  <c r="M12437" i="1"/>
  <c r="M12438" i="1"/>
  <c r="M12439" i="1"/>
  <c r="M12440" i="1"/>
  <c r="M12441" i="1"/>
  <c r="M12442" i="1"/>
  <c r="M12443" i="1"/>
  <c r="M12444" i="1"/>
  <c r="M12445" i="1"/>
  <c r="M12446" i="1"/>
  <c r="M12447" i="1"/>
  <c r="M12448" i="1"/>
  <c r="M12449" i="1"/>
  <c r="M12450" i="1"/>
  <c r="M12451" i="1"/>
  <c r="M12452" i="1"/>
  <c r="M12453" i="1"/>
  <c r="M12454" i="1"/>
  <c r="M12455" i="1"/>
  <c r="M12456" i="1"/>
  <c r="M12457" i="1"/>
  <c r="M12458" i="1"/>
  <c r="M12459" i="1"/>
  <c r="M12460" i="1"/>
  <c r="M12461" i="1"/>
  <c r="M12462" i="1"/>
  <c r="M12463" i="1"/>
  <c r="M12464" i="1"/>
  <c r="M12465" i="1"/>
  <c r="M12466" i="1"/>
  <c r="M12467" i="1"/>
  <c r="M12468" i="1"/>
  <c r="M12469" i="1"/>
  <c r="M12470" i="1"/>
  <c r="M12471" i="1"/>
  <c r="M12472" i="1"/>
  <c r="M12473" i="1"/>
  <c r="M12474" i="1"/>
  <c r="M12475" i="1"/>
  <c r="M12476" i="1"/>
  <c r="M12477" i="1"/>
  <c r="M12478" i="1"/>
  <c r="M12479" i="1"/>
  <c r="M12480" i="1"/>
  <c r="M12481" i="1"/>
  <c r="M12482" i="1"/>
  <c r="M12483" i="1"/>
  <c r="M12484" i="1"/>
  <c r="M12485" i="1"/>
  <c r="M12486" i="1"/>
  <c r="M12487" i="1"/>
  <c r="M12488" i="1"/>
  <c r="M12489" i="1"/>
  <c r="M12490" i="1"/>
  <c r="M12491" i="1"/>
  <c r="M12492" i="1"/>
  <c r="M12493" i="1"/>
  <c r="M12494" i="1"/>
  <c r="M12495" i="1"/>
  <c r="M12496" i="1"/>
  <c r="M12497" i="1"/>
  <c r="M12498" i="1"/>
  <c r="M12499" i="1"/>
  <c r="M12500" i="1"/>
  <c r="M12501" i="1"/>
  <c r="M12502" i="1"/>
  <c r="M12503" i="1"/>
  <c r="M12504" i="1"/>
  <c r="M12505" i="1"/>
  <c r="M12506" i="1"/>
  <c r="M12507" i="1"/>
  <c r="M12508" i="1"/>
  <c r="M12509" i="1"/>
  <c r="M12510" i="1"/>
  <c r="M12511" i="1"/>
  <c r="M12512" i="1"/>
  <c r="M12513" i="1"/>
  <c r="M12514" i="1"/>
  <c r="M12515" i="1"/>
  <c r="M12516" i="1"/>
  <c r="M12517" i="1"/>
  <c r="M12518" i="1"/>
  <c r="M12519" i="1"/>
  <c r="M12520" i="1"/>
  <c r="M12521" i="1"/>
  <c r="M12522" i="1"/>
  <c r="M12523" i="1"/>
  <c r="M12524" i="1"/>
  <c r="M12525" i="1"/>
  <c r="M12526" i="1"/>
  <c r="M12527" i="1"/>
  <c r="M12528" i="1"/>
  <c r="M12529" i="1"/>
  <c r="M12530" i="1"/>
  <c r="M12531" i="1"/>
  <c r="M12532" i="1"/>
  <c r="M12533" i="1"/>
  <c r="M12534" i="1"/>
  <c r="M12535" i="1"/>
  <c r="M12536" i="1"/>
  <c r="M12537" i="1"/>
  <c r="M12538" i="1"/>
  <c r="M12539" i="1"/>
  <c r="M12540" i="1"/>
  <c r="M12541" i="1"/>
  <c r="M12542" i="1"/>
  <c r="M12543" i="1"/>
  <c r="M12544" i="1"/>
  <c r="M12545" i="1"/>
  <c r="M12546" i="1"/>
  <c r="M12547" i="1"/>
  <c r="M12548" i="1"/>
  <c r="M12549" i="1"/>
  <c r="M12550" i="1"/>
  <c r="M12551" i="1"/>
  <c r="M12552" i="1"/>
  <c r="M12553" i="1"/>
  <c r="M12554" i="1"/>
  <c r="M12555" i="1"/>
  <c r="M12556" i="1"/>
  <c r="M12557" i="1"/>
  <c r="M12558" i="1"/>
  <c r="M12559" i="1"/>
  <c r="M12560" i="1"/>
  <c r="M12561" i="1"/>
  <c r="M12562" i="1"/>
  <c r="M12563" i="1"/>
  <c r="M12564" i="1"/>
  <c r="M12565" i="1"/>
  <c r="M12566" i="1"/>
  <c r="M12567" i="1"/>
  <c r="M12568" i="1"/>
  <c r="M12569" i="1"/>
  <c r="M12570" i="1"/>
  <c r="M12571" i="1"/>
  <c r="M12572" i="1"/>
  <c r="M12573" i="1"/>
  <c r="M12574" i="1"/>
  <c r="M12575" i="1"/>
  <c r="M12576" i="1"/>
  <c r="M12577" i="1"/>
  <c r="M12578" i="1"/>
  <c r="M12579" i="1"/>
  <c r="M12580" i="1"/>
  <c r="M12581" i="1"/>
  <c r="M12582" i="1"/>
  <c r="M12583" i="1"/>
  <c r="M12584" i="1"/>
  <c r="M12585" i="1"/>
  <c r="M12586" i="1"/>
  <c r="M12587" i="1"/>
  <c r="M12588" i="1"/>
  <c r="M12589" i="1"/>
  <c r="M12590" i="1"/>
  <c r="M12591" i="1"/>
  <c r="M12592" i="1"/>
  <c r="M12593" i="1"/>
  <c r="M12594" i="1"/>
  <c r="M12595" i="1"/>
  <c r="M12596" i="1"/>
  <c r="M12597" i="1"/>
  <c r="M12598" i="1"/>
  <c r="M12599" i="1"/>
  <c r="M12600" i="1"/>
  <c r="M12601" i="1"/>
  <c r="M12602" i="1"/>
  <c r="M12603" i="1"/>
  <c r="M12604" i="1"/>
  <c r="M12605" i="1"/>
  <c r="M12606" i="1"/>
  <c r="M12607" i="1"/>
  <c r="M12608" i="1"/>
  <c r="M12609" i="1"/>
  <c r="M12610" i="1"/>
  <c r="M12611" i="1"/>
  <c r="M12612" i="1"/>
  <c r="M12613" i="1"/>
  <c r="M12614" i="1"/>
  <c r="M12615" i="1"/>
  <c r="M12616" i="1"/>
  <c r="M12617" i="1"/>
  <c r="M12618" i="1"/>
  <c r="M12619" i="1"/>
  <c r="M12620" i="1"/>
  <c r="M12621" i="1"/>
  <c r="M12622" i="1"/>
  <c r="M12623" i="1"/>
  <c r="M12624" i="1"/>
  <c r="M12625" i="1"/>
  <c r="M12626" i="1"/>
  <c r="M12627" i="1"/>
  <c r="M12628" i="1"/>
  <c r="M12629" i="1"/>
  <c r="M12630" i="1"/>
  <c r="M12631" i="1"/>
  <c r="M12632" i="1"/>
  <c r="M12633" i="1"/>
  <c r="M12634" i="1"/>
  <c r="M12635" i="1"/>
  <c r="M12636" i="1"/>
  <c r="M12637" i="1"/>
  <c r="M12638" i="1"/>
  <c r="M12639" i="1"/>
  <c r="M12640" i="1"/>
  <c r="M12641" i="1"/>
  <c r="M12642" i="1"/>
  <c r="M12643" i="1"/>
  <c r="M12644" i="1"/>
  <c r="M12645" i="1"/>
  <c r="M12646" i="1"/>
  <c r="M12647" i="1"/>
  <c r="M12648" i="1"/>
  <c r="M12649" i="1"/>
  <c r="M12650" i="1"/>
  <c r="M12651" i="1"/>
  <c r="M12652" i="1"/>
  <c r="M12653" i="1"/>
  <c r="M12654" i="1"/>
  <c r="M12655" i="1"/>
  <c r="M12656" i="1"/>
  <c r="M12657" i="1"/>
  <c r="M12658" i="1"/>
  <c r="M12659" i="1"/>
  <c r="M12660" i="1"/>
  <c r="M12661" i="1"/>
  <c r="M12662" i="1"/>
  <c r="M12663" i="1"/>
  <c r="M12664" i="1"/>
  <c r="M12665" i="1"/>
  <c r="M12666" i="1"/>
  <c r="M12667" i="1"/>
  <c r="M12668" i="1"/>
  <c r="M12669" i="1"/>
  <c r="M12670" i="1"/>
  <c r="M12671" i="1"/>
  <c r="M12672" i="1"/>
  <c r="M12673" i="1"/>
  <c r="M12674" i="1"/>
  <c r="M12675" i="1"/>
  <c r="M12676" i="1"/>
  <c r="M12677" i="1"/>
  <c r="M12678" i="1"/>
  <c r="M12679" i="1"/>
  <c r="M12680" i="1"/>
  <c r="M12681" i="1"/>
  <c r="M12682" i="1"/>
  <c r="M12683" i="1"/>
  <c r="M12684" i="1"/>
  <c r="M12685" i="1"/>
  <c r="M12686" i="1"/>
  <c r="M12687" i="1"/>
  <c r="M12688" i="1"/>
  <c r="M12689" i="1"/>
  <c r="M12690" i="1"/>
  <c r="M12691" i="1"/>
  <c r="M12692" i="1"/>
  <c r="M12693" i="1"/>
  <c r="M12694" i="1"/>
  <c r="M12695" i="1"/>
  <c r="M12696" i="1"/>
  <c r="M12697" i="1"/>
  <c r="M12698" i="1"/>
  <c r="M12699" i="1"/>
  <c r="M12700" i="1"/>
  <c r="M12701" i="1"/>
  <c r="M12702" i="1"/>
  <c r="M12703" i="1"/>
  <c r="M12704" i="1"/>
  <c r="M12705" i="1"/>
  <c r="M12706" i="1"/>
  <c r="M12707" i="1"/>
  <c r="M12708" i="1"/>
  <c r="M12709" i="1"/>
  <c r="M12710" i="1"/>
  <c r="M12711" i="1"/>
  <c r="M12712" i="1"/>
  <c r="M12713" i="1"/>
  <c r="M12714" i="1"/>
  <c r="M12715" i="1"/>
  <c r="M12716" i="1"/>
  <c r="M12717" i="1"/>
  <c r="M12718" i="1"/>
  <c r="M12719" i="1"/>
  <c r="M12720" i="1"/>
  <c r="M12721" i="1"/>
  <c r="M12722" i="1"/>
  <c r="M12723" i="1"/>
  <c r="M12724" i="1"/>
  <c r="M12725" i="1"/>
  <c r="M12726" i="1"/>
  <c r="M12727" i="1"/>
  <c r="M12728" i="1"/>
  <c r="M12729" i="1"/>
  <c r="M12730" i="1"/>
  <c r="M12731" i="1"/>
  <c r="M12732" i="1"/>
  <c r="M12733" i="1"/>
  <c r="M12734" i="1"/>
  <c r="M12735" i="1"/>
  <c r="M12736" i="1"/>
  <c r="M12737" i="1"/>
  <c r="M12738" i="1"/>
  <c r="M12739" i="1"/>
  <c r="M12740" i="1"/>
  <c r="M12741" i="1"/>
  <c r="M12742" i="1"/>
  <c r="M12743" i="1"/>
  <c r="M12744" i="1"/>
  <c r="M12745" i="1"/>
  <c r="M12746" i="1"/>
  <c r="M12747" i="1"/>
  <c r="M12748" i="1"/>
  <c r="M12749" i="1"/>
  <c r="M12750" i="1"/>
  <c r="M12751" i="1"/>
  <c r="M12752" i="1"/>
  <c r="M12753" i="1"/>
  <c r="M12754" i="1"/>
  <c r="M12755" i="1"/>
  <c r="M12756" i="1"/>
  <c r="M12757" i="1"/>
  <c r="M12758" i="1"/>
  <c r="M12759" i="1"/>
  <c r="M12760" i="1"/>
  <c r="M12761" i="1"/>
  <c r="M12762" i="1"/>
  <c r="M12763" i="1"/>
  <c r="M12764" i="1"/>
  <c r="M12765" i="1"/>
  <c r="M12766" i="1"/>
  <c r="M12767" i="1"/>
  <c r="M12768" i="1"/>
  <c r="M12769" i="1"/>
  <c r="M12770" i="1"/>
  <c r="M12771" i="1"/>
  <c r="M12772" i="1"/>
  <c r="M12773" i="1"/>
  <c r="M12774" i="1"/>
  <c r="M12775" i="1"/>
  <c r="M12776" i="1"/>
  <c r="M12777" i="1"/>
  <c r="M12778" i="1"/>
  <c r="M12779" i="1"/>
  <c r="M12780" i="1"/>
  <c r="M12781" i="1"/>
  <c r="M12782" i="1"/>
  <c r="M12783" i="1"/>
  <c r="M12784" i="1"/>
  <c r="M12785" i="1"/>
  <c r="M12786" i="1"/>
  <c r="M12787" i="1"/>
  <c r="M12788" i="1"/>
  <c r="M12789" i="1"/>
  <c r="M12790" i="1"/>
  <c r="M12791" i="1"/>
  <c r="M12792" i="1"/>
  <c r="M12793" i="1"/>
  <c r="M12794" i="1"/>
  <c r="M12795" i="1"/>
  <c r="M12796" i="1"/>
  <c r="M12797" i="1"/>
  <c r="M12798" i="1"/>
  <c r="M12799" i="1"/>
  <c r="M12800" i="1"/>
  <c r="M12801" i="1"/>
  <c r="M12802" i="1"/>
  <c r="M12803" i="1"/>
  <c r="M12804" i="1"/>
  <c r="M12805" i="1"/>
  <c r="M12806" i="1"/>
  <c r="M12807" i="1"/>
  <c r="M12808" i="1"/>
  <c r="M12809" i="1"/>
  <c r="M12810" i="1"/>
  <c r="M12811" i="1"/>
  <c r="M12812" i="1"/>
  <c r="M12813" i="1"/>
  <c r="M12814" i="1"/>
  <c r="M12815" i="1"/>
  <c r="M12816" i="1"/>
  <c r="M12817" i="1"/>
  <c r="M12818" i="1"/>
  <c r="M12819" i="1"/>
  <c r="M12820" i="1"/>
  <c r="M12821" i="1"/>
  <c r="M12822" i="1"/>
  <c r="M12823" i="1"/>
  <c r="M12824" i="1"/>
  <c r="M12825" i="1"/>
  <c r="M12826" i="1"/>
  <c r="M12827" i="1"/>
  <c r="M12828" i="1"/>
  <c r="M12829" i="1"/>
  <c r="M12830" i="1"/>
  <c r="M12831" i="1"/>
  <c r="M12832" i="1"/>
  <c r="M12833" i="1"/>
  <c r="M12834" i="1"/>
  <c r="M12835" i="1"/>
  <c r="M12836" i="1"/>
  <c r="M12837" i="1"/>
  <c r="M12838" i="1"/>
  <c r="M12839" i="1"/>
  <c r="M12840" i="1"/>
  <c r="M12841" i="1"/>
  <c r="M12842" i="1"/>
  <c r="M12843" i="1"/>
  <c r="M12844" i="1"/>
  <c r="M12845" i="1"/>
  <c r="M12846" i="1"/>
  <c r="M12847" i="1"/>
  <c r="M12848" i="1"/>
  <c r="M12849" i="1"/>
  <c r="M12850" i="1"/>
  <c r="M12851" i="1"/>
  <c r="M12852" i="1"/>
  <c r="M12853" i="1"/>
  <c r="M12854" i="1"/>
  <c r="M12855" i="1"/>
  <c r="M12856" i="1"/>
  <c r="M12857" i="1"/>
  <c r="M12858" i="1"/>
  <c r="M12859" i="1"/>
  <c r="M12860" i="1"/>
  <c r="M12861" i="1"/>
  <c r="M12862" i="1"/>
  <c r="M12863" i="1"/>
  <c r="M12864" i="1"/>
  <c r="M12865" i="1"/>
  <c r="M12866" i="1"/>
  <c r="M12867" i="1"/>
  <c r="M12868" i="1"/>
  <c r="M12869" i="1"/>
  <c r="M12870" i="1"/>
  <c r="M12871" i="1"/>
  <c r="M12872" i="1"/>
  <c r="M12873" i="1"/>
  <c r="M12874" i="1"/>
  <c r="M12875" i="1"/>
  <c r="M12876" i="1"/>
  <c r="M12877" i="1"/>
  <c r="M12878" i="1"/>
  <c r="M12879" i="1"/>
  <c r="M12880" i="1"/>
  <c r="M12881" i="1"/>
  <c r="M12882" i="1"/>
  <c r="M12883" i="1"/>
  <c r="M12884" i="1"/>
  <c r="M12885" i="1"/>
  <c r="M12886" i="1"/>
  <c r="M12887" i="1"/>
  <c r="M12888" i="1"/>
  <c r="M12889" i="1"/>
  <c r="M12890" i="1"/>
  <c r="M12891" i="1"/>
  <c r="M12892" i="1"/>
  <c r="M12893" i="1"/>
  <c r="M12894" i="1"/>
  <c r="M12895" i="1"/>
  <c r="M12896" i="1"/>
  <c r="M12897" i="1"/>
  <c r="M12898" i="1"/>
  <c r="M12899" i="1"/>
  <c r="M12900" i="1"/>
  <c r="M12901" i="1"/>
  <c r="M12902" i="1"/>
  <c r="M12903" i="1"/>
  <c r="M12904" i="1"/>
  <c r="M12905" i="1"/>
  <c r="M12906" i="1"/>
  <c r="M12907" i="1"/>
  <c r="M12908" i="1"/>
  <c r="M12909" i="1"/>
  <c r="M12910" i="1"/>
  <c r="M12911" i="1"/>
  <c r="M12912" i="1"/>
  <c r="M12913" i="1"/>
  <c r="M12914" i="1"/>
  <c r="M12915" i="1"/>
  <c r="M12916" i="1"/>
  <c r="M12917" i="1"/>
  <c r="M12918" i="1"/>
  <c r="M12919" i="1"/>
  <c r="M12920" i="1"/>
  <c r="M12921" i="1"/>
  <c r="M12922" i="1"/>
  <c r="M12923" i="1"/>
  <c r="M12924" i="1"/>
  <c r="M12925" i="1"/>
  <c r="M12926" i="1"/>
  <c r="M12927" i="1"/>
  <c r="M12928" i="1"/>
  <c r="M12929" i="1"/>
  <c r="M12930" i="1"/>
  <c r="M12931" i="1"/>
  <c r="M12932" i="1"/>
  <c r="M12933" i="1"/>
  <c r="M12934" i="1"/>
  <c r="M12935" i="1"/>
  <c r="M12936" i="1"/>
  <c r="M12937" i="1"/>
  <c r="M12938" i="1"/>
  <c r="M12939" i="1"/>
  <c r="M12940" i="1"/>
  <c r="M12941" i="1"/>
  <c r="M12942" i="1"/>
  <c r="M12943" i="1"/>
  <c r="M12944" i="1"/>
  <c r="M12945" i="1"/>
  <c r="M12946" i="1"/>
  <c r="M12947" i="1"/>
  <c r="M12948" i="1"/>
  <c r="M12949" i="1"/>
  <c r="M12950" i="1"/>
  <c r="M12951" i="1"/>
  <c r="M12952" i="1"/>
  <c r="M12953" i="1"/>
  <c r="M12954" i="1"/>
  <c r="M12955" i="1"/>
  <c r="M12956" i="1"/>
  <c r="M12957" i="1"/>
  <c r="M12958" i="1"/>
  <c r="M12959" i="1"/>
  <c r="M12960" i="1"/>
  <c r="M12961" i="1"/>
  <c r="M12962" i="1"/>
  <c r="M12963" i="1"/>
  <c r="M12964" i="1"/>
  <c r="M12965" i="1"/>
  <c r="M12966" i="1"/>
  <c r="M12967" i="1"/>
  <c r="M12968" i="1"/>
  <c r="M12969" i="1"/>
  <c r="M12970" i="1"/>
  <c r="M12971" i="1"/>
  <c r="M12972" i="1"/>
  <c r="M12973" i="1"/>
  <c r="M12974" i="1"/>
  <c r="M12975" i="1"/>
  <c r="M12976" i="1"/>
  <c r="M12977" i="1"/>
  <c r="M12978" i="1"/>
  <c r="M12979" i="1"/>
  <c r="M12980" i="1"/>
  <c r="M12981" i="1"/>
  <c r="M12982" i="1"/>
  <c r="M12983" i="1"/>
  <c r="M12984" i="1"/>
  <c r="M12985" i="1"/>
  <c r="M12986" i="1"/>
  <c r="M12987" i="1"/>
  <c r="M12988" i="1"/>
  <c r="M12989" i="1"/>
  <c r="M12990" i="1"/>
  <c r="M12991" i="1"/>
  <c r="M12992" i="1"/>
  <c r="M12993" i="1"/>
  <c r="M12994" i="1"/>
  <c r="M12995" i="1"/>
  <c r="M12996" i="1"/>
  <c r="M12997" i="1"/>
  <c r="M12998" i="1"/>
  <c r="M12999" i="1"/>
  <c r="M13000" i="1"/>
  <c r="M13001" i="1"/>
  <c r="M13002" i="1"/>
  <c r="M13003" i="1"/>
  <c r="M13004" i="1"/>
  <c r="M13005" i="1"/>
  <c r="M13006" i="1"/>
  <c r="M13007" i="1"/>
  <c r="M13008" i="1"/>
  <c r="M13009" i="1"/>
  <c r="M13010" i="1"/>
  <c r="M13011" i="1"/>
  <c r="M13012" i="1"/>
  <c r="M13013" i="1"/>
  <c r="M13014" i="1"/>
  <c r="M13015" i="1"/>
  <c r="M13016" i="1"/>
  <c r="M13017" i="1"/>
  <c r="M13018" i="1"/>
  <c r="M13019" i="1"/>
  <c r="M13020" i="1"/>
  <c r="M13021" i="1"/>
  <c r="M13022" i="1"/>
  <c r="M13023" i="1"/>
  <c r="M13024" i="1"/>
  <c r="M13025" i="1"/>
  <c r="M13026" i="1"/>
  <c r="M13027" i="1"/>
  <c r="M13028" i="1"/>
  <c r="M13029" i="1"/>
  <c r="M13030" i="1"/>
  <c r="M13031" i="1"/>
  <c r="M13032" i="1"/>
  <c r="M13033" i="1"/>
  <c r="M13034" i="1"/>
  <c r="M13035" i="1"/>
  <c r="M13036" i="1"/>
  <c r="M13037" i="1"/>
  <c r="M13038" i="1"/>
  <c r="M13039" i="1"/>
  <c r="M13040" i="1"/>
  <c r="M13041" i="1"/>
  <c r="M13042" i="1"/>
  <c r="M13043" i="1"/>
  <c r="M13044" i="1"/>
  <c r="M13045" i="1"/>
  <c r="M13046" i="1"/>
  <c r="M13047" i="1"/>
  <c r="M13048" i="1"/>
  <c r="M13049" i="1"/>
  <c r="M13050" i="1"/>
  <c r="M13051" i="1"/>
  <c r="M13052" i="1"/>
  <c r="M13053" i="1"/>
  <c r="M13054" i="1"/>
  <c r="M13055" i="1"/>
  <c r="M13056" i="1"/>
  <c r="M13057" i="1"/>
  <c r="M13058" i="1"/>
  <c r="M13059" i="1"/>
  <c r="M13060" i="1"/>
  <c r="M13061" i="1"/>
  <c r="M13062" i="1"/>
  <c r="M13063" i="1"/>
  <c r="M13064" i="1"/>
  <c r="M13065" i="1"/>
  <c r="M13066" i="1"/>
  <c r="M13067" i="1"/>
  <c r="M13068" i="1"/>
  <c r="M13069" i="1"/>
  <c r="M13070" i="1"/>
  <c r="M13071" i="1"/>
  <c r="M13072" i="1"/>
  <c r="M13073" i="1"/>
  <c r="M13074" i="1"/>
  <c r="M13075" i="1"/>
  <c r="M13076" i="1"/>
  <c r="M13077" i="1"/>
  <c r="M13078" i="1"/>
  <c r="M13079" i="1"/>
  <c r="M13080" i="1"/>
  <c r="M13081" i="1"/>
  <c r="M13082" i="1"/>
  <c r="M13083" i="1"/>
  <c r="M13084" i="1"/>
  <c r="M13085" i="1"/>
  <c r="M13086" i="1"/>
  <c r="M13087" i="1"/>
  <c r="M13088" i="1"/>
  <c r="M13089" i="1"/>
  <c r="M13090" i="1"/>
  <c r="M13091" i="1"/>
  <c r="M13092" i="1"/>
  <c r="M13093" i="1"/>
  <c r="M13094" i="1"/>
  <c r="M13095" i="1"/>
  <c r="M13096" i="1"/>
  <c r="M13097" i="1"/>
  <c r="M13098" i="1"/>
  <c r="M13099" i="1"/>
  <c r="M13100" i="1"/>
  <c r="M13101" i="1"/>
  <c r="M13102" i="1"/>
  <c r="M13103" i="1"/>
  <c r="M13104" i="1"/>
  <c r="M13105" i="1"/>
  <c r="M13106" i="1"/>
  <c r="M13107" i="1"/>
  <c r="M13108" i="1"/>
  <c r="M13109" i="1"/>
  <c r="M13110" i="1"/>
  <c r="M13111" i="1"/>
  <c r="M13112" i="1"/>
  <c r="M13113" i="1"/>
  <c r="M13114" i="1"/>
  <c r="M13115" i="1"/>
  <c r="M13116" i="1"/>
  <c r="M13117" i="1"/>
  <c r="M13118" i="1"/>
  <c r="M13119" i="1"/>
  <c r="M13120" i="1"/>
  <c r="M13121" i="1"/>
  <c r="M13122" i="1"/>
  <c r="M13123" i="1"/>
  <c r="M13124" i="1"/>
  <c r="M13125" i="1"/>
  <c r="M13126" i="1"/>
  <c r="M13127" i="1"/>
  <c r="M13128" i="1"/>
  <c r="M13129" i="1"/>
  <c r="M13130" i="1"/>
  <c r="M13131" i="1"/>
  <c r="M13132" i="1"/>
  <c r="M13133" i="1"/>
  <c r="M13134" i="1"/>
  <c r="M13135" i="1"/>
  <c r="M13136" i="1"/>
  <c r="M13137" i="1"/>
  <c r="M13138" i="1"/>
  <c r="M13139" i="1"/>
  <c r="M13140" i="1"/>
  <c r="M13141" i="1"/>
  <c r="M13142" i="1"/>
  <c r="M13143" i="1"/>
  <c r="M13144" i="1"/>
  <c r="M13145" i="1"/>
  <c r="M13146" i="1"/>
  <c r="M13147" i="1"/>
  <c r="M13148" i="1"/>
  <c r="M13149" i="1"/>
  <c r="M13150" i="1"/>
  <c r="M13151" i="1"/>
  <c r="M13152" i="1"/>
  <c r="M13153" i="1"/>
  <c r="M13154" i="1"/>
  <c r="M13155" i="1"/>
  <c r="M13156" i="1"/>
  <c r="M13157" i="1"/>
  <c r="M13158" i="1"/>
  <c r="M13159" i="1"/>
  <c r="M13160" i="1"/>
  <c r="M13161" i="1"/>
  <c r="M13162" i="1"/>
  <c r="M13163" i="1"/>
  <c r="M13164" i="1"/>
  <c r="M13165" i="1"/>
  <c r="M13166" i="1"/>
  <c r="M13167" i="1"/>
  <c r="M13168" i="1"/>
  <c r="M13169" i="1"/>
  <c r="M13170" i="1"/>
  <c r="M13171" i="1"/>
  <c r="M13172" i="1"/>
  <c r="M13173" i="1"/>
  <c r="M13174" i="1"/>
  <c r="M13175" i="1"/>
  <c r="M13176" i="1"/>
  <c r="M13177" i="1"/>
  <c r="M13178" i="1"/>
  <c r="M13179" i="1"/>
  <c r="M13180" i="1"/>
  <c r="M13181" i="1"/>
  <c r="M13182" i="1"/>
  <c r="M13183" i="1"/>
  <c r="M13184" i="1"/>
  <c r="M13185" i="1"/>
  <c r="M13186" i="1"/>
  <c r="M13187" i="1"/>
  <c r="M13188" i="1"/>
  <c r="M13189" i="1"/>
  <c r="M13190" i="1"/>
  <c r="M13191" i="1"/>
  <c r="M13192" i="1"/>
  <c r="M13193" i="1"/>
  <c r="M13194" i="1"/>
  <c r="M13195" i="1"/>
  <c r="M13196" i="1"/>
  <c r="M13197" i="1"/>
  <c r="M13198" i="1"/>
  <c r="M13199" i="1"/>
  <c r="M13200" i="1"/>
  <c r="M13201" i="1"/>
  <c r="M13202" i="1"/>
  <c r="M13203" i="1"/>
  <c r="M13204" i="1"/>
  <c r="M13205" i="1"/>
  <c r="M13206" i="1"/>
  <c r="M13207" i="1"/>
  <c r="M13208" i="1"/>
  <c r="M13209" i="1"/>
  <c r="M13210" i="1"/>
  <c r="M13211" i="1"/>
  <c r="M13212" i="1"/>
  <c r="M13213" i="1"/>
  <c r="M13214" i="1"/>
  <c r="M13215" i="1"/>
  <c r="M13216" i="1"/>
  <c r="M13217" i="1"/>
  <c r="M13218" i="1"/>
  <c r="M13219" i="1"/>
  <c r="M13220" i="1"/>
  <c r="M13221" i="1"/>
  <c r="M13222" i="1"/>
  <c r="M13223" i="1"/>
  <c r="M13224" i="1"/>
  <c r="M13225" i="1"/>
  <c r="M13226" i="1"/>
  <c r="M13227" i="1"/>
  <c r="M13228" i="1"/>
  <c r="M13229" i="1"/>
  <c r="M13230" i="1"/>
  <c r="M13231" i="1"/>
  <c r="M13232" i="1"/>
  <c r="M13233" i="1"/>
  <c r="M13234" i="1"/>
  <c r="M13235" i="1"/>
  <c r="M13236" i="1"/>
  <c r="M13237" i="1"/>
  <c r="M13238" i="1"/>
  <c r="M13239" i="1"/>
  <c r="M13240" i="1"/>
  <c r="M13241" i="1"/>
  <c r="M13242" i="1"/>
  <c r="M13243" i="1"/>
  <c r="M13244" i="1"/>
  <c r="M13245" i="1"/>
  <c r="M13246" i="1"/>
  <c r="M13247" i="1"/>
  <c r="M13248" i="1"/>
  <c r="M13249" i="1"/>
  <c r="M13250" i="1"/>
  <c r="M13251" i="1"/>
  <c r="M13252" i="1"/>
  <c r="M13253" i="1"/>
  <c r="M13254" i="1"/>
  <c r="M13255" i="1"/>
  <c r="M13256" i="1"/>
  <c r="M13257" i="1"/>
  <c r="M13258" i="1"/>
  <c r="M13259" i="1"/>
  <c r="M13260" i="1"/>
  <c r="M13261" i="1"/>
  <c r="M13262" i="1"/>
  <c r="M13263" i="1"/>
  <c r="M13264" i="1"/>
  <c r="M13265" i="1"/>
  <c r="M13266" i="1"/>
  <c r="M13267" i="1"/>
  <c r="M13268" i="1"/>
  <c r="M13269" i="1"/>
  <c r="M13270" i="1"/>
  <c r="M13271" i="1"/>
  <c r="M13272" i="1"/>
  <c r="M13273" i="1"/>
  <c r="M13274" i="1"/>
  <c r="M13275" i="1"/>
  <c r="M13276" i="1"/>
  <c r="M13277" i="1"/>
  <c r="M13278" i="1"/>
  <c r="M13279" i="1"/>
  <c r="M13280" i="1"/>
  <c r="M13281" i="1"/>
  <c r="M13282" i="1"/>
  <c r="M13283" i="1"/>
  <c r="M13284" i="1"/>
  <c r="M13285" i="1"/>
  <c r="M13286" i="1"/>
  <c r="M13287" i="1"/>
  <c r="M13288" i="1"/>
  <c r="M13289" i="1"/>
  <c r="M13290" i="1"/>
  <c r="M13291" i="1"/>
  <c r="M13292" i="1"/>
  <c r="M13293" i="1"/>
  <c r="M13294" i="1"/>
  <c r="M13295" i="1"/>
  <c r="M13296" i="1"/>
  <c r="M13297" i="1"/>
  <c r="M13298" i="1"/>
  <c r="M13299" i="1"/>
  <c r="M13300" i="1"/>
  <c r="M13301" i="1"/>
  <c r="M13302" i="1"/>
  <c r="M13303" i="1"/>
  <c r="M13304" i="1"/>
  <c r="M13305" i="1"/>
  <c r="M13306" i="1"/>
  <c r="M13307" i="1"/>
  <c r="M13308" i="1"/>
  <c r="M13309" i="1"/>
  <c r="M13310" i="1"/>
  <c r="M13311" i="1"/>
  <c r="M13312" i="1"/>
  <c r="M13313" i="1"/>
  <c r="M13314" i="1"/>
  <c r="M13315" i="1"/>
  <c r="M13316" i="1"/>
  <c r="M13317" i="1"/>
  <c r="M13318" i="1"/>
  <c r="M13319" i="1"/>
  <c r="M13320" i="1"/>
  <c r="M13321" i="1"/>
  <c r="M13322" i="1"/>
  <c r="M13323" i="1"/>
  <c r="M13324" i="1"/>
  <c r="M13325" i="1"/>
  <c r="M13326" i="1"/>
  <c r="M13327" i="1"/>
  <c r="M13328" i="1"/>
  <c r="M13329" i="1"/>
  <c r="M13330" i="1"/>
  <c r="M13331" i="1"/>
  <c r="M13332" i="1"/>
  <c r="M13333" i="1"/>
  <c r="M13334" i="1"/>
  <c r="M13335" i="1"/>
  <c r="M13336" i="1"/>
  <c r="M13337" i="1"/>
  <c r="M13338" i="1"/>
  <c r="M13339" i="1"/>
  <c r="M13340" i="1"/>
  <c r="M13341" i="1"/>
  <c r="M13342" i="1"/>
  <c r="M13343" i="1"/>
  <c r="M13344" i="1"/>
  <c r="M13345" i="1"/>
  <c r="M13346" i="1"/>
  <c r="M13347" i="1"/>
  <c r="M13348" i="1"/>
  <c r="M13349" i="1"/>
  <c r="M13350" i="1"/>
  <c r="M13351" i="1"/>
  <c r="M13352" i="1"/>
  <c r="M13353" i="1"/>
  <c r="M13354" i="1"/>
  <c r="M13355" i="1"/>
  <c r="M13356" i="1"/>
  <c r="M13357" i="1"/>
  <c r="M13358" i="1"/>
  <c r="M13359" i="1"/>
  <c r="M13360" i="1"/>
  <c r="M13361" i="1"/>
  <c r="M13362" i="1"/>
  <c r="M13363" i="1"/>
  <c r="M13364" i="1"/>
  <c r="M13365" i="1"/>
  <c r="M13366" i="1"/>
  <c r="M13367" i="1"/>
  <c r="M13368" i="1"/>
  <c r="M13369" i="1"/>
  <c r="M13370" i="1"/>
  <c r="M13371" i="1"/>
  <c r="M13372" i="1"/>
  <c r="M13373" i="1"/>
  <c r="M13374" i="1"/>
  <c r="M13375" i="1"/>
  <c r="M13376" i="1"/>
  <c r="M13377" i="1"/>
  <c r="M13378" i="1"/>
  <c r="M13379" i="1"/>
  <c r="M13380" i="1"/>
  <c r="M13381" i="1"/>
  <c r="M13382" i="1"/>
  <c r="M13383" i="1"/>
  <c r="M13384" i="1"/>
  <c r="M13385" i="1"/>
  <c r="M13386" i="1"/>
  <c r="M13387" i="1"/>
  <c r="M13388" i="1"/>
  <c r="M13389" i="1"/>
  <c r="M13390" i="1"/>
  <c r="M13391" i="1"/>
  <c r="M13392" i="1"/>
  <c r="M13393" i="1"/>
  <c r="M13394" i="1"/>
  <c r="M13395" i="1"/>
  <c r="M13396" i="1"/>
  <c r="M13397" i="1"/>
  <c r="M13398" i="1"/>
  <c r="M13399" i="1"/>
  <c r="M13400" i="1"/>
  <c r="M13401" i="1"/>
  <c r="M13402" i="1"/>
  <c r="M13403" i="1"/>
  <c r="M13404" i="1"/>
  <c r="M13405" i="1"/>
  <c r="M13406" i="1"/>
  <c r="M13407" i="1"/>
  <c r="M13408" i="1"/>
  <c r="M13409" i="1"/>
  <c r="M13410" i="1"/>
  <c r="M13411" i="1"/>
  <c r="M13412" i="1"/>
  <c r="M13413" i="1"/>
  <c r="M13414" i="1"/>
  <c r="M13415" i="1"/>
  <c r="M13416" i="1"/>
  <c r="M13417" i="1"/>
  <c r="M13418" i="1"/>
  <c r="M13419" i="1"/>
  <c r="M13420" i="1"/>
  <c r="M13421" i="1"/>
  <c r="M13422" i="1"/>
  <c r="M13423" i="1"/>
  <c r="M13424" i="1"/>
  <c r="M13425" i="1"/>
  <c r="M13426" i="1"/>
  <c r="M13427" i="1"/>
  <c r="M13428" i="1"/>
  <c r="M13429" i="1"/>
  <c r="M13430" i="1"/>
  <c r="M13431" i="1"/>
  <c r="M13432" i="1"/>
  <c r="M13433" i="1"/>
  <c r="M13434" i="1"/>
  <c r="M13435" i="1"/>
  <c r="M13436" i="1"/>
  <c r="M13437" i="1"/>
  <c r="M13438" i="1"/>
  <c r="M13439" i="1"/>
  <c r="M13440" i="1"/>
  <c r="M13441" i="1"/>
  <c r="M13442" i="1"/>
  <c r="M13443" i="1"/>
  <c r="M13444" i="1"/>
  <c r="M13445" i="1"/>
  <c r="M13446" i="1"/>
  <c r="M13447" i="1"/>
  <c r="M13448" i="1"/>
  <c r="M13449" i="1"/>
  <c r="M13450" i="1"/>
  <c r="M13451" i="1"/>
  <c r="M13452" i="1"/>
  <c r="M13453" i="1"/>
  <c r="M13454" i="1"/>
  <c r="M13455" i="1"/>
  <c r="M13456" i="1"/>
  <c r="M13457" i="1"/>
  <c r="M13458" i="1"/>
  <c r="M13459" i="1"/>
  <c r="M13460" i="1"/>
  <c r="M13461" i="1"/>
  <c r="M13462" i="1"/>
  <c r="M13463" i="1"/>
  <c r="M13464" i="1"/>
  <c r="M13465" i="1"/>
  <c r="M13466" i="1"/>
  <c r="M13467" i="1"/>
  <c r="M13468" i="1"/>
  <c r="M13469" i="1"/>
  <c r="M13470" i="1"/>
  <c r="M13471" i="1"/>
  <c r="M13472" i="1"/>
  <c r="M13473" i="1"/>
  <c r="M13474" i="1"/>
  <c r="M13475" i="1"/>
  <c r="M13476" i="1"/>
  <c r="M13477" i="1"/>
  <c r="M13478" i="1"/>
  <c r="M13479" i="1"/>
  <c r="M13480" i="1"/>
  <c r="M13481" i="1"/>
  <c r="M13482" i="1"/>
  <c r="M13483" i="1"/>
  <c r="M13484" i="1"/>
  <c r="M13485" i="1"/>
  <c r="M13486" i="1"/>
  <c r="M13487" i="1"/>
  <c r="M13488" i="1"/>
  <c r="M13489" i="1"/>
  <c r="M13490" i="1"/>
  <c r="M13491" i="1"/>
  <c r="M13492" i="1"/>
  <c r="M13493" i="1"/>
  <c r="M13494" i="1"/>
  <c r="M13495" i="1"/>
  <c r="M13496" i="1"/>
  <c r="M13497" i="1"/>
  <c r="M13498" i="1"/>
  <c r="M13499" i="1"/>
  <c r="M13500" i="1"/>
  <c r="M13501" i="1"/>
  <c r="M13502" i="1"/>
  <c r="M13503" i="1"/>
  <c r="M13504" i="1"/>
  <c r="M13505" i="1"/>
  <c r="M13506" i="1"/>
  <c r="M13507" i="1"/>
  <c r="M13508" i="1"/>
  <c r="M13509" i="1"/>
  <c r="M13510" i="1"/>
  <c r="M13511" i="1"/>
  <c r="M13512" i="1"/>
  <c r="M13513" i="1"/>
  <c r="M13514" i="1"/>
  <c r="M13515" i="1"/>
  <c r="M13516" i="1"/>
  <c r="M13517" i="1"/>
  <c r="M13518" i="1"/>
  <c r="M13519" i="1"/>
  <c r="M13520" i="1"/>
  <c r="M13521" i="1"/>
  <c r="M13522" i="1"/>
  <c r="M13523" i="1"/>
  <c r="M13524" i="1"/>
  <c r="M13525" i="1"/>
  <c r="M13526" i="1"/>
  <c r="M13527" i="1"/>
  <c r="M13528" i="1"/>
  <c r="M13529" i="1"/>
  <c r="M13530" i="1"/>
  <c r="M13531" i="1"/>
  <c r="M13532" i="1"/>
  <c r="M13533" i="1"/>
  <c r="M13534" i="1"/>
  <c r="M13535" i="1"/>
  <c r="M13536" i="1"/>
  <c r="M13537" i="1"/>
  <c r="M13538" i="1"/>
  <c r="M13539" i="1"/>
  <c r="M13540" i="1"/>
  <c r="M13541" i="1"/>
  <c r="M13542" i="1"/>
  <c r="M13543" i="1"/>
  <c r="M13544" i="1"/>
  <c r="M13545" i="1"/>
  <c r="M13546" i="1"/>
  <c r="M13547" i="1"/>
  <c r="M13548" i="1"/>
  <c r="M13549" i="1"/>
  <c r="M13550" i="1"/>
  <c r="M13551" i="1"/>
  <c r="M13552" i="1"/>
  <c r="M13553" i="1"/>
  <c r="M13554" i="1"/>
  <c r="M13555" i="1"/>
  <c r="M13556" i="1"/>
  <c r="M13557" i="1"/>
  <c r="M13558" i="1"/>
  <c r="M13559" i="1"/>
  <c r="M13560" i="1"/>
  <c r="M13561" i="1"/>
  <c r="M13562" i="1"/>
  <c r="M13563" i="1"/>
  <c r="M13564" i="1"/>
  <c r="M13565" i="1"/>
  <c r="M13566" i="1"/>
  <c r="M13567" i="1"/>
  <c r="M13568" i="1"/>
  <c r="M13569" i="1"/>
  <c r="M13570" i="1"/>
  <c r="M13571" i="1"/>
  <c r="M13572" i="1"/>
  <c r="M13573" i="1"/>
  <c r="M13574" i="1"/>
  <c r="M13575" i="1"/>
  <c r="M13576" i="1"/>
  <c r="M13577" i="1"/>
  <c r="M13578" i="1"/>
  <c r="M13579" i="1"/>
  <c r="M13580" i="1"/>
  <c r="M13581" i="1"/>
  <c r="M13582" i="1"/>
  <c r="M13583" i="1"/>
  <c r="M13584" i="1"/>
  <c r="M13585" i="1"/>
  <c r="M13586" i="1"/>
  <c r="M13587" i="1"/>
  <c r="M13588" i="1"/>
  <c r="M13589" i="1"/>
  <c r="M13590" i="1"/>
  <c r="M13591" i="1"/>
  <c r="M13592" i="1"/>
  <c r="M13593" i="1"/>
  <c r="M13594" i="1"/>
  <c r="M13595" i="1"/>
  <c r="M13596" i="1"/>
  <c r="M13597" i="1"/>
  <c r="M13598" i="1"/>
  <c r="M13599" i="1"/>
  <c r="M13600" i="1"/>
  <c r="M13601" i="1"/>
  <c r="M13602" i="1"/>
  <c r="M13603" i="1"/>
  <c r="M13604" i="1"/>
  <c r="M13605" i="1"/>
  <c r="M13606" i="1"/>
  <c r="M13607" i="1"/>
  <c r="M13608" i="1"/>
  <c r="M13609" i="1"/>
  <c r="M13610" i="1"/>
  <c r="M13611" i="1"/>
  <c r="M13612" i="1"/>
  <c r="M13613" i="1"/>
  <c r="M13614" i="1"/>
  <c r="M13615" i="1"/>
  <c r="M13616" i="1"/>
  <c r="M13617" i="1"/>
  <c r="M13618" i="1"/>
  <c r="M13619" i="1"/>
  <c r="M13620" i="1"/>
  <c r="M13621" i="1"/>
  <c r="M13622" i="1"/>
  <c r="M13623" i="1"/>
  <c r="M13624" i="1"/>
  <c r="M13625" i="1"/>
  <c r="M13626" i="1"/>
  <c r="M13627" i="1"/>
  <c r="M13628" i="1"/>
  <c r="M13629" i="1"/>
  <c r="M13630" i="1"/>
  <c r="M13631" i="1"/>
  <c r="M13632" i="1"/>
  <c r="M13633" i="1"/>
  <c r="M13634" i="1"/>
  <c r="M13635" i="1"/>
  <c r="M13636" i="1"/>
  <c r="M13637" i="1"/>
  <c r="M13638" i="1"/>
  <c r="M13639" i="1"/>
  <c r="M13640" i="1"/>
  <c r="M13641" i="1"/>
  <c r="M13642" i="1"/>
  <c r="M13643" i="1"/>
  <c r="M13644" i="1"/>
  <c r="M13645" i="1"/>
  <c r="M13646" i="1"/>
  <c r="M13647" i="1"/>
  <c r="M13648" i="1"/>
  <c r="M13649" i="1"/>
  <c r="M13650" i="1"/>
  <c r="M13651" i="1"/>
  <c r="M13652" i="1"/>
  <c r="M13653" i="1"/>
  <c r="M13654" i="1"/>
  <c r="M13655" i="1"/>
  <c r="M13656" i="1"/>
  <c r="M13657" i="1"/>
  <c r="M13658" i="1"/>
  <c r="M13659" i="1"/>
  <c r="M13660" i="1"/>
  <c r="M13661" i="1"/>
  <c r="M13662" i="1"/>
  <c r="M13663" i="1"/>
  <c r="M13664" i="1"/>
  <c r="M13665" i="1"/>
  <c r="M13666" i="1"/>
  <c r="M13667" i="1"/>
  <c r="M13668" i="1"/>
  <c r="M13669" i="1"/>
  <c r="M13670" i="1"/>
  <c r="M13671" i="1"/>
  <c r="M13672" i="1"/>
  <c r="M13673" i="1"/>
  <c r="M13674" i="1"/>
  <c r="M13675" i="1"/>
  <c r="M13676" i="1"/>
  <c r="M13677" i="1"/>
  <c r="M13678" i="1"/>
  <c r="M13679" i="1"/>
  <c r="M13680" i="1"/>
  <c r="M13681" i="1"/>
  <c r="M13682" i="1"/>
  <c r="M13683" i="1"/>
  <c r="M13684" i="1"/>
  <c r="M13685" i="1"/>
  <c r="M13686" i="1"/>
  <c r="M13687" i="1"/>
  <c r="M13688" i="1"/>
  <c r="M13689" i="1"/>
  <c r="M13690" i="1"/>
  <c r="M13691" i="1"/>
  <c r="M13692" i="1"/>
  <c r="M13693" i="1"/>
  <c r="M13694" i="1"/>
  <c r="M13695" i="1"/>
  <c r="M13696" i="1"/>
  <c r="M13697" i="1"/>
  <c r="M13698" i="1"/>
  <c r="M13699" i="1"/>
  <c r="M13700" i="1"/>
  <c r="M13701" i="1"/>
  <c r="M13702" i="1"/>
  <c r="M13703" i="1"/>
  <c r="M13704" i="1"/>
  <c r="M13705" i="1"/>
  <c r="M13706" i="1"/>
  <c r="M13707" i="1"/>
  <c r="M13708" i="1"/>
  <c r="M13709" i="1"/>
  <c r="M13710" i="1"/>
  <c r="M13711" i="1"/>
  <c r="M13712" i="1"/>
  <c r="M13713" i="1"/>
  <c r="M13714" i="1"/>
  <c r="M13715" i="1"/>
  <c r="M13716" i="1"/>
  <c r="M13717" i="1"/>
  <c r="M13718" i="1"/>
  <c r="M13719" i="1"/>
  <c r="M13720" i="1"/>
  <c r="M13721" i="1"/>
  <c r="M13722" i="1"/>
  <c r="M13723" i="1"/>
  <c r="M13724" i="1"/>
  <c r="M13725" i="1"/>
  <c r="M13726" i="1"/>
  <c r="M13727" i="1"/>
  <c r="M13728" i="1"/>
  <c r="M13729" i="1"/>
  <c r="M13730" i="1"/>
  <c r="M13731" i="1"/>
  <c r="M13732" i="1"/>
  <c r="M13733" i="1"/>
  <c r="M13734" i="1"/>
  <c r="M13735" i="1"/>
  <c r="M13736" i="1"/>
  <c r="M13737" i="1"/>
  <c r="M13738" i="1"/>
  <c r="M13739" i="1"/>
  <c r="M13740" i="1"/>
  <c r="M13741" i="1"/>
  <c r="M13742" i="1"/>
  <c r="M13743" i="1"/>
  <c r="M13744" i="1"/>
  <c r="M13745" i="1"/>
  <c r="M13746" i="1"/>
  <c r="M13747" i="1"/>
  <c r="M13748" i="1"/>
  <c r="M13749" i="1"/>
  <c r="M13750" i="1"/>
  <c r="M13751" i="1"/>
  <c r="M13752" i="1"/>
  <c r="M13753" i="1"/>
  <c r="M13754" i="1"/>
  <c r="M13755" i="1"/>
  <c r="M13756" i="1"/>
  <c r="M13757" i="1"/>
  <c r="M13758" i="1"/>
  <c r="M13759" i="1"/>
  <c r="M13760" i="1"/>
  <c r="M13761" i="1"/>
  <c r="M13762" i="1"/>
  <c r="M13763" i="1"/>
  <c r="M13764" i="1"/>
  <c r="M13765" i="1"/>
  <c r="M13766" i="1"/>
  <c r="M13767" i="1"/>
  <c r="M13768" i="1"/>
  <c r="M13769" i="1"/>
  <c r="M13770" i="1"/>
  <c r="M13771" i="1"/>
  <c r="M13772" i="1"/>
  <c r="M13773" i="1"/>
  <c r="M13774" i="1"/>
  <c r="M13775" i="1"/>
  <c r="M13776" i="1"/>
  <c r="M13777" i="1"/>
  <c r="M13778" i="1"/>
  <c r="M13779" i="1"/>
  <c r="M13780" i="1"/>
  <c r="M13781" i="1"/>
  <c r="M13782" i="1"/>
  <c r="M13783" i="1"/>
  <c r="M13784" i="1"/>
  <c r="M13785" i="1"/>
  <c r="M13786" i="1"/>
  <c r="M13787" i="1"/>
  <c r="M13788" i="1"/>
  <c r="M13789" i="1"/>
  <c r="M13790" i="1"/>
  <c r="M13791" i="1"/>
  <c r="M13792" i="1"/>
  <c r="M13793" i="1"/>
  <c r="M13794" i="1"/>
  <c r="M13795" i="1"/>
  <c r="M13796" i="1"/>
  <c r="M13797" i="1"/>
  <c r="M13798" i="1"/>
  <c r="M13799" i="1"/>
  <c r="M13800" i="1"/>
  <c r="M13801" i="1"/>
  <c r="M13802" i="1"/>
  <c r="M13803" i="1"/>
  <c r="M13804" i="1"/>
  <c r="M13805" i="1"/>
  <c r="M13806" i="1"/>
  <c r="M13807" i="1"/>
  <c r="M13808" i="1"/>
  <c r="M13809" i="1"/>
  <c r="M13810" i="1"/>
  <c r="M13811" i="1"/>
  <c r="M13812" i="1"/>
  <c r="M13813" i="1"/>
  <c r="M13814" i="1"/>
  <c r="M13815" i="1"/>
  <c r="M13816" i="1"/>
  <c r="M13817" i="1"/>
  <c r="M13818" i="1"/>
  <c r="M13819" i="1"/>
  <c r="M13820" i="1"/>
  <c r="M13821" i="1"/>
  <c r="M13822" i="1"/>
  <c r="M13823" i="1"/>
  <c r="M13824" i="1"/>
  <c r="M13825" i="1"/>
  <c r="M13826" i="1"/>
  <c r="M13827" i="1"/>
  <c r="M13828" i="1"/>
  <c r="M13829" i="1"/>
  <c r="M13830" i="1"/>
  <c r="M13831" i="1"/>
  <c r="M13832" i="1"/>
  <c r="M13833" i="1"/>
  <c r="M13834" i="1"/>
  <c r="M13835" i="1"/>
  <c r="M13836" i="1"/>
  <c r="M13837" i="1"/>
  <c r="M13838" i="1"/>
  <c r="M13839" i="1"/>
  <c r="M13840" i="1"/>
  <c r="M13841" i="1"/>
  <c r="M13842" i="1"/>
  <c r="M13843" i="1"/>
  <c r="M13844" i="1"/>
  <c r="M13845" i="1"/>
  <c r="M13846" i="1"/>
  <c r="M13847" i="1"/>
  <c r="M13848" i="1"/>
  <c r="M13849" i="1"/>
  <c r="M13850" i="1"/>
  <c r="M13851" i="1"/>
  <c r="M13852" i="1"/>
  <c r="M13853" i="1"/>
  <c r="M13854" i="1"/>
  <c r="M13855" i="1"/>
  <c r="M13856" i="1"/>
  <c r="M13857" i="1"/>
  <c r="M13858" i="1"/>
  <c r="M13859" i="1"/>
  <c r="M13860" i="1"/>
  <c r="M13861" i="1"/>
  <c r="M13862" i="1"/>
  <c r="M13863" i="1"/>
  <c r="M13864" i="1"/>
  <c r="M13865" i="1"/>
  <c r="M13866" i="1"/>
  <c r="M13867" i="1"/>
  <c r="M13868" i="1"/>
  <c r="M13869" i="1"/>
  <c r="M13870" i="1"/>
  <c r="M13871" i="1"/>
  <c r="M13872" i="1"/>
  <c r="M13873" i="1"/>
  <c r="M13874" i="1"/>
  <c r="M13875" i="1"/>
  <c r="M13876" i="1"/>
  <c r="M13877" i="1"/>
  <c r="M13878" i="1"/>
  <c r="M13879" i="1"/>
  <c r="M13880" i="1"/>
  <c r="M13881" i="1"/>
  <c r="M13882" i="1"/>
  <c r="M13883" i="1"/>
  <c r="M13884" i="1"/>
  <c r="M13885" i="1"/>
  <c r="M13886" i="1"/>
  <c r="M13887" i="1"/>
  <c r="M13888" i="1"/>
  <c r="M13889" i="1"/>
  <c r="M13890" i="1"/>
  <c r="M13891" i="1"/>
  <c r="M13892" i="1"/>
  <c r="M13893" i="1"/>
  <c r="M13894" i="1"/>
  <c r="M13895" i="1"/>
  <c r="M13896" i="1"/>
  <c r="M13897" i="1"/>
  <c r="M13898" i="1"/>
  <c r="M13899" i="1"/>
  <c r="M13900" i="1"/>
  <c r="M13901" i="1"/>
  <c r="M13902" i="1"/>
  <c r="M13903" i="1"/>
  <c r="M13904" i="1"/>
  <c r="M13905" i="1"/>
  <c r="M13906" i="1"/>
  <c r="M13907" i="1"/>
  <c r="M13908" i="1"/>
  <c r="M13909" i="1"/>
  <c r="M13910" i="1"/>
  <c r="M13911" i="1"/>
  <c r="M13912" i="1"/>
  <c r="M13913" i="1"/>
  <c r="M13914" i="1"/>
  <c r="M13915" i="1"/>
  <c r="M13916" i="1"/>
  <c r="M13917" i="1"/>
  <c r="M13918" i="1"/>
  <c r="M13919" i="1"/>
  <c r="M13920" i="1"/>
  <c r="M13921" i="1"/>
  <c r="M13922" i="1"/>
  <c r="M13923" i="1"/>
  <c r="M13924" i="1"/>
  <c r="M13925" i="1"/>
  <c r="M13926" i="1"/>
  <c r="M13927" i="1"/>
  <c r="M13928" i="1"/>
  <c r="M13929" i="1"/>
  <c r="M13930" i="1"/>
  <c r="M13931" i="1"/>
  <c r="M13932" i="1"/>
  <c r="M13933" i="1"/>
  <c r="M13934" i="1"/>
  <c r="M13935" i="1"/>
  <c r="M13936" i="1"/>
  <c r="M13937" i="1"/>
  <c r="M13938" i="1"/>
  <c r="M13939" i="1"/>
  <c r="M13940" i="1"/>
  <c r="M13941" i="1"/>
  <c r="M13942" i="1"/>
  <c r="M13943" i="1"/>
  <c r="M13944" i="1"/>
  <c r="M13945" i="1"/>
  <c r="M13946" i="1"/>
  <c r="M13947" i="1"/>
  <c r="M13948" i="1"/>
  <c r="M13949" i="1"/>
  <c r="M13950" i="1"/>
  <c r="M13951" i="1"/>
  <c r="M13952" i="1"/>
  <c r="M13953" i="1"/>
  <c r="M13954" i="1"/>
  <c r="M13955" i="1"/>
  <c r="M13956" i="1"/>
  <c r="M13957" i="1"/>
  <c r="M13958" i="1"/>
  <c r="M13959" i="1"/>
  <c r="M13960" i="1"/>
  <c r="M13961" i="1"/>
  <c r="M13962" i="1"/>
  <c r="M13963" i="1"/>
  <c r="M13964" i="1"/>
  <c r="M13965" i="1"/>
  <c r="M13966" i="1"/>
  <c r="M13967" i="1"/>
  <c r="M13968" i="1"/>
  <c r="M13969" i="1"/>
  <c r="M13970" i="1"/>
  <c r="M13971" i="1"/>
  <c r="M13972" i="1"/>
  <c r="M13973" i="1"/>
  <c r="M13974" i="1"/>
  <c r="M13975" i="1"/>
  <c r="M13976" i="1"/>
  <c r="M13977" i="1"/>
  <c r="M13978" i="1"/>
  <c r="M13979" i="1"/>
  <c r="M13980" i="1"/>
  <c r="M13981" i="1"/>
  <c r="M13982" i="1"/>
  <c r="M13983" i="1"/>
  <c r="M13984" i="1"/>
  <c r="M13985" i="1"/>
  <c r="M13986" i="1"/>
  <c r="M13987" i="1"/>
  <c r="M13988" i="1"/>
  <c r="M13989" i="1"/>
  <c r="M13990" i="1"/>
  <c r="M13991" i="1"/>
  <c r="M13992" i="1"/>
  <c r="M13993" i="1"/>
  <c r="M13994" i="1"/>
  <c r="M13995" i="1"/>
  <c r="M13996" i="1"/>
  <c r="M13997" i="1"/>
  <c r="M13998" i="1"/>
  <c r="M13999" i="1"/>
  <c r="M14000" i="1"/>
  <c r="M14001" i="1"/>
  <c r="M14002" i="1"/>
  <c r="M14003" i="1"/>
  <c r="M14004" i="1"/>
  <c r="M14005" i="1"/>
  <c r="M14006" i="1"/>
  <c r="M14007" i="1"/>
  <c r="M14008" i="1"/>
  <c r="M14009" i="1"/>
  <c r="M14010" i="1"/>
  <c r="M14011" i="1"/>
  <c r="M14012" i="1"/>
  <c r="M14013" i="1"/>
  <c r="M14014" i="1"/>
  <c r="M14015" i="1"/>
  <c r="M14016" i="1"/>
  <c r="M14017" i="1"/>
  <c r="M14018" i="1"/>
  <c r="M14019" i="1"/>
  <c r="M14020" i="1"/>
  <c r="M14021" i="1"/>
  <c r="M14022" i="1"/>
  <c r="M14023" i="1"/>
  <c r="M14024" i="1"/>
  <c r="M14025" i="1"/>
  <c r="M14026" i="1"/>
  <c r="M14027" i="1"/>
  <c r="M14028" i="1"/>
  <c r="M14029" i="1"/>
  <c r="M14030" i="1"/>
  <c r="M14031" i="1"/>
  <c r="M14032" i="1"/>
  <c r="M14033" i="1"/>
  <c r="M14034" i="1"/>
  <c r="M14035" i="1"/>
  <c r="M14036" i="1"/>
  <c r="M14037" i="1"/>
  <c r="M14038" i="1"/>
  <c r="M14039" i="1"/>
  <c r="M14040" i="1"/>
  <c r="M14041" i="1"/>
  <c r="M14042" i="1"/>
  <c r="M14043" i="1"/>
  <c r="M14044" i="1"/>
  <c r="M14045" i="1"/>
  <c r="M14046" i="1"/>
  <c r="M14047" i="1"/>
  <c r="M14048" i="1"/>
  <c r="M14049" i="1"/>
  <c r="M14050" i="1"/>
  <c r="M14051" i="1"/>
  <c r="M14052" i="1"/>
  <c r="M14053" i="1"/>
  <c r="M14054" i="1"/>
  <c r="M14055" i="1"/>
  <c r="M14056" i="1"/>
  <c r="M14057" i="1"/>
  <c r="M14058" i="1"/>
  <c r="M14059" i="1"/>
  <c r="M14060" i="1"/>
  <c r="M14061" i="1"/>
  <c r="M14062" i="1"/>
  <c r="M14063" i="1"/>
  <c r="M14064" i="1"/>
  <c r="M14065" i="1"/>
  <c r="M14066" i="1"/>
  <c r="M14067" i="1"/>
  <c r="M14068" i="1"/>
  <c r="M14069" i="1"/>
  <c r="M14070" i="1"/>
  <c r="M14071" i="1"/>
  <c r="M14072" i="1"/>
  <c r="M14073" i="1"/>
  <c r="M14074" i="1"/>
  <c r="M14075" i="1"/>
  <c r="M14076" i="1"/>
  <c r="M14077" i="1"/>
  <c r="M14078" i="1"/>
  <c r="M14079" i="1"/>
  <c r="M14080" i="1"/>
  <c r="M14081" i="1"/>
  <c r="M14082" i="1"/>
  <c r="M14083" i="1"/>
  <c r="M14084" i="1"/>
  <c r="M14085" i="1"/>
  <c r="M14086" i="1"/>
  <c r="M14087" i="1"/>
  <c r="M14088" i="1"/>
  <c r="M14089" i="1"/>
  <c r="M14090" i="1"/>
  <c r="M14091" i="1"/>
  <c r="M14092" i="1"/>
  <c r="M14093" i="1"/>
  <c r="M14094" i="1"/>
  <c r="M14095" i="1"/>
  <c r="M14096" i="1"/>
  <c r="M14097" i="1"/>
  <c r="M14098" i="1"/>
  <c r="M14099" i="1"/>
  <c r="M14100" i="1"/>
  <c r="M14101" i="1"/>
  <c r="M14102" i="1"/>
  <c r="M14103" i="1"/>
  <c r="M14104" i="1"/>
  <c r="M14105" i="1"/>
  <c r="M14106" i="1"/>
  <c r="M14107" i="1"/>
  <c r="M14108" i="1"/>
  <c r="M14109" i="1"/>
  <c r="M14110" i="1"/>
  <c r="M14111" i="1"/>
  <c r="M14112" i="1"/>
  <c r="M14113" i="1"/>
  <c r="M14114" i="1"/>
  <c r="M14115" i="1"/>
  <c r="M14116" i="1"/>
  <c r="M14117" i="1"/>
  <c r="M14118" i="1"/>
  <c r="M14119" i="1"/>
  <c r="M14120" i="1"/>
  <c r="M14121" i="1"/>
  <c r="M14122" i="1"/>
  <c r="M14123" i="1"/>
  <c r="M14124" i="1"/>
  <c r="M14125" i="1"/>
  <c r="M14126" i="1"/>
  <c r="M14127" i="1"/>
  <c r="M14128" i="1"/>
  <c r="M14129" i="1"/>
  <c r="M14130" i="1"/>
  <c r="M14131" i="1"/>
  <c r="M14132" i="1"/>
  <c r="M14133" i="1"/>
  <c r="M14134" i="1"/>
  <c r="M14135" i="1"/>
  <c r="M14136" i="1"/>
  <c r="M14137" i="1"/>
  <c r="M14138" i="1"/>
  <c r="M14139" i="1"/>
  <c r="M14140" i="1"/>
  <c r="M14141" i="1"/>
  <c r="M14142" i="1"/>
  <c r="M14143" i="1"/>
  <c r="M14144" i="1"/>
  <c r="M14145" i="1"/>
  <c r="M14146" i="1"/>
  <c r="M14147" i="1"/>
  <c r="M14148" i="1"/>
  <c r="M14149" i="1"/>
  <c r="M14150" i="1"/>
  <c r="M14151" i="1"/>
  <c r="M14152" i="1"/>
  <c r="M14153" i="1"/>
  <c r="M14154" i="1"/>
  <c r="M14155" i="1"/>
  <c r="M14156" i="1"/>
  <c r="M14157" i="1"/>
  <c r="M14158" i="1"/>
  <c r="M14159" i="1"/>
  <c r="M14160" i="1"/>
  <c r="M14161" i="1"/>
  <c r="M14162" i="1"/>
  <c r="M14163" i="1"/>
  <c r="M14164" i="1"/>
  <c r="M14165" i="1"/>
  <c r="M14166" i="1"/>
  <c r="M14167" i="1"/>
  <c r="M14168" i="1"/>
  <c r="M14169" i="1"/>
  <c r="M14170" i="1"/>
  <c r="M14171" i="1"/>
  <c r="M14172" i="1"/>
  <c r="M14173" i="1"/>
  <c r="M14174" i="1"/>
  <c r="M14175" i="1"/>
  <c r="M14176" i="1"/>
  <c r="M14177" i="1"/>
  <c r="M14178" i="1"/>
  <c r="M14179" i="1"/>
  <c r="M14180" i="1"/>
  <c r="M14181" i="1"/>
  <c r="M14182" i="1"/>
  <c r="M14183" i="1"/>
  <c r="M14184" i="1"/>
  <c r="M14185" i="1"/>
  <c r="M14186" i="1"/>
  <c r="M14187" i="1"/>
  <c r="M14188" i="1"/>
  <c r="M14189" i="1"/>
  <c r="M14190" i="1"/>
  <c r="M14191" i="1"/>
  <c r="M14192" i="1"/>
  <c r="M14193" i="1"/>
  <c r="M14194" i="1"/>
  <c r="M14195" i="1"/>
  <c r="M14196" i="1"/>
  <c r="M14197" i="1"/>
  <c r="M14198" i="1"/>
  <c r="M14199" i="1"/>
  <c r="M14200" i="1"/>
  <c r="M14201" i="1"/>
  <c r="M14202" i="1"/>
  <c r="M14203" i="1"/>
  <c r="M14204" i="1"/>
  <c r="M14205" i="1"/>
  <c r="M14206" i="1"/>
  <c r="M14207" i="1"/>
  <c r="M14208" i="1"/>
  <c r="M14209" i="1"/>
  <c r="M14210" i="1"/>
  <c r="M14211" i="1"/>
  <c r="M14212" i="1"/>
  <c r="M14213" i="1"/>
  <c r="M14214" i="1"/>
  <c r="M14215" i="1"/>
  <c r="M14216" i="1"/>
  <c r="M14217" i="1"/>
  <c r="M14218" i="1"/>
  <c r="M14219" i="1"/>
  <c r="M14220" i="1"/>
  <c r="M14221" i="1"/>
  <c r="M14222" i="1"/>
  <c r="M14223" i="1"/>
  <c r="M14224" i="1"/>
  <c r="M14225" i="1"/>
  <c r="M14226" i="1"/>
  <c r="M14227" i="1"/>
  <c r="M14228" i="1"/>
  <c r="M14229" i="1"/>
  <c r="M14230" i="1"/>
  <c r="M14231" i="1"/>
  <c r="M14232" i="1"/>
  <c r="M14233" i="1"/>
  <c r="M14234" i="1"/>
  <c r="M14235" i="1"/>
  <c r="M14236" i="1"/>
  <c r="M14237" i="1"/>
  <c r="M14238" i="1"/>
  <c r="M14239" i="1"/>
  <c r="M14240" i="1"/>
  <c r="M14241" i="1"/>
  <c r="M14242" i="1"/>
  <c r="M14243" i="1"/>
  <c r="M14244" i="1"/>
  <c r="M14245" i="1"/>
  <c r="M14246" i="1"/>
  <c r="M14247" i="1"/>
  <c r="M14248" i="1"/>
  <c r="M14249" i="1"/>
  <c r="M14250" i="1"/>
  <c r="M14251" i="1"/>
  <c r="M14252" i="1"/>
  <c r="M14253" i="1"/>
  <c r="M14254" i="1"/>
  <c r="M14255" i="1"/>
  <c r="M14256" i="1"/>
  <c r="M14257" i="1"/>
  <c r="M14258" i="1"/>
  <c r="M14259" i="1"/>
  <c r="M14260" i="1"/>
  <c r="M14261" i="1"/>
  <c r="M14262" i="1"/>
  <c r="M14263" i="1"/>
  <c r="M14264" i="1"/>
  <c r="M14265" i="1"/>
  <c r="M14266" i="1"/>
  <c r="M14267" i="1"/>
  <c r="M14268" i="1"/>
  <c r="M14269" i="1"/>
  <c r="M14270" i="1"/>
  <c r="M14271" i="1"/>
  <c r="M14272" i="1"/>
  <c r="M14273" i="1"/>
  <c r="M14274" i="1"/>
  <c r="M14275" i="1"/>
  <c r="M14276" i="1"/>
  <c r="M14277" i="1"/>
  <c r="M14278" i="1"/>
  <c r="M14279" i="1"/>
  <c r="M14280" i="1"/>
  <c r="M14281" i="1"/>
  <c r="M14282" i="1"/>
  <c r="M14283" i="1"/>
  <c r="M14284" i="1"/>
  <c r="M14285" i="1"/>
  <c r="M14286" i="1"/>
  <c r="M14287" i="1"/>
  <c r="M14288" i="1"/>
  <c r="M14289" i="1"/>
  <c r="M14290" i="1"/>
  <c r="M14291" i="1"/>
  <c r="M14292" i="1"/>
  <c r="M14293" i="1"/>
  <c r="M14294" i="1"/>
  <c r="M14295" i="1"/>
  <c r="M14296" i="1"/>
  <c r="M14297" i="1"/>
  <c r="M14298" i="1"/>
  <c r="M14299" i="1"/>
  <c r="M14300" i="1"/>
  <c r="M14301" i="1"/>
  <c r="M14302" i="1"/>
  <c r="M14303" i="1"/>
  <c r="M14304" i="1"/>
  <c r="M14305" i="1"/>
  <c r="M14306" i="1"/>
  <c r="M14307" i="1"/>
  <c r="M14308" i="1"/>
  <c r="M14309" i="1"/>
  <c r="M14310" i="1"/>
  <c r="M14311" i="1"/>
  <c r="M14312" i="1"/>
  <c r="M14313" i="1"/>
  <c r="M14314" i="1"/>
  <c r="M14315" i="1"/>
  <c r="M14316" i="1"/>
  <c r="M14317" i="1"/>
  <c r="M14318" i="1"/>
  <c r="M14319" i="1"/>
  <c r="M14320" i="1"/>
  <c r="M14321" i="1"/>
  <c r="M14322" i="1"/>
  <c r="M14323" i="1"/>
  <c r="M14324" i="1"/>
  <c r="M14325" i="1"/>
  <c r="M14326" i="1"/>
  <c r="M14327" i="1"/>
  <c r="M14328" i="1"/>
  <c r="M14329" i="1"/>
  <c r="M14330" i="1"/>
  <c r="M14331" i="1"/>
  <c r="M14332" i="1"/>
  <c r="M14333" i="1"/>
  <c r="M14334" i="1"/>
  <c r="M14335" i="1"/>
  <c r="M14336" i="1"/>
  <c r="M14337" i="1"/>
  <c r="M14338" i="1"/>
  <c r="M14339" i="1"/>
  <c r="M14340" i="1"/>
  <c r="M14341" i="1"/>
  <c r="M14342" i="1"/>
  <c r="M14343" i="1"/>
  <c r="M14344" i="1"/>
  <c r="M14345" i="1"/>
  <c r="M14346" i="1"/>
  <c r="M14347" i="1"/>
  <c r="M14348" i="1"/>
  <c r="M14349" i="1"/>
  <c r="M14350" i="1"/>
  <c r="M14351" i="1"/>
  <c r="M14352" i="1"/>
  <c r="M14353" i="1"/>
  <c r="M14354" i="1"/>
  <c r="M14355" i="1"/>
  <c r="M14356" i="1"/>
  <c r="M14357" i="1"/>
  <c r="M14358" i="1"/>
  <c r="M14359" i="1"/>
  <c r="M14360" i="1"/>
  <c r="M14361" i="1"/>
  <c r="M14362" i="1"/>
  <c r="M14363" i="1"/>
  <c r="M14364" i="1"/>
  <c r="M14365" i="1"/>
  <c r="M14366" i="1"/>
  <c r="M14367" i="1"/>
  <c r="M14368" i="1"/>
  <c r="M14369" i="1"/>
  <c r="M14370" i="1"/>
  <c r="M14371" i="1"/>
  <c r="M14372" i="1"/>
  <c r="M14373" i="1"/>
  <c r="M14374" i="1"/>
  <c r="M14375" i="1"/>
  <c r="M14376" i="1"/>
  <c r="M14377" i="1"/>
  <c r="M14378" i="1"/>
  <c r="M14379" i="1"/>
  <c r="M14380" i="1"/>
  <c r="M14381" i="1"/>
  <c r="M14382" i="1"/>
  <c r="M14383" i="1"/>
  <c r="M14384" i="1"/>
  <c r="M14385" i="1"/>
  <c r="M14386" i="1"/>
  <c r="M14387" i="1"/>
  <c r="M14388" i="1"/>
  <c r="M14389" i="1"/>
  <c r="M14390" i="1"/>
  <c r="M14391" i="1"/>
  <c r="M14392" i="1"/>
  <c r="M14393" i="1"/>
  <c r="M14394" i="1"/>
  <c r="M14395" i="1"/>
  <c r="M14396" i="1"/>
  <c r="M14397" i="1"/>
  <c r="M14398" i="1"/>
  <c r="M14399" i="1"/>
  <c r="M14400" i="1"/>
  <c r="M14401" i="1"/>
  <c r="M14402" i="1"/>
  <c r="M14403" i="1"/>
  <c r="M14404" i="1"/>
  <c r="M14405" i="1"/>
  <c r="M14406" i="1"/>
  <c r="M14407" i="1"/>
  <c r="M14408" i="1"/>
  <c r="M14409" i="1"/>
  <c r="M14410" i="1"/>
  <c r="M14411" i="1"/>
  <c r="M14412" i="1"/>
  <c r="M14413" i="1"/>
  <c r="M14414" i="1"/>
  <c r="M14415" i="1"/>
  <c r="M14416" i="1"/>
  <c r="M14417" i="1"/>
  <c r="M14418" i="1"/>
  <c r="M14419" i="1"/>
  <c r="M14420" i="1"/>
  <c r="M14421" i="1"/>
  <c r="M14422" i="1"/>
  <c r="M14423" i="1"/>
  <c r="M14424" i="1"/>
  <c r="M14425" i="1"/>
  <c r="M14426" i="1"/>
  <c r="M14427" i="1"/>
  <c r="M14428" i="1"/>
  <c r="M14429" i="1"/>
  <c r="M14430" i="1"/>
  <c r="M14431" i="1"/>
  <c r="M14432" i="1"/>
  <c r="M14433" i="1"/>
  <c r="M14434" i="1"/>
  <c r="M14435" i="1"/>
  <c r="M14436" i="1"/>
  <c r="M14437" i="1"/>
  <c r="M14438" i="1"/>
  <c r="M14439" i="1"/>
  <c r="M14440" i="1"/>
  <c r="M14441" i="1"/>
  <c r="M14442" i="1"/>
  <c r="M14443" i="1"/>
  <c r="M14444" i="1"/>
  <c r="M14445" i="1"/>
  <c r="M14446" i="1"/>
  <c r="M14447" i="1"/>
  <c r="M14448" i="1"/>
  <c r="M14449" i="1"/>
  <c r="M14450" i="1"/>
  <c r="M14451" i="1"/>
  <c r="M14452" i="1"/>
  <c r="M14453" i="1"/>
  <c r="M14454" i="1"/>
  <c r="M14455" i="1"/>
  <c r="M14456" i="1"/>
  <c r="M14457" i="1"/>
  <c r="M14458" i="1"/>
  <c r="M14459" i="1"/>
  <c r="M14460" i="1"/>
  <c r="M14461" i="1"/>
  <c r="M14462" i="1"/>
  <c r="M14463" i="1"/>
  <c r="M14464" i="1"/>
  <c r="M14465" i="1"/>
  <c r="M14466" i="1"/>
  <c r="M14467" i="1"/>
  <c r="M14468" i="1"/>
  <c r="M14469" i="1"/>
  <c r="M14470" i="1"/>
  <c r="M14471" i="1"/>
  <c r="M14472" i="1"/>
  <c r="M14473" i="1"/>
  <c r="M14474" i="1"/>
  <c r="M14475" i="1"/>
  <c r="M14476" i="1"/>
  <c r="M14477" i="1"/>
  <c r="M14478" i="1"/>
  <c r="M14479" i="1"/>
  <c r="M14480" i="1"/>
  <c r="M14481" i="1"/>
  <c r="M14482" i="1"/>
  <c r="M14483" i="1"/>
  <c r="M14484" i="1"/>
  <c r="M14485" i="1"/>
  <c r="M14486" i="1"/>
  <c r="M14487" i="1"/>
  <c r="M14488" i="1"/>
  <c r="M14489" i="1"/>
  <c r="M14490" i="1"/>
  <c r="M14491" i="1"/>
  <c r="M14492" i="1"/>
  <c r="M14493" i="1"/>
  <c r="M14494" i="1"/>
  <c r="M14495" i="1"/>
  <c r="M14496" i="1"/>
  <c r="M14497" i="1"/>
  <c r="M14498" i="1"/>
  <c r="M14499" i="1"/>
  <c r="M14500" i="1"/>
  <c r="M14501" i="1"/>
  <c r="M14502" i="1"/>
  <c r="M14503" i="1"/>
  <c r="M14504" i="1"/>
  <c r="M14505" i="1"/>
  <c r="M14506" i="1"/>
  <c r="M14507" i="1"/>
  <c r="M14508" i="1"/>
  <c r="M14509" i="1"/>
  <c r="M14510" i="1"/>
  <c r="M14511" i="1"/>
  <c r="M14512" i="1"/>
  <c r="M14513" i="1"/>
  <c r="M14514" i="1"/>
  <c r="M14515" i="1"/>
  <c r="M14516" i="1"/>
  <c r="M14517" i="1"/>
  <c r="M14518" i="1"/>
  <c r="M14519" i="1"/>
  <c r="M14520" i="1"/>
  <c r="M14521" i="1"/>
  <c r="M14522" i="1"/>
  <c r="M14523" i="1"/>
  <c r="M14524" i="1"/>
  <c r="M14525" i="1"/>
  <c r="M14526" i="1"/>
  <c r="M14527" i="1"/>
  <c r="M14528" i="1"/>
  <c r="M14529" i="1"/>
  <c r="M14530" i="1"/>
  <c r="M14531" i="1"/>
  <c r="M14532" i="1"/>
  <c r="M14533" i="1"/>
  <c r="M14534" i="1"/>
  <c r="M14535" i="1"/>
  <c r="M14536" i="1"/>
  <c r="M14537" i="1"/>
  <c r="M14538" i="1"/>
  <c r="M14539" i="1"/>
  <c r="M14540" i="1"/>
  <c r="M14541" i="1"/>
  <c r="M14542" i="1"/>
  <c r="M14543" i="1"/>
  <c r="M14544" i="1"/>
  <c r="M14545" i="1"/>
  <c r="M14546" i="1"/>
  <c r="M14547" i="1"/>
  <c r="M14548" i="1"/>
  <c r="M14549" i="1"/>
  <c r="M14550" i="1"/>
  <c r="M14551" i="1"/>
  <c r="M14552" i="1"/>
  <c r="M14553" i="1"/>
  <c r="M14554" i="1"/>
  <c r="M14555" i="1"/>
  <c r="M14556" i="1"/>
  <c r="M14557" i="1"/>
  <c r="M14558" i="1"/>
  <c r="M14559" i="1"/>
  <c r="M14560" i="1"/>
  <c r="M14561" i="1"/>
  <c r="M14562" i="1"/>
  <c r="M14563" i="1"/>
  <c r="M14564" i="1"/>
  <c r="M14565" i="1"/>
  <c r="M14566" i="1"/>
  <c r="M14567" i="1"/>
  <c r="M14568" i="1"/>
  <c r="M14569" i="1"/>
  <c r="M14570" i="1"/>
  <c r="M14571" i="1"/>
  <c r="M14572" i="1"/>
  <c r="M14573" i="1"/>
  <c r="M14574" i="1"/>
  <c r="M14575" i="1"/>
  <c r="M14576" i="1"/>
  <c r="M14577" i="1"/>
  <c r="M14578" i="1"/>
  <c r="M14579" i="1"/>
  <c r="M14580" i="1"/>
  <c r="M14581" i="1"/>
  <c r="M14582" i="1"/>
  <c r="M14583" i="1"/>
  <c r="M14584" i="1"/>
  <c r="M14585" i="1"/>
  <c r="M14586" i="1"/>
  <c r="M14587" i="1"/>
  <c r="M14588" i="1"/>
  <c r="M14589" i="1"/>
  <c r="M14590" i="1"/>
  <c r="M14591" i="1"/>
  <c r="M14592" i="1"/>
  <c r="M14593" i="1"/>
  <c r="M14594" i="1"/>
  <c r="M14595" i="1"/>
  <c r="M14596" i="1"/>
  <c r="M14597" i="1"/>
  <c r="M14598" i="1"/>
  <c r="M14599" i="1"/>
  <c r="M14600" i="1"/>
  <c r="M14601" i="1"/>
  <c r="M14602" i="1"/>
  <c r="M14603" i="1"/>
  <c r="M14604" i="1"/>
  <c r="M14605" i="1"/>
  <c r="M14606" i="1"/>
  <c r="M14607" i="1"/>
  <c r="M14608" i="1"/>
  <c r="M14609" i="1"/>
  <c r="M14610" i="1"/>
  <c r="M14611" i="1"/>
  <c r="M14612" i="1"/>
  <c r="M14613" i="1"/>
  <c r="M14614" i="1"/>
  <c r="M14615" i="1"/>
  <c r="M14616" i="1"/>
  <c r="M14617" i="1"/>
  <c r="M14618" i="1"/>
  <c r="M14619" i="1"/>
  <c r="M14620" i="1"/>
  <c r="M14621" i="1"/>
  <c r="M14622" i="1"/>
  <c r="M14623" i="1"/>
  <c r="M14624" i="1"/>
  <c r="M14625" i="1"/>
  <c r="M14626" i="1"/>
  <c r="M14627" i="1"/>
  <c r="M14628" i="1"/>
  <c r="M14629" i="1"/>
  <c r="M14630" i="1"/>
  <c r="M14631" i="1"/>
  <c r="M14632" i="1"/>
  <c r="M14633" i="1"/>
  <c r="M14634" i="1"/>
  <c r="M14635" i="1"/>
  <c r="M14636" i="1"/>
  <c r="M14637" i="1"/>
  <c r="M14638" i="1"/>
  <c r="M14639" i="1"/>
  <c r="M14640" i="1"/>
  <c r="M14641" i="1"/>
  <c r="M14642" i="1"/>
  <c r="M14643" i="1"/>
  <c r="M14644" i="1"/>
  <c r="M14645" i="1"/>
  <c r="M14646" i="1"/>
  <c r="M14647" i="1"/>
  <c r="M14648" i="1"/>
  <c r="M14649" i="1"/>
  <c r="M14650" i="1"/>
  <c r="M14651" i="1"/>
  <c r="M14652" i="1"/>
  <c r="M14653" i="1"/>
  <c r="M14654" i="1"/>
  <c r="M14655" i="1"/>
  <c r="M14656" i="1"/>
  <c r="M14657" i="1"/>
  <c r="M14658" i="1"/>
  <c r="M14659" i="1"/>
  <c r="M14660" i="1"/>
  <c r="M14661" i="1"/>
  <c r="M14662" i="1"/>
  <c r="M14663" i="1"/>
  <c r="M14664" i="1"/>
  <c r="M14665" i="1"/>
  <c r="M14666" i="1"/>
  <c r="M14667" i="1"/>
  <c r="M14668" i="1"/>
  <c r="M14669" i="1"/>
  <c r="M14670" i="1"/>
  <c r="M14671" i="1"/>
  <c r="M14672" i="1"/>
  <c r="M14673" i="1"/>
  <c r="M14674" i="1"/>
  <c r="M14675" i="1"/>
  <c r="M14676" i="1"/>
  <c r="M14677" i="1"/>
  <c r="M14678" i="1"/>
  <c r="M14679" i="1"/>
  <c r="M14680" i="1"/>
  <c r="M14681" i="1"/>
  <c r="M14682" i="1"/>
  <c r="M14683" i="1"/>
  <c r="M14684" i="1"/>
  <c r="M14685" i="1"/>
  <c r="M14686" i="1"/>
  <c r="M14687" i="1"/>
  <c r="M14688" i="1"/>
  <c r="M14689" i="1"/>
  <c r="M14690" i="1"/>
  <c r="M14691" i="1"/>
  <c r="M14692" i="1"/>
  <c r="M14693" i="1"/>
  <c r="M14694" i="1"/>
  <c r="M14695" i="1"/>
  <c r="M14696" i="1"/>
  <c r="M14697" i="1"/>
  <c r="M14698" i="1"/>
  <c r="M14699" i="1"/>
  <c r="M14700" i="1"/>
  <c r="M14701" i="1"/>
  <c r="M14702" i="1"/>
  <c r="M14703" i="1"/>
  <c r="M14704" i="1"/>
  <c r="M14705" i="1"/>
  <c r="M14706" i="1"/>
  <c r="M14707" i="1"/>
  <c r="M14708" i="1"/>
  <c r="M14709" i="1"/>
  <c r="M14710" i="1"/>
  <c r="M14711" i="1"/>
  <c r="M14712" i="1"/>
  <c r="M14713" i="1"/>
  <c r="M14714" i="1"/>
  <c r="M14715" i="1"/>
  <c r="M14716" i="1"/>
  <c r="M14717" i="1"/>
  <c r="M14718" i="1"/>
  <c r="M14719" i="1"/>
  <c r="M14720" i="1"/>
  <c r="M14721" i="1"/>
  <c r="M14722" i="1"/>
  <c r="M14723" i="1"/>
  <c r="M14724" i="1"/>
  <c r="M14725" i="1"/>
  <c r="M14726" i="1"/>
  <c r="M14727" i="1"/>
  <c r="M14728" i="1"/>
  <c r="M14729" i="1"/>
  <c r="M14730" i="1"/>
  <c r="M14731" i="1"/>
  <c r="M14732" i="1"/>
  <c r="M14733" i="1"/>
  <c r="M14734" i="1"/>
  <c r="M14735" i="1"/>
  <c r="M14736" i="1"/>
  <c r="M14737" i="1"/>
  <c r="M14738" i="1"/>
  <c r="M14739" i="1"/>
  <c r="M14740" i="1"/>
  <c r="M14741" i="1"/>
  <c r="M14742" i="1"/>
  <c r="M14743" i="1"/>
  <c r="M14744" i="1"/>
  <c r="M14745" i="1"/>
  <c r="M14746" i="1"/>
  <c r="M14747" i="1"/>
  <c r="M14748" i="1"/>
  <c r="M14749" i="1"/>
  <c r="M14750" i="1"/>
  <c r="M14751" i="1"/>
  <c r="M14752" i="1"/>
  <c r="M14753" i="1"/>
  <c r="M14754" i="1"/>
  <c r="M14755" i="1"/>
  <c r="M14756" i="1"/>
  <c r="M14757" i="1"/>
  <c r="M14758" i="1"/>
  <c r="M14759" i="1"/>
  <c r="M14760" i="1"/>
  <c r="M14761" i="1"/>
  <c r="M14762" i="1"/>
  <c r="M14763" i="1"/>
  <c r="M14764" i="1"/>
  <c r="M14765" i="1"/>
  <c r="M14766" i="1"/>
  <c r="M14767" i="1"/>
  <c r="M14768" i="1"/>
  <c r="M14769" i="1"/>
  <c r="M14770" i="1"/>
  <c r="M14771" i="1"/>
  <c r="M14772" i="1"/>
  <c r="M14773" i="1"/>
  <c r="M14774" i="1"/>
  <c r="M14775" i="1"/>
  <c r="M14776" i="1"/>
  <c r="M14777" i="1"/>
  <c r="M14778" i="1"/>
  <c r="M14779" i="1"/>
  <c r="M14780" i="1"/>
  <c r="M14781" i="1"/>
  <c r="M14782" i="1"/>
  <c r="M14783" i="1"/>
  <c r="M14784" i="1"/>
  <c r="M14785" i="1"/>
  <c r="M14786" i="1"/>
  <c r="M14787" i="1"/>
  <c r="M14788" i="1"/>
  <c r="M14789" i="1"/>
  <c r="M14790" i="1"/>
  <c r="M14791" i="1"/>
  <c r="M14792" i="1"/>
  <c r="M14793" i="1"/>
  <c r="M14794" i="1"/>
  <c r="M14795" i="1"/>
  <c r="M14796" i="1"/>
  <c r="M14797" i="1"/>
  <c r="M14798" i="1"/>
  <c r="M14799" i="1"/>
  <c r="M14800" i="1"/>
  <c r="M14801" i="1"/>
  <c r="M14802" i="1"/>
  <c r="M14803" i="1"/>
  <c r="M14804" i="1"/>
  <c r="M14805" i="1"/>
  <c r="M14806" i="1"/>
  <c r="M14807" i="1"/>
  <c r="M14808" i="1"/>
  <c r="M14809" i="1"/>
  <c r="M14810" i="1"/>
  <c r="M14811" i="1"/>
  <c r="M14812" i="1"/>
  <c r="M14813" i="1"/>
  <c r="M14814" i="1"/>
  <c r="M14815" i="1"/>
  <c r="M14816" i="1"/>
  <c r="M14817" i="1"/>
  <c r="M14818" i="1"/>
  <c r="M14819" i="1"/>
  <c r="M14820" i="1"/>
  <c r="M14821" i="1"/>
  <c r="M14822" i="1"/>
  <c r="M14823" i="1"/>
  <c r="M14824" i="1"/>
  <c r="M14825" i="1"/>
  <c r="M14826" i="1"/>
  <c r="M14827" i="1"/>
  <c r="M14828" i="1"/>
  <c r="M14829" i="1"/>
  <c r="M14830" i="1"/>
  <c r="M14831" i="1"/>
  <c r="M14832" i="1"/>
  <c r="M14833" i="1"/>
  <c r="M14834" i="1"/>
  <c r="M14835" i="1"/>
  <c r="M14836" i="1"/>
  <c r="M14837" i="1"/>
  <c r="M14838" i="1"/>
  <c r="M14839" i="1"/>
  <c r="M14840" i="1"/>
  <c r="M14841" i="1"/>
  <c r="M14842" i="1"/>
  <c r="M14843" i="1"/>
  <c r="M14844" i="1"/>
  <c r="M14845" i="1"/>
  <c r="M14846" i="1"/>
  <c r="M14847" i="1"/>
  <c r="M14848" i="1"/>
  <c r="M14849" i="1"/>
  <c r="M14850" i="1"/>
  <c r="M14851" i="1"/>
  <c r="M14852" i="1"/>
  <c r="M14853" i="1"/>
  <c r="M14854" i="1"/>
  <c r="M14855" i="1"/>
  <c r="M14856" i="1"/>
  <c r="M14857" i="1"/>
  <c r="M14858" i="1"/>
  <c r="M14859" i="1"/>
  <c r="M14860" i="1"/>
  <c r="M14861" i="1"/>
  <c r="M14862" i="1"/>
  <c r="M14863" i="1"/>
  <c r="M14864" i="1"/>
  <c r="M14865" i="1"/>
  <c r="M14866" i="1"/>
  <c r="M14867" i="1"/>
  <c r="M14868" i="1"/>
  <c r="M14869" i="1"/>
  <c r="M14870" i="1"/>
  <c r="M14871" i="1"/>
  <c r="M14872" i="1"/>
  <c r="M14873" i="1"/>
  <c r="M14874" i="1"/>
  <c r="M14875" i="1"/>
  <c r="M14876" i="1"/>
  <c r="M14877" i="1"/>
  <c r="M14878" i="1"/>
  <c r="M14879" i="1"/>
  <c r="M14880" i="1"/>
  <c r="M14881" i="1"/>
  <c r="M14882" i="1"/>
  <c r="M14883" i="1"/>
  <c r="M14884" i="1"/>
  <c r="M14885" i="1"/>
  <c r="M14886" i="1"/>
  <c r="M14887" i="1"/>
  <c r="M14888" i="1"/>
  <c r="M14889" i="1"/>
  <c r="M14890" i="1"/>
  <c r="M14891" i="1"/>
  <c r="M14892" i="1"/>
  <c r="M14893" i="1"/>
  <c r="M14894" i="1"/>
  <c r="M14895" i="1"/>
  <c r="M14896" i="1"/>
  <c r="M14897" i="1"/>
  <c r="M14898" i="1"/>
  <c r="M14899" i="1"/>
  <c r="M14900" i="1"/>
  <c r="M14901" i="1"/>
  <c r="M14902" i="1"/>
  <c r="M14903" i="1"/>
  <c r="M14904" i="1"/>
  <c r="M14905" i="1"/>
  <c r="M14906" i="1"/>
  <c r="M14907" i="1"/>
  <c r="M14908" i="1"/>
  <c r="M14909" i="1"/>
  <c r="M14910" i="1"/>
  <c r="M14911" i="1"/>
  <c r="M14912" i="1"/>
  <c r="M14913" i="1"/>
  <c r="M14914" i="1"/>
  <c r="M14915" i="1"/>
  <c r="M14916" i="1"/>
  <c r="M14917" i="1"/>
  <c r="M14918" i="1"/>
  <c r="M14919" i="1"/>
  <c r="M14920" i="1"/>
  <c r="M14921" i="1"/>
  <c r="M14922" i="1"/>
  <c r="M14923" i="1"/>
  <c r="M14924" i="1"/>
  <c r="M14925" i="1"/>
  <c r="M14926" i="1"/>
  <c r="M14927" i="1"/>
  <c r="M14928" i="1"/>
  <c r="M14929" i="1"/>
  <c r="M14930" i="1"/>
  <c r="M14931" i="1"/>
  <c r="M14932" i="1"/>
  <c r="M14933" i="1"/>
  <c r="M14934" i="1"/>
  <c r="M14935" i="1"/>
  <c r="M14936" i="1"/>
  <c r="M14937" i="1"/>
  <c r="M14938" i="1"/>
  <c r="M14939" i="1"/>
  <c r="M14940" i="1"/>
  <c r="M14941" i="1"/>
  <c r="M14942" i="1"/>
  <c r="M14943" i="1"/>
  <c r="M14944" i="1"/>
  <c r="M14945" i="1"/>
  <c r="M14946" i="1"/>
  <c r="M14947" i="1"/>
  <c r="M14948" i="1"/>
  <c r="M14949" i="1"/>
  <c r="M14950" i="1"/>
  <c r="M14951" i="1"/>
  <c r="M14952" i="1"/>
  <c r="M14953" i="1"/>
  <c r="M14954" i="1"/>
  <c r="M14955" i="1"/>
  <c r="M14956" i="1"/>
  <c r="M14957" i="1"/>
  <c r="M14958" i="1"/>
  <c r="M14959" i="1"/>
  <c r="M14960" i="1"/>
  <c r="M14961" i="1"/>
  <c r="M14962" i="1"/>
  <c r="M14963" i="1"/>
  <c r="M14964" i="1"/>
  <c r="M14965" i="1"/>
  <c r="M14966" i="1"/>
  <c r="M14967" i="1"/>
  <c r="M14968" i="1"/>
  <c r="M14969" i="1"/>
  <c r="M14970" i="1"/>
  <c r="M14971" i="1"/>
  <c r="M14972" i="1"/>
  <c r="M14973" i="1"/>
  <c r="M14974" i="1"/>
  <c r="M14975" i="1"/>
  <c r="M14976" i="1"/>
  <c r="M14977" i="1"/>
  <c r="M14978" i="1"/>
  <c r="M14979" i="1"/>
  <c r="M14980" i="1"/>
  <c r="M14981" i="1"/>
  <c r="M14982" i="1"/>
  <c r="M14983" i="1"/>
  <c r="M14984" i="1"/>
  <c r="M14985" i="1"/>
  <c r="M14986" i="1"/>
  <c r="M14987" i="1"/>
  <c r="M14988" i="1"/>
  <c r="M14989" i="1"/>
  <c r="M14990" i="1"/>
  <c r="M14991" i="1"/>
  <c r="M14992" i="1"/>
  <c r="M14993" i="1"/>
  <c r="M14994" i="1"/>
  <c r="M14995" i="1"/>
  <c r="M14996" i="1"/>
  <c r="M14997" i="1"/>
  <c r="M14998" i="1"/>
  <c r="M14999" i="1"/>
  <c r="M15000" i="1"/>
  <c r="M15001" i="1"/>
  <c r="M15002" i="1"/>
  <c r="M15003" i="1"/>
  <c r="M15004" i="1"/>
  <c r="M15005" i="1"/>
  <c r="M15006" i="1"/>
  <c r="M15007" i="1"/>
  <c r="M15008" i="1"/>
  <c r="M15009" i="1"/>
  <c r="M15010" i="1"/>
  <c r="M15011" i="1"/>
  <c r="M15012" i="1"/>
  <c r="M15013" i="1"/>
  <c r="M15014" i="1"/>
  <c r="M15015" i="1"/>
  <c r="M15016" i="1"/>
  <c r="M15017" i="1"/>
  <c r="M15018" i="1"/>
  <c r="M15019" i="1"/>
  <c r="M15020" i="1"/>
  <c r="M15021" i="1"/>
  <c r="M15022" i="1"/>
  <c r="M15023" i="1"/>
  <c r="M15024" i="1"/>
  <c r="M15025" i="1"/>
  <c r="M15026" i="1"/>
  <c r="M15027" i="1"/>
  <c r="M15028" i="1"/>
  <c r="M15029" i="1"/>
  <c r="M15030" i="1"/>
  <c r="M15031" i="1"/>
  <c r="M15032" i="1"/>
  <c r="M15033" i="1"/>
  <c r="M15034" i="1"/>
  <c r="M15035" i="1"/>
  <c r="M15036" i="1"/>
  <c r="M15037" i="1"/>
  <c r="M15038" i="1"/>
  <c r="M15039" i="1"/>
  <c r="M15040" i="1"/>
  <c r="M15041" i="1"/>
  <c r="M15042" i="1"/>
  <c r="M15043" i="1"/>
  <c r="M15044" i="1"/>
  <c r="M15045" i="1"/>
  <c r="M15046" i="1"/>
  <c r="M15047" i="1"/>
  <c r="M15048" i="1"/>
  <c r="M15049" i="1"/>
  <c r="M15050" i="1"/>
  <c r="M15051" i="1"/>
  <c r="M15052" i="1"/>
  <c r="M15053" i="1"/>
  <c r="M15054" i="1"/>
  <c r="M15055" i="1"/>
  <c r="M15056" i="1"/>
  <c r="M15057" i="1"/>
  <c r="M15058" i="1"/>
  <c r="M15059" i="1"/>
  <c r="M15060" i="1"/>
  <c r="M15061" i="1"/>
  <c r="M15062" i="1"/>
  <c r="M15063" i="1"/>
  <c r="M15064" i="1"/>
  <c r="M15065" i="1"/>
  <c r="M15066" i="1"/>
  <c r="M15067" i="1"/>
  <c r="M15068" i="1"/>
  <c r="M15069" i="1"/>
  <c r="M15070" i="1"/>
  <c r="M15071" i="1"/>
  <c r="M15072" i="1"/>
  <c r="M15073" i="1"/>
  <c r="M15074" i="1"/>
  <c r="M15075" i="1"/>
  <c r="M15076" i="1"/>
  <c r="M15077" i="1"/>
  <c r="M15078" i="1"/>
  <c r="M15079" i="1"/>
  <c r="M15080" i="1"/>
  <c r="M15081" i="1"/>
  <c r="M15082" i="1"/>
  <c r="M15083" i="1"/>
  <c r="M15084" i="1"/>
  <c r="M15085" i="1"/>
  <c r="M15086" i="1"/>
  <c r="M15087" i="1"/>
  <c r="M15088" i="1"/>
  <c r="M15089" i="1"/>
  <c r="M15090" i="1"/>
  <c r="M15091" i="1"/>
  <c r="M15092" i="1"/>
  <c r="M15093" i="1"/>
  <c r="M15094" i="1"/>
  <c r="M15095" i="1"/>
  <c r="M15096" i="1"/>
  <c r="M15097" i="1"/>
  <c r="M15098" i="1"/>
  <c r="M15099" i="1"/>
  <c r="M15100" i="1"/>
  <c r="M15101" i="1"/>
  <c r="M15102" i="1"/>
  <c r="M15103" i="1"/>
  <c r="M15104" i="1"/>
  <c r="M15105" i="1"/>
  <c r="M15106" i="1"/>
  <c r="M15107" i="1"/>
  <c r="M15108" i="1"/>
  <c r="M15109" i="1"/>
  <c r="M15110" i="1"/>
  <c r="M15111" i="1"/>
  <c r="M15112" i="1"/>
  <c r="M15113" i="1"/>
  <c r="M15114" i="1"/>
  <c r="M15115" i="1"/>
  <c r="M15116" i="1"/>
  <c r="M15117" i="1"/>
  <c r="M15118" i="1"/>
  <c r="M15119" i="1"/>
  <c r="M15120" i="1"/>
  <c r="M15121" i="1"/>
  <c r="M15122" i="1"/>
  <c r="M15123" i="1"/>
  <c r="M15124" i="1"/>
  <c r="M15125" i="1"/>
  <c r="M15126" i="1"/>
  <c r="M15127" i="1"/>
  <c r="M15128" i="1"/>
  <c r="M15129" i="1"/>
  <c r="M15130" i="1"/>
  <c r="M15131" i="1"/>
  <c r="M15132" i="1"/>
  <c r="M15133" i="1"/>
  <c r="M15134" i="1"/>
  <c r="M15135" i="1"/>
  <c r="M15136" i="1"/>
  <c r="M15137" i="1"/>
  <c r="M15138" i="1"/>
  <c r="M15139" i="1"/>
  <c r="M15140" i="1"/>
  <c r="M15141" i="1"/>
  <c r="M15142" i="1"/>
  <c r="M15143" i="1"/>
  <c r="M15144" i="1"/>
  <c r="M15145" i="1"/>
  <c r="M15146" i="1"/>
  <c r="M15147" i="1"/>
  <c r="M15148" i="1"/>
  <c r="M15149" i="1"/>
  <c r="M15150" i="1"/>
  <c r="M15151" i="1"/>
  <c r="M15152" i="1"/>
  <c r="M15153" i="1"/>
  <c r="M15154" i="1"/>
  <c r="M15155" i="1"/>
  <c r="M15156" i="1"/>
  <c r="M15157" i="1"/>
  <c r="M15158" i="1"/>
  <c r="M15159" i="1"/>
  <c r="M15160" i="1"/>
  <c r="M15161" i="1"/>
  <c r="M15162" i="1"/>
  <c r="M15163" i="1"/>
  <c r="M15164" i="1"/>
  <c r="M15165" i="1"/>
  <c r="M15166" i="1"/>
  <c r="M15167" i="1"/>
  <c r="M15168" i="1"/>
  <c r="M15169" i="1"/>
  <c r="M15170" i="1"/>
  <c r="M15171" i="1"/>
  <c r="M15172" i="1"/>
  <c r="M15173" i="1"/>
  <c r="M15174" i="1"/>
  <c r="M15175" i="1"/>
  <c r="M15176" i="1"/>
  <c r="M15177" i="1"/>
  <c r="M15178" i="1"/>
  <c r="M15179" i="1"/>
  <c r="M15180" i="1"/>
  <c r="M15181" i="1"/>
  <c r="M15182" i="1"/>
  <c r="M15183" i="1"/>
  <c r="M15184" i="1"/>
  <c r="M15185" i="1"/>
  <c r="M15186" i="1"/>
  <c r="M15187" i="1"/>
  <c r="M15188" i="1"/>
  <c r="M15189" i="1"/>
  <c r="M15190" i="1"/>
  <c r="M15191" i="1"/>
  <c r="M15192" i="1"/>
  <c r="M15193" i="1"/>
  <c r="M15194" i="1"/>
  <c r="M15195" i="1"/>
  <c r="M15196" i="1"/>
  <c r="M15197" i="1"/>
  <c r="M15198" i="1"/>
  <c r="M15199" i="1"/>
  <c r="M15200" i="1"/>
  <c r="M15201" i="1"/>
  <c r="M15202" i="1"/>
  <c r="M15203" i="1"/>
  <c r="M15204" i="1"/>
  <c r="M15205" i="1"/>
  <c r="M15206" i="1"/>
  <c r="M15207" i="1"/>
  <c r="M15208" i="1"/>
  <c r="M15209" i="1"/>
  <c r="M15210" i="1"/>
  <c r="M15211" i="1"/>
  <c r="M15212" i="1"/>
  <c r="M15213" i="1"/>
  <c r="M15214" i="1"/>
  <c r="M15215" i="1"/>
  <c r="M15216" i="1"/>
  <c r="M15217" i="1"/>
  <c r="M15218" i="1"/>
  <c r="M15219" i="1"/>
  <c r="M15220" i="1"/>
  <c r="M15221" i="1"/>
  <c r="M15222" i="1"/>
  <c r="M15223" i="1"/>
  <c r="M15224" i="1"/>
  <c r="M15225" i="1"/>
  <c r="M15226" i="1"/>
  <c r="M15227" i="1"/>
  <c r="M15228" i="1"/>
  <c r="M15229" i="1"/>
  <c r="M15230" i="1"/>
  <c r="M15231" i="1"/>
  <c r="M15232" i="1"/>
  <c r="M15233" i="1"/>
  <c r="M15234" i="1"/>
  <c r="M15235" i="1"/>
  <c r="M15236" i="1"/>
  <c r="M15237" i="1"/>
  <c r="M15238" i="1"/>
  <c r="M15239" i="1"/>
  <c r="M15240" i="1"/>
  <c r="M15241" i="1"/>
  <c r="M15242" i="1"/>
  <c r="M15243" i="1"/>
  <c r="M15244" i="1"/>
  <c r="M15245" i="1"/>
  <c r="M15246" i="1"/>
  <c r="M15247" i="1"/>
  <c r="M15248" i="1"/>
  <c r="M15249" i="1"/>
  <c r="M15250" i="1"/>
  <c r="M15251" i="1"/>
  <c r="M15252" i="1"/>
  <c r="M15253" i="1"/>
  <c r="M15254" i="1"/>
  <c r="M15255" i="1"/>
  <c r="M15256" i="1"/>
  <c r="M15257" i="1"/>
  <c r="M15258" i="1"/>
  <c r="M15259" i="1"/>
  <c r="M15260" i="1"/>
  <c r="M15261" i="1"/>
  <c r="M15262" i="1"/>
  <c r="M15263" i="1"/>
  <c r="M15264" i="1"/>
  <c r="M15265" i="1"/>
  <c r="M15266" i="1"/>
  <c r="M15267" i="1"/>
  <c r="M15268" i="1"/>
  <c r="M15269" i="1"/>
  <c r="M15270" i="1"/>
  <c r="M15271" i="1"/>
  <c r="M15272" i="1"/>
  <c r="M15273" i="1"/>
  <c r="M15274" i="1"/>
  <c r="M15275" i="1"/>
  <c r="M15276" i="1"/>
  <c r="M15277" i="1"/>
  <c r="M15278" i="1"/>
  <c r="M15279" i="1"/>
  <c r="M15280" i="1"/>
  <c r="M15281" i="1"/>
  <c r="M15282" i="1"/>
  <c r="M15283" i="1"/>
  <c r="M15284" i="1"/>
  <c r="M15285" i="1"/>
  <c r="M15286" i="1"/>
  <c r="M15287" i="1"/>
  <c r="M15288" i="1"/>
  <c r="M15289" i="1"/>
  <c r="M15290" i="1"/>
  <c r="M15291" i="1"/>
  <c r="M15292" i="1"/>
  <c r="M15293" i="1"/>
  <c r="M15294" i="1"/>
  <c r="M15295" i="1"/>
  <c r="M15296" i="1"/>
  <c r="M15297" i="1"/>
  <c r="M15298" i="1"/>
  <c r="M15299" i="1"/>
  <c r="M15300" i="1"/>
  <c r="M15301" i="1"/>
  <c r="M15302" i="1"/>
  <c r="M15303" i="1"/>
  <c r="M15304" i="1"/>
  <c r="M15305" i="1"/>
  <c r="M15306" i="1"/>
  <c r="M15307" i="1"/>
  <c r="M15308" i="1"/>
  <c r="M15309" i="1"/>
  <c r="M15310" i="1"/>
  <c r="M15311" i="1"/>
  <c r="M15312" i="1"/>
  <c r="M15313" i="1"/>
  <c r="M15314" i="1"/>
  <c r="M15315" i="1"/>
  <c r="M15316" i="1"/>
  <c r="M15317" i="1"/>
  <c r="M15318" i="1"/>
  <c r="M15319" i="1"/>
  <c r="M15320" i="1"/>
  <c r="M15321" i="1"/>
  <c r="M15322" i="1"/>
  <c r="M15323" i="1"/>
  <c r="M15324" i="1"/>
  <c r="M15325" i="1"/>
  <c r="M15326" i="1"/>
  <c r="M15327" i="1"/>
  <c r="M15328" i="1"/>
  <c r="M15329" i="1"/>
  <c r="M15330" i="1"/>
  <c r="M15331" i="1"/>
  <c r="M15332" i="1"/>
  <c r="M15333" i="1"/>
  <c r="M15334" i="1"/>
  <c r="M15335" i="1"/>
  <c r="M15336" i="1"/>
  <c r="M15337" i="1"/>
  <c r="M15338" i="1"/>
  <c r="M15339" i="1"/>
  <c r="M15340" i="1"/>
  <c r="M15341" i="1"/>
  <c r="M15342" i="1"/>
  <c r="M15343" i="1"/>
  <c r="M15344" i="1"/>
  <c r="M15345" i="1"/>
  <c r="M15346" i="1"/>
  <c r="M2" i="1"/>
</calcChain>
</file>

<file path=xl/sharedStrings.xml><?xml version="1.0" encoding="utf-8"?>
<sst xmlns="http://schemas.openxmlformats.org/spreadsheetml/2006/main" count="92085" uniqueCount="15381">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</sst>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8"/>
      <name val="Calibri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5" fillId="0" borderId="0" xfId="0" applyFont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topLeftCell="G1" workbookViewId="0">
      <selection activeCell="P9" sqref="P9"/>
    </sheetView>
  </sheetViews>
  <sheetFormatPr defaultColWidth="14.453125" defaultRowHeight="15" customHeight="1" x14ac:dyDescent="0.35"/>
  <cols>
    <col min="1" max="1" width="16.08984375" customWidth="1"/>
    <col min="2" max="2" width="9.453125" customWidth="1"/>
    <col min="3" max="3" width="17.54296875" customWidth="1"/>
    <col min="4" max="4" width="12.26953125" customWidth="1"/>
    <col min="5" max="5" width="12" customWidth="1"/>
    <col min="6" max="6" width="11.7265625" customWidth="1"/>
    <col min="7" max="7" width="15.7265625" customWidth="1"/>
    <col min="8" max="8" width="18.26953125" customWidth="1"/>
    <col min="9" max="9" width="19.81640625" customWidth="1"/>
    <col min="10" max="10" width="20.453125" customWidth="1"/>
    <col min="11" max="11" width="12.26953125" customWidth="1"/>
    <col min="12" max="12" width="14.26953125" customWidth="1"/>
    <col min="13" max="13" width="19.26953125" customWidth="1"/>
    <col min="14" max="14" width="15.54296875" customWidth="1"/>
    <col min="15" max="15" width="19.36328125" customWidth="1"/>
    <col min="16" max="16" width="37.81640625" customWidth="1"/>
  </cols>
  <sheetData>
    <row r="1" spans="1:16" ht="14.2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6" t="s">
        <v>15378</v>
      </c>
      <c r="N1" s="9" t="s">
        <v>15379</v>
      </c>
      <c r="O1" s="6" t="s">
        <v>15380</v>
      </c>
    </row>
    <row r="2" spans="1:16" ht="14.25" customHeight="1" x14ac:dyDescent="0.3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M2">
        <f>D2*E2</f>
        <v>221.18190000000001</v>
      </c>
      <c r="N2" s="8">
        <f>D2-M2</f>
        <v>492.30809999999997</v>
      </c>
      <c r="O2" s="4">
        <f>SUM(D2:D15346)</f>
        <v>39262877.519999973</v>
      </c>
    </row>
    <row r="3" spans="1:16" ht="14.25" customHeight="1" x14ac:dyDescent="0.3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  <c r="M3">
        <f t="shared" ref="M3:M66" si="0">D3*E3</f>
        <v>1445.1286</v>
      </c>
      <c r="N3" s="7">
        <f t="shared" ref="N3:N66" si="1">D3-M3</f>
        <v>2357.8413999999998</v>
      </c>
      <c r="O3" s="4">
        <f t="shared" ref="O3:O66" si="2">SUM(D3:D15347)</f>
        <v>39262164.029999971</v>
      </c>
    </row>
    <row r="4" spans="1:16" ht="14.25" customHeight="1" x14ac:dyDescent="0.3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  <c r="M4">
        <f t="shared" si="0"/>
        <v>358.89699999999999</v>
      </c>
      <c r="N4" s="7">
        <f t="shared" si="1"/>
        <v>3230.0729999999999</v>
      </c>
      <c r="O4" s="4">
        <f t="shared" si="2"/>
        <v>39258361.059999973</v>
      </c>
    </row>
    <row r="5" spans="1:16" ht="14.25" customHeight="1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  <c r="M5">
        <f t="shared" si="0"/>
        <v>313.43219999999997</v>
      </c>
      <c r="N5" s="7">
        <f t="shared" si="1"/>
        <v>847.42779999999993</v>
      </c>
      <c r="O5" s="4">
        <f t="shared" si="2"/>
        <v>39254772.089999974</v>
      </c>
    </row>
    <row r="6" spans="1:16" ht="14.25" customHeight="1" x14ac:dyDescent="0.3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  <c r="M6">
        <f t="shared" si="0"/>
        <v>0</v>
      </c>
      <c r="N6" s="7">
        <f t="shared" si="1"/>
        <v>3071.32</v>
      </c>
      <c r="O6" s="4">
        <f t="shared" si="2"/>
        <v>39253611.229999974</v>
      </c>
    </row>
    <row r="7" spans="1:16" ht="14.25" customHeight="1" x14ac:dyDescent="0.3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  <c r="M7">
        <f t="shared" si="0"/>
        <v>51.323599999999999</v>
      </c>
      <c r="N7" s="7">
        <f t="shared" si="1"/>
        <v>2514.8563999999997</v>
      </c>
      <c r="O7" s="4">
        <f t="shared" si="2"/>
        <v>39250539.909999982</v>
      </c>
    </row>
    <row r="8" spans="1:16" ht="14.25" customHeight="1" x14ac:dyDescent="0.3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  <c r="M8">
        <f t="shared" si="0"/>
        <v>63.68</v>
      </c>
      <c r="N8" s="7">
        <f t="shared" si="1"/>
        <v>334.32</v>
      </c>
      <c r="O8" s="4">
        <f t="shared" si="2"/>
        <v>39247973.729999974</v>
      </c>
    </row>
    <row r="9" spans="1:16" ht="14.25" customHeight="1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  <c r="M9">
        <f t="shared" si="0"/>
        <v>336.4785</v>
      </c>
      <c r="N9" s="7">
        <f t="shared" si="1"/>
        <v>1126.4715000000001</v>
      </c>
      <c r="O9" s="4">
        <f t="shared" si="2"/>
        <v>39247575.729999974</v>
      </c>
      <c r="P9">
        <f>AVERAGE(N2:N1001)</f>
        <v>1933.5429695999981</v>
      </c>
    </row>
    <row r="10" spans="1:16" ht="14.25" customHeight="1" x14ac:dyDescent="0.3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  <c r="M10">
        <f t="shared" si="0"/>
        <v>1449.2663</v>
      </c>
      <c r="N10" s="7">
        <f t="shared" si="1"/>
        <v>3548.2037</v>
      </c>
      <c r="O10" s="4">
        <f t="shared" si="2"/>
        <v>39246112.779999979</v>
      </c>
    </row>
    <row r="11" spans="1:16" ht="14.25" customHeight="1" x14ac:dyDescent="0.3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  <c r="M11">
        <f t="shared" si="0"/>
        <v>258.59680000000003</v>
      </c>
      <c r="N11" s="7">
        <f t="shared" si="1"/>
        <v>329.1232</v>
      </c>
      <c r="O11" s="4">
        <f t="shared" si="2"/>
        <v>39241115.30999998</v>
      </c>
    </row>
    <row r="12" spans="1:16" ht="14.25" customHeight="1" x14ac:dyDescent="0.3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  <c r="M12">
        <f t="shared" si="0"/>
        <v>1006.7538000000001</v>
      </c>
      <c r="N12" s="7">
        <f t="shared" si="1"/>
        <v>1574.6662000000001</v>
      </c>
      <c r="O12" s="4">
        <f t="shared" si="2"/>
        <v>39240527.589999981</v>
      </c>
    </row>
    <row r="13" spans="1:16" ht="14.25" customHeight="1" x14ac:dyDescent="0.3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  <c r="M13">
        <f t="shared" si="0"/>
        <v>639.26099999999997</v>
      </c>
      <c r="N13" s="7">
        <f t="shared" si="1"/>
        <v>3622.4789999999998</v>
      </c>
      <c r="O13" s="4">
        <f t="shared" si="2"/>
        <v>39237946.169999979</v>
      </c>
    </row>
    <row r="14" spans="1:16" ht="14.25" customHeight="1" x14ac:dyDescent="0.3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  <c r="M14">
        <f t="shared" si="0"/>
        <v>582.08029999999997</v>
      </c>
      <c r="N14" s="7">
        <f t="shared" si="1"/>
        <v>991.10970000000009</v>
      </c>
      <c r="O14" s="4">
        <f t="shared" si="2"/>
        <v>39233684.429999977</v>
      </c>
    </row>
    <row r="15" spans="1:16" ht="14.25" customHeight="1" x14ac:dyDescent="0.3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  <c r="M15">
        <f t="shared" si="0"/>
        <v>371.91690000000006</v>
      </c>
      <c r="N15" s="7">
        <f t="shared" si="1"/>
        <v>1005.5531</v>
      </c>
      <c r="O15" s="4">
        <f t="shared" si="2"/>
        <v>39232111.239999972</v>
      </c>
    </row>
    <row r="16" spans="1:16" ht="14.25" customHeight="1" x14ac:dyDescent="0.3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  <c r="M16">
        <f t="shared" si="0"/>
        <v>1741.3071000000002</v>
      </c>
      <c r="N16" s="7">
        <f t="shared" si="1"/>
        <v>2723.5829000000003</v>
      </c>
      <c r="O16" s="4">
        <f t="shared" si="2"/>
        <v>39230733.769999973</v>
      </c>
    </row>
    <row r="17" spans="1:15" ht="14.25" customHeight="1" x14ac:dyDescent="0.3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  <c r="M17">
        <f t="shared" si="0"/>
        <v>334.67070000000001</v>
      </c>
      <c r="N17" s="7">
        <f t="shared" si="1"/>
        <v>1258.9992999999999</v>
      </c>
      <c r="O17" s="4">
        <f t="shared" si="2"/>
        <v>39226268.879999973</v>
      </c>
    </row>
    <row r="18" spans="1:15" ht="14.25" customHeight="1" x14ac:dyDescent="0.3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  <c r="M18">
        <f t="shared" si="0"/>
        <v>164.61600000000001</v>
      </c>
      <c r="N18" s="7">
        <f t="shared" si="1"/>
        <v>3127.7040000000002</v>
      </c>
      <c r="O18" s="4">
        <f t="shared" si="2"/>
        <v>39224675.209999971</v>
      </c>
    </row>
    <row r="19" spans="1:15" ht="14.25" customHeight="1" x14ac:dyDescent="0.3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  <c r="M19">
        <f t="shared" si="0"/>
        <v>1155.5343</v>
      </c>
      <c r="N19" s="7">
        <f t="shared" si="1"/>
        <v>2571.9957000000004</v>
      </c>
      <c r="O19" s="4">
        <f t="shared" si="2"/>
        <v>39221382.889999971</v>
      </c>
    </row>
    <row r="20" spans="1:15" ht="14.25" customHeight="1" x14ac:dyDescent="0.3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  <c r="M20">
        <f t="shared" si="0"/>
        <v>1109.9844000000001</v>
      </c>
      <c r="N20" s="7">
        <f t="shared" si="1"/>
        <v>2854.2456000000002</v>
      </c>
      <c r="O20" s="4">
        <f t="shared" si="2"/>
        <v>39217655.359999977</v>
      </c>
    </row>
    <row r="21" spans="1:15" ht="14.25" customHeight="1" x14ac:dyDescent="0.3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  <c r="M21">
        <f t="shared" si="0"/>
        <v>2387.6735999999996</v>
      </c>
      <c r="N21" s="7">
        <f t="shared" si="1"/>
        <v>2586.6464000000001</v>
      </c>
      <c r="O21" s="4">
        <f t="shared" si="2"/>
        <v>39213691.129999973</v>
      </c>
    </row>
    <row r="22" spans="1:15" ht="14.25" customHeight="1" x14ac:dyDescent="0.3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  <c r="M22">
        <f t="shared" si="0"/>
        <v>322.85120000000001</v>
      </c>
      <c r="N22" s="7">
        <f t="shared" si="1"/>
        <v>3712.7887999999998</v>
      </c>
      <c r="O22" s="4">
        <f t="shared" si="2"/>
        <v>39208716.809999973</v>
      </c>
    </row>
    <row r="23" spans="1:15" ht="14.25" customHeight="1" x14ac:dyDescent="0.3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  <c r="M23">
        <f t="shared" si="0"/>
        <v>1095.3888000000002</v>
      </c>
      <c r="N23" s="7">
        <f t="shared" si="1"/>
        <v>2223.9712</v>
      </c>
      <c r="O23" s="4">
        <f t="shared" si="2"/>
        <v>39204681.169999972</v>
      </c>
    </row>
    <row r="24" spans="1:15" ht="14.25" customHeight="1" x14ac:dyDescent="0.3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  <c r="M24">
        <f t="shared" si="0"/>
        <v>1077.0648000000001</v>
      </c>
      <c r="N24" s="7">
        <f t="shared" si="1"/>
        <v>3410.7052000000003</v>
      </c>
      <c r="O24" s="4">
        <f t="shared" si="2"/>
        <v>39201361.809999973</v>
      </c>
    </row>
    <row r="25" spans="1:15" ht="14.25" customHeight="1" x14ac:dyDescent="0.3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  <c r="M25">
        <f t="shared" si="0"/>
        <v>862.24849999999992</v>
      </c>
      <c r="N25" s="7">
        <f t="shared" si="1"/>
        <v>3675.9014999999999</v>
      </c>
      <c r="O25" s="4">
        <f t="shared" si="2"/>
        <v>39196874.039999977</v>
      </c>
    </row>
    <row r="26" spans="1:15" ht="14.25" customHeight="1" x14ac:dyDescent="0.3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  <c r="M26">
        <f t="shared" si="0"/>
        <v>1947.4080000000004</v>
      </c>
      <c r="N26" s="7">
        <f t="shared" si="1"/>
        <v>2921.1120000000001</v>
      </c>
      <c r="O26" s="4">
        <f t="shared" si="2"/>
        <v>39192335.889999986</v>
      </c>
    </row>
    <row r="27" spans="1:15" ht="14.25" customHeight="1" x14ac:dyDescent="0.3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  <c r="M27">
        <f t="shared" si="0"/>
        <v>1600.9187999999999</v>
      </c>
      <c r="N27" s="7">
        <f t="shared" si="1"/>
        <v>2303.7611999999999</v>
      </c>
      <c r="O27" s="4">
        <f t="shared" si="2"/>
        <v>39187467.369999975</v>
      </c>
    </row>
    <row r="28" spans="1:15" ht="14.25" customHeight="1" x14ac:dyDescent="0.3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  <c r="M28">
        <f t="shared" si="0"/>
        <v>379.85040000000004</v>
      </c>
      <c r="N28" s="7">
        <f t="shared" si="1"/>
        <v>675.28960000000006</v>
      </c>
      <c r="O28" s="4">
        <f t="shared" si="2"/>
        <v>39183562.689999983</v>
      </c>
    </row>
    <row r="29" spans="1:15" ht="14.25" customHeight="1" x14ac:dyDescent="0.3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  <c r="M29">
        <f t="shared" si="0"/>
        <v>143.12200000000001</v>
      </c>
      <c r="N29" s="7">
        <f t="shared" si="1"/>
        <v>3434.9280000000003</v>
      </c>
      <c r="O29" s="4">
        <f t="shared" si="2"/>
        <v>39182507.549999982</v>
      </c>
    </row>
    <row r="30" spans="1:15" ht="14.25" customHeight="1" x14ac:dyDescent="0.3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  <c r="M30">
        <f t="shared" si="0"/>
        <v>79.582100000000011</v>
      </c>
      <c r="N30" s="7">
        <f t="shared" si="1"/>
        <v>388.54789999999997</v>
      </c>
      <c r="O30" s="4">
        <f t="shared" si="2"/>
        <v>39178929.499999978</v>
      </c>
    </row>
    <row r="31" spans="1:15" ht="14.25" customHeight="1" x14ac:dyDescent="0.3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  <c r="M31">
        <f t="shared" si="0"/>
        <v>33.160400000000003</v>
      </c>
      <c r="N31" s="7">
        <f t="shared" si="1"/>
        <v>1624.8596</v>
      </c>
      <c r="O31" s="4">
        <f t="shared" si="2"/>
        <v>39178461.369999982</v>
      </c>
    </row>
    <row r="32" spans="1:15" ht="14.25" customHeight="1" x14ac:dyDescent="0.3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  <c r="M32">
        <f t="shared" si="0"/>
        <v>113.46820000000001</v>
      </c>
      <c r="N32" s="7">
        <f t="shared" si="1"/>
        <v>553.99180000000001</v>
      </c>
      <c r="O32" s="4">
        <f t="shared" si="2"/>
        <v>39176803.349999979</v>
      </c>
    </row>
    <row r="33" spans="1:15" ht="14.25" customHeight="1" x14ac:dyDescent="0.3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  <c r="M33">
        <f t="shared" si="0"/>
        <v>1521.5104000000001</v>
      </c>
      <c r="N33" s="7">
        <f t="shared" si="1"/>
        <v>3233.2096000000001</v>
      </c>
      <c r="O33" s="4">
        <f t="shared" si="2"/>
        <v>39176135.889999978</v>
      </c>
    </row>
    <row r="34" spans="1:15" ht="14.25" customHeight="1" x14ac:dyDescent="0.3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  <c r="M34">
        <f t="shared" si="0"/>
        <v>457.57400000000001</v>
      </c>
      <c r="N34" s="7">
        <f t="shared" si="1"/>
        <v>1302.326</v>
      </c>
      <c r="O34" s="4">
        <f t="shared" si="2"/>
        <v>39171381.169999979</v>
      </c>
    </row>
    <row r="35" spans="1:15" ht="14.25" customHeight="1" x14ac:dyDescent="0.3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  <c r="M35">
        <f t="shared" si="0"/>
        <v>1258.1659999999999</v>
      </c>
      <c r="N35" s="7">
        <f t="shared" si="1"/>
        <v>2336.5940000000001</v>
      </c>
      <c r="O35" s="4">
        <f t="shared" si="2"/>
        <v>39169621.269999981</v>
      </c>
    </row>
    <row r="36" spans="1:15" ht="14.25" customHeight="1" x14ac:dyDescent="0.3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  <c r="M36">
        <f t="shared" si="0"/>
        <v>811.8488000000001</v>
      </c>
      <c r="N36" s="7">
        <f t="shared" si="1"/>
        <v>2087.6111999999998</v>
      </c>
      <c r="O36" s="4">
        <f t="shared" si="2"/>
        <v>39166026.509999976</v>
      </c>
    </row>
    <row r="37" spans="1:15" ht="14.25" customHeight="1" x14ac:dyDescent="0.3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  <c r="M37">
        <f t="shared" si="0"/>
        <v>175.5068</v>
      </c>
      <c r="N37" s="7">
        <f t="shared" si="1"/>
        <v>451.30319999999995</v>
      </c>
      <c r="O37" s="4">
        <f t="shared" si="2"/>
        <v>39163127.049999982</v>
      </c>
    </row>
    <row r="38" spans="1:15" ht="14.25" customHeight="1" x14ac:dyDescent="0.3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  <c r="M38">
        <f t="shared" si="0"/>
        <v>741.15340000000003</v>
      </c>
      <c r="N38" s="7">
        <f t="shared" si="1"/>
        <v>2109.4366</v>
      </c>
      <c r="O38" s="4">
        <f t="shared" si="2"/>
        <v>39162500.23999998</v>
      </c>
    </row>
    <row r="39" spans="1:15" ht="14.25" customHeight="1" x14ac:dyDescent="0.3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  <c r="M39">
        <f t="shared" si="0"/>
        <v>601.02359999999999</v>
      </c>
      <c r="N39" s="7">
        <f t="shared" si="1"/>
        <v>2737.9964</v>
      </c>
      <c r="O39" s="4">
        <f t="shared" si="2"/>
        <v>39159649.649999976</v>
      </c>
    </row>
    <row r="40" spans="1:15" ht="14.25" customHeight="1" x14ac:dyDescent="0.3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  <c r="M40">
        <f t="shared" si="0"/>
        <v>972.27460000000008</v>
      </c>
      <c r="N40" s="7">
        <f t="shared" si="1"/>
        <v>3447.1554000000001</v>
      </c>
      <c r="O40" s="4">
        <f t="shared" si="2"/>
        <v>39156310.62999998</v>
      </c>
    </row>
    <row r="41" spans="1:15" ht="14.25" customHeight="1" x14ac:dyDescent="0.3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  <c r="M41">
        <f t="shared" si="0"/>
        <v>26.6052</v>
      </c>
      <c r="N41" s="7">
        <f t="shared" si="1"/>
        <v>416.81479999999999</v>
      </c>
      <c r="O41" s="4">
        <f t="shared" si="2"/>
        <v>39151891.199999981</v>
      </c>
    </row>
    <row r="42" spans="1:15" ht="14.25" customHeight="1" x14ac:dyDescent="0.3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  <c r="M42">
        <f t="shared" si="0"/>
        <v>650.41619999999989</v>
      </c>
      <c r="N42" s="7">
        <f t="shared" si="1"/>
        <v>898.19380000000001</v>
      </c>
      <c r="O42" s="4">
        <f t="shared" si="2"/>
        <v>39151447.779999979</v>
      </c>
    </row>
    <row r="43" spans="1:15" ht="14.25" customHeight="1" x14ac:dyDescent="0.3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  <c r="M43">
        <f t="shared" si="0"/>
        <v>1536.6867999999999</v>
      </c>
      <c r="N43" s="7">
        <f t="shared" si="1"/>
        <v>1955.7831999999999</v>
      </c>
      <c r="O43" s="4">
        <f t="shared" si="2"/>
        <v>39149899.169999979</v>
      </c>
    </row>
    <row r="44" spans="1:15" ht="14.25" customHeight="1" x14ac:dyDescent="0.3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  <c r="M44">
        <f t="shared" si="0"/>
        <v>101.92740000000001</v>
      </c>
      <c r="N44" s="7">
        <f t="shared" si="1"/>
        <v>166.30260000000001</v>
      </c>
      <c r="O44" s="4">
        <f t="shared" si="2"/>
        <v>39146406.699999981</v>
      </c>
    </row>
    <row r="45" spans="1:15" ht="14.25" customHeight="1" x14ac:dyDescent="0.3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  <c r="M45">
        <f t="shared" si="0"/>
        <v>318.24889999999999</v>
      </c>
      <c r="N45" s="7">
        <f t="shared" si="1"/>
        <v>779.16110000000003</v>
      </c>
      <c r="O45" s="4">
        <f t="shared" si="2"/>
        <v>39146138.469999984</v>
      </c>
    </row>
    <row r="46" spans="1:15" ht="14.25" customHeight="1" x14ac:dyDescent="0.3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  <c r="M46">
        <f t="shared" si="0"/>
        <v>328.01440000000002</v>
      </c>
      <c r="N46" s="7">
        <f t="shared" si="1"/>
        <v>843.46559999999999</v>
      </c>
      <c r="O46" s="4">
        <f t="shared" si="2"/>
        <v>39145041.05999998</v>
      </c>
    </row>
    <row r="47" spans="1:15" ht="14.25" customHeight="1" x14ac:dyDescent="0.3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  <c r="M47">
        <f t="shared" si="0"/>
        <v>811.12799999999993</v>
      </c>
      <c r="N47" s="7">
        <f t="shared" si="1"/>
        <v>2568.5720000000001</v>
      </c>
      <c r="O47" s="4">
        <f t="shared" si="2"/>
        <v>39143869.579999983</v>
      </c>
    </row>
    <row r="48" spans="1:15" ht="14.25" customHeight="1" x14ac:dyDescent="0.3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  <c r="M48">
        <f t="shared" si="0"/>
        <v>180.14519999999999</v>
      </c>
      <c r="N48" s="7">
        <f t="shared" si="1"/>
        <v>1321.0648000000001</v>
      </c>
      <c r="O48" s="4">
        <f t="shared" si="2"/>
        <v>39140489.87999998</v>
      </c>
    </row>
    <row r="49" spans="1:15" ht="14.25" customHeight="1" x14ac:dyDescent="0.3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  <c r="M49">
        <f t="shared" si="0"/>
        <v>577.22379999999998</v>
      </c>
      <c r="N49" s="7">
        <f t="shared" si="1"/>
        <v>2460.7961999999998</v>
      </c>
      <c r="O49" s="4">
        <f t="shared" si="2"/>
        <v>39138988.669999979</v>
      </c>
    </row>
    <row r="50" spans="1:15" ht="14.25" customHeight="1" x14ac:dyDescent="0.3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  <c r="M50">
        <f t="shared" si="0"/>
        <v>2366.8029000000001</v>
      </c>
      <c r="N50" s="7">
        <f t="shared" si="1"/>
        <v>2463.4070999999999</v>
      </c>
      <c r="O50" s="4">
        <f t="shared" si="2"/>
        <v>39135950.649999976</v>
      </c>
    </row>
    <row r="51" spans="1:15" ht="14.25" customHeight="1" x14ac:dyDescent="0.3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  <c r="M51">
        <f t="shared" si="0"/>
        <v>279.08230000000003</v>
      </c>
      <c r="N51" s="7">
        <f t="shared" si="1"/>
        <v>3707.8076999999998</v>
      </c>
      <c r="O51" s="4">
        <f t="shared" si="2"/>
        <v>39131120.439999975</v>
      </c>
    </row>
    <row r="52" spans="1:15" ht="14.25" customHeight="1" x14ac:dyDescent="0.3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  <c r="M52">
        <f t="shared" si="0"/>
        <v>467.42940000000004</v>
      </c>
      <c r="N52" s="7">
        <f t="shared" si="1"/>
        <v>1263.7906</v>
      </c>
      <c r="O52" s="4">
        <f t="shared" si="2"/>
        <v>39127133.549999975</v>
      </c>
    </row>
    <row r="53" spans="1:15" ht="14.25" customHeight="1" x14ac:dyDescent="0.3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  <c r="M53">
        <f t="shared" si="0"/>
        <v>1038.3468</v>
      </c>
      <c r="N53" s="7">
        <f t="shared" si="1"/>
        <v>1376.4132000000002</v>
      </c>
      <c r="O53" s="4">
        <f t="shared" si="2"/>
        <v>39125402.329999976</v>
      </c>
    </row>
    <row r="54" spans="1:15" ht="14.25" customHeight="1" x14ac:dyDescent="0.3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  <c r="M54">
        <f t="shared" si="0"/>
        <v>249.15899999999999</v>
      </c>
      <c r="N54" s="7">
        <f t="shared" si="1"/>
        <v>834.14099999999996</v>
      </c>
      <c r="O54" s="4">
        <f t="shared" si="2"/>
        <v>39122987.569999978</v>
      </c>
    </row>
    <row r="55" spans="1:15" ht="14.25" customHeight="1" x14ac:dyDescent="0.3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  <c r="M55">
        <f t="shared" si="0"/>
        <v>53.109000000000002</v>
      </c>
      <c r="N55" s="7">
        <f t="shared" si="1"/>
        <v>123.92099999999999</v>
      </c>
      <c r="O55" s="4">
        <f t="shared" si="2"/>
        <v>39121904.269999973</v>
      </c>
    </row>
    <row r="56" spans="1:15" ht="14.25" customHeight="1" x14ac:dyDescent="0.3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  <c r="M56">
        <f t="shared" si="0"/>
        <v>623.04009999999994</v>
      </c>
      <c r="N56" s="7">
        <f t="shared" si="1"/>
        <v>896.56989999999996</v>
      </c>
      <c r="O56" s="4">
        <f t="shared" si="2"/>
        <v>39121727.23999998</v>
      </c>
    </row>
    <row r="57" spans="1:15" ht="14.25" customHeight="1" x14ac:dyDescent="0.3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  <c r="M57">
        <f t="shared" si="0"/>
        <v>515.72699999999998</v>
      </c>
      <c r="N57" s="7">
        <f t="shared" si="1"/>
        <v>1394.373</v>
      </c>
      <c r="O57" s="4">
        <f t="shared" si="2"/>
        <v>39120207.62999998</v>
      </c>
    </row>
    <row r="58" spans="1:15" ht="14.25" customHeight="1" x14ac:dyDescent="0.3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  <c r="M58">
        <f t="shared" si="0"/>
        <v>1060.1980000000001</v>
      </c>
      <c r="N58" s="7">
        <f t="shared" si="1"/>
        <v>1805.202</v>
      </c>
      <c r="O58" s="4">
        <f t="shared" si="2"/>
        <v>39118297.529999986</v>
      </c>
    </row>
    <row r="59" spans="1:15" ht="14.25" customHeight="1" x14ac:dyDescent="0.3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  <c r="M59">
        <f t="shared" si="0"/>
        <v>803.4081000000001</v>
      </c>
      <c r="N59" s="7">
        <f t="shared" si="1"/>
        <v>3922.5219000000002</v>
      </c>
      <c r="O59" s="4">
        <f t="shared" si="2"/>
        <v>39115432.129999988</v>
      </c>
    </row>
    <row r="60" spans="1:15" ht="14.25" customHeight="1" x14ac:dyDescent="0.3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  <c r="M60">
        <f t="shared" si="0"/>
        <v>1755.4575999999997</v>
      </c>
      <c r="N60" s="7">
        <f t="shared" si="1"/>
        <v>2989.0223999999998</v>
      </c>
      <c r="O60" s="4">
        <f t="shared" si="2"/>
        <v>39110706.199999988</v>
      </c>
    </row>
    <row r="61" spans="1:15" ht="14.25" customHeight="1" x14ac:dyDescent="0.3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  <c r="M61">
        <f t="shared" si="0"/>
        <v>8.8696000000000002</v>
      </c>
      <c r="N61" s="7">
        <f t="shared" si="1"/>
        <v>434.61040000000003</v>
      </c>
      <c r="O61" s="4">
        <f t="shared" si="2"/>
        <v>39105961.719999991</v>
      </c>
    </row>
    <row r="62" spans="1:15" ht="14.25" customHeight="1" x14ac:dyDescent="0.3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  <c r="M62">
        <f t="shared" si="0"/>
        <v>248.94080000000002</v>
      </c>
      <c r="N62" s="7">
        <f t="shared" si="1"/>
        <v>2862.8192000000004</v>
      </c>
      <c r="O62" s="4">
        <f t="shared" si="2"/>
        <v>39105518.239999987</v>
      </c>
    </row>
    <row r="63" spans="1:15" ht="14.25" customHeight="1" x14ac:dyDescent="0.3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  <c r="M63">
        <f t="shared" si="0"/>
        <v>98.409599999999998</v>
      </c>
      <c r="N63" s="7">
        <f t="shared" si="1"/>
        <v>209.12039999999996</v>
      </c>
      <c r="O63" s="4">
        <f t="shared" si="2"/>
        <v>39102406.479999989</v>
      </c>
    </row>
    <row r="64" spans="1:15" ht="14.25" customHeight="1" x14ac:dyDescent="0.3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  <c r="M64">
        <f t="shared" si="0"/>
        <v>720.63199999999995</v>
      </c>
      <c r="N64" s="7">
        <f t="shared" si="1"/>
        <v>2554.9679999999998</v>
      </c>
      <c r="O64" s="4">
        <f t="shared" si="2"/>
        <v>39102098.949999988</v>
      </c>
    </row>
    <row r="65" spans="1:15" ht="14.25" customHeight="1" x14ac:dyDescent="0.3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  <c r="M65">
        <f t="shared" si="0"/>
        <v>277.46749999999997</v>
      </c>
      <c r="N65" s="7">
        <f t="shared" si="1"/>
        <v>399.28250000000003</v>
      </c>
      <c r="O65" s="4">
        <f t="shared" si="2"/>
        <v>39098823.349999987</v>
      </c>
    </row>
    <row r="66" spans="1:15" ht="14.25" customHeight="1" x14ac:dyDescent="0.3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  <c r="M66">
        <f t="shared" si="0"/>
        <v>805.35290000000009</v>
      </c>
      <c r="N66" s="7">
        <f t="shared" si="1"/>
        <v>3932.0171</v>
      </c>
      <c r="O66" s="4">
        <f t="shared" si="2"/>
        <v>39098146.599999987</v>
      </c>
    </row>
    <row r="67" spans="1:15" ht="14.25" customHeight="1" x14ac:dyDescent="0.3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  <c r="M67">
        <f t="shared" ref="M67:M130" si="3">D67*E67</f>
        <v>1647.3988000000002</v>
      </c>
      <c r="N67" s="7">
        <f t="shared" ref="N67:N130" si="4">D67-M67</f>
        <v>2687.8612000000003</v>
      </c>
      <c r="O67" s="4">
        <f t="shared" ref="O67:O130" si="5">SUM(D67:D15411)</f>
        <v>39093409.229999982</v>
      </c>
    </row>
    <row r="68" spans="1:15" ht="14.25" customHeight="1" x14ac:dyDescent="0.3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  <c r="M68">
        <f t="shared" si="3"/>
        <v>14.658700000000001</v>
      </c>
      <c r="N68" s="7">
        <f t="shared" si="4"/>
        <v>194.75129999999999</v>
      </c>
      <c r="O68" s="4">
        <f t="shared" si="5"/>
        <v>39089073.969999984</v>
      </c>
    </row>
    <row r="69" spans="1:15" ht="14.25" customHeight="1" x14ac:dyDescent="0.3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  <c r="M69">
        <f t="shared" si="3"/>
        <v>1848.2514999999999</v>
      </c>
      <c r="N69" s="7">
        <f t="shared" si="4"/>
        <v>2084.1985</v>
      </c>
      <c r="O69" s="4">
        <f t="shared" si="5"/>
        <v>39088864.559999987</v>
      </c>
    </row>
    <row r="70" spans="1:15" ht="14.25" customHeight="1" x14ac:dyDescent="0.3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  <c r="M70">
        <f t="shared" si="3"/>
        <v>675.33899999999994</v>
      </c>
      <c r="N70" s="7">
        <f t="shared" si="4"/>
        <v>2540.5610000000001</v>
      </c>
      <c r="O70" s="4">
        <f t="shared" si="5"/>
        <v>39084932.109999985</v>
      </c>
    </row>
    <row r="71" spans="1:15" ht="14.25" customHeight="1" x14ac:dyDescent="0.3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  <c r="M71">
        <f t="shared" si="3"/>
        <v>303.27719999999999</v>
      </c>
      <c r="N71" s="7">
        <f t="shared" si="4"/>
        <v>2224.0328</v>
      </c>
      <c r="O71" s="4">
        <f t="shared" si="5"/>
        <v>39081716.209999979</v>
      </c>
    </row>
    <row r="72" spans="1:15" ht="14.25" customHeight="1" x14ac:dyDescent="0.3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  <c r="M72">
        <f t="shared" si="3"/>
        <v>1190.6349</v>
      </c>
      <c r="N72" s="7">
        <f t="shared" si="4"/>
        <v>1862.2750999999998</v>
      </c>
      <c r="O72" s="4">
        <f t="shared" si="5"/>
        <v>39079188.899999984</v>
      </c>
    </row>
    <row r="73" spans="1:15" ht="14.25" customHeight="1" x14ac:dyDescent="0.3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  <c r="M73">
        <f t="shared" si="3"/>
        <v>1609.0120999999999</v>
      </c>
      <c r="N73" s="7">
        <f t="shared" si="4"/>
        <v>1814.4178999999999</v>
      </c>
      <c r="O73" s="4">
        <f t="shared" si="5"/>
        <v>39076135.98999998</v>
      </c>
    </row>
    <row r="74" spans="1:15" ht="14.25" customHeight="1" x14ac:dyDescent="0.3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  <c r="M74">
        <f t="shared" si="3"/>
        <v>2039.5664000000002</v>
      </c>
      <c r="N74" s="7">
        <f t="shared" si="4"/>
        <v>2394.2736</v>
      </c>
      <c r="O74" s="4">
        <f t="shared" si="5"/>
        <v>39072712.55999998</v>
      </c>
    </row>
    <row r="75" spans="1:15" ht="14.25" customHeight="1" x14ac:dyDescent="0.3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  <c r="M75">
        <f t="shared" si="3"/>
        <v>463.20600000000002</v>
      </c>
      <c r="N75" s="7">
        <f t="shared" si="4"/>
        <v>3396.8440000000001</v>
      </c>
      <c r="O75" s="4">
        <f t="shared" si="5"/>
        <v>39068278.719999984</v>
      </c>
    </row>
    <row r="76" spans="1:15" ht="14.25" customHeight="1" x14ac:dyDescent="0.3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  <c r="M76">
        <f t="shared" si="3"/>
        <v>992.57900000000006</v>
      </c>
      <c r="N76" s="7">
        <f t="shared" si="4"/>
        <v>1926.7709999999997</v>
      </c>
      <c r="O76" s="4">
        <f t="shared" si="5"/>
        <v>39064418.669999979</v>
      </c>
    </row>
    <row r="77" spans="1:15" ht="14.25" customHeight="1" x14ac:dyDescent="0.3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  <c r="M77">
        <f t="shared" si="3"/>
        <v>1117.9674</v>
      </c>
      <c r="N77" s="7">
        <f t="shared" si="4"/>
        <v>3022.6525999999999</v>
      </c>
      <c r="O77" s="4">
        <f t="shared" si="5"/>
        <v>39061499.319999978</v>
      </c>
    </row>
    <row r="78" spans="1:15" ht="14.25" customHeight="1" x14ac:dyDescent="0.3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  <c r="M78">
        <f t="shared" si="3"/>
        <v>1776.9312</v>
      </c>
      <c r="N78" s="7">
        <f t="shared" si="4"/>
        <v>3158.9888000000001</v>
      </c>
      <c r="O78" s="4">
        <f t="shared" si="5"/>
        <v>39057358.699999981</v>
      </c>
    </row>
    <row r="79" spans="1:15" ht="14.25" customHeight="1" x14ac:dyDescent="0.3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  <c r="M79">
        <f t="shared" si="3"/>
        <v>377.0136</v>
      </c>
      <c r="N79" s="7">
        <f t="shared" si="4"/>
        <v>1193.8764000000001</v>
      </c>
      <c r="O79" s="4">
        <f t="shared" si="5"/>
        <v>39052422.779999986</v>
      </c>
    </row>
    <row r="80" spans="1:15" ht="14.25" customHeight="1" x14ac:dyDescent="0.3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  <c r="M80">
        <f t="shared" si="3"/>
        <v>156.4598</v>
      </c>
      <c r="N80" s="7">
        <f t="shared" si="4"/>
        <v>523.80020000000002</v>
      </c>
      <c r="O80" s="4">
        <f t="shared" si="5"/>
        <v>39050851.889999986</v>
      </c>
    </row>
    <row r="81" spans="1:15" ht="14.25" customHeight="1" x14ac:dyDescent="0.3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  <c r="M81">
        <f t="shared" si="3"/>
        <v>1621.0039999999999</v>
      </c>
      <c r="N81" s="7">
        <f t="shared" si="4"/>
        <v>2063.096</v>
      </c>
      <c r="O81" s="4">
        <f t="shared" si="5"/>
        <v>39050171.62999998</v>
      </c>
    </row>
    <row r="82" spans="1:15" ht="14.25" customHeight="1" x14ac:dyDescent="0.3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  <c r="M82">
        <f t="shared" si="3"/>
        <v>2153.8528000000001</v>
      </c>
      <c r="N82" s="7">
        <f t="shared" si="4"/>
        <v>2741.2671999999998</v>
      </c>
      <c r="O82" s="4">
        <f t="shared" si="5"/>
        <v>39046487.529999986</v>
      </c>
    </row>
    <row r="83" spans="1:15" ht="14.25" customHeight="1" x14ac:dyDescent="0.3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  <c r="M83">
        <f t="shared" si="3"/>
        <v>262.02539999999999</v>
      </c>
      <c r="N83" s="7">
        <f t="shared" si="4"/>
        <v>409.83460000000002</v>
      </c>
      <c r="O83" s="4">
        <f t="shared" si="5"/>
        <v>39041592.409999989</v>
      </c>
    </row>
    <row r="84" spans="1:15" ht="14.25" customHeight="1" x14ac:dyDescent="0.3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  <c r="M84">
        <f t="shared" si="3"/>
        <v>775.37949999999989</v>
      </c>
      <c r="N84" s="7">
        <f t="shared" si="4"/>
        <v>1439.9904999999999</v>
      </c>
      <c r="O84" s="4">
        <f t="shared" si="5"/>
        <v>39040920.54999999</v>
      </c>
    </row>
    <row r="85" spans="1:15" ht="14.25" customHeight="1" x14ac:dyDescent="0.3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  <c r="M85">
        <f t="shared" si="3"/>
        <v>137.73740000000001</v>
      </c>
      <c r="N85" s="7">
        <f t="shared" si="4"/>
        <v>267.37260000000003</v>
      </c>
      <c r="O85" s="4">
        <f t="shared" si="5"/>
        <v>39038705.179999992</v>
      </c>
    </row>
    <row r="86" spans="1:15" ht="14.25" customHeight="1" x14ac:dyDescent="0.3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  <c r="M86">
        <f t="shared" si="3"/>
        <v>117.1503</v>
      </c>
      <c r="N86" s="7">
        <f t="shared" si="4"/>
        <v>3787.8597000000004</v>
      </c>
      <c r="O86" s="4">
        <f t="shared" si="5"/>
        <v>39038300.069999993</v>
      </c>
    </row>
    <row r="87" spans="1:15" ht="14.25" customHeight="1" x14ac:dyDescent="0.3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  <c r="M87">
        <f t="shared" si="3"/>
        <v>1757.0079000000001</v>
      </c>
      <c r="N87" s="7">
        <f t="shared" si="4"/>
        <v>2991.6621</v>
      </c>
      <c r="O87" s="4">
        <f t="shared" si="5"/>
        <v>39034395.059999987</v>
      </c>
    </row>
    <row r="88" spans="1:15" ht="14.25" customHeight="1" x14ac:dyDescent="0.3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  <c r="M88">
        <f t="shared" si="3"/>
        <v>814.42240000000004</v>
      </c>
      <c r="N88" s="7">
        <f t="shared" si="4"/>
        <v>1730.6476000000002</v>
      </c>
      <c r="O88" s="4">
        <f t="shared" si="5"/>
        <v>39029646.389999993</v>
      </c>
    </row>
    <row r="89" spans="1:15" ht="14.25" customHeight="1" x14ac:dyDescent="0.3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  <c r="M89">
        <f t="shared" si="3"/>
        <v>315.9975</v>
      </c>
      <c r="N89" s="7">
        <f t="shared" si="4"/>
        <v>1790.6525000000001</v>
      </c>
      <c r="O89" s="4">
        <f t="shared" si="5"/>
        <v>39027101.319999993</v>
      </c>
    </row>
    <row r="90" spans="1:15" ht="14.25" customHeight="1" x14ac:dyDescent="0.3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  <c r="M90">
        <f t="shared" si="3"/>
        <v>1864.6061999999997</v>
      </c>
      <c r="N90" s="7">
        <f t="shared" si="4"/>
        <v>2683.2138</v>
      </c>
      <c r="O90" s="4">
        <f t="shared" si="5"/>
        <v>39024994.669999994</v>
      </c>
    </row>
    <row r="91" spans="1:15" ht="14.25" customHeight="1" x14ac:dyDescent="0.3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  <c r="M91">
        <f t="shared" si="3"/>
        <v>316.512</v>
      </c>
      <c r="N91" s="7">
        <f t="shared" si="4"/>
        <v>437.08800000000002</v>
      </c>
      <c r="O91" s="4">
        <f t="shared" si="5"/>
        <v>39020446.849999987</v>
      </c>
    </row>
    <row r="92" spans="1:15" ht="14.25" customHeight="1" x14ac:dyDescent="0.3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  <c r="M92">
        <f t="shared" si="3"/>
        <v>2100.3172</v>
      </c>
      <c r="N92" s="7">
        <f t="shared" si="4"/>
        <v>2368.4428000000003</v>
      </c>
      <c r="O92" s="4">
        <f t="shared" si="5"/>
        <v>39019693.249999985</v>
      </c>
    </row>
    <row r="93" spans="1:15" ht="14.25" customHeight="1" x14ac:dyDescent="0.3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  <c r="M93">
        <f t="shared" si="3"/>
        <v>424.4982</v>
      </c>
      <c r="N93" s="7">
        <f t="shared" si="4"/>
        <v>1596.9218000000001</v>
      </c>
      <c r="O93" s="4">
        <f t="shared" si="5"/>
        <v>39015224.489999987</v>
      </c>
    </row>
    <row r="94" spans="1:15" ht="14.25" customHeight="1" x14ac:dyDescent="0.3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  <c r="M94">
        <f t="shared" si="3"/>
        <v>795.50520000000017</v>
      </c>
      <c r="N94" s="7">
        <f t="shared" si="4"/>
        <v>2045.5848000000001</v>
      </c>
      <c r="O94" s="4">
        <f t="shared" si="5"/>
        <v>39013203.069999985</v>
      </c>
    </row>
    <row r="95" spans="1:15" ht="14.25" customHeight="1" x14ac:dyDescent="0.3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  <c r="M95">
        <f t="shared" si="3"/>
        <v>1209.8835000000001</v>
      </c>
      <c r="N95" s="7">
        <f t="shared" si="4"/>
        <v>1478.7465</v>
      </c>
      <c r="O95" s="4">
        <f t="shared" si="5"/>
        <v>39010361.979999982</v>
      </c>
    </row>
    <row r="96" spans="1:15" ht="14.25" customHeight="1" x14ac:dyDescent="0.3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  <c r="M96">
        <f t="shared" si="3"/>
        <v>498.92800000000005</v>
      </c>
      <c r="N96" s="7">
        <f t="shared" si="4"/>
        <v>2619.3720000000003</v>
      </c>
      <c r="O96" s="4">
        <f t="shared" si="5"/>
        <v>39007673.349999987</v>
      </c>
    </row>
    <row r="97" spans="1:15" ht="14.25" customHeight="1" x14ac:dyDescent="0.3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  <c r="M97">
        <f t="shared" si="3"/>
        <v>1886.56</v>
      </c>
      <c r="N97" s="7">
        <f t="shared" si="4"/>
        <v>2829.8399999999997</v>
      </c>
      <c r="O97" s="4">
        <f t="shared" si="5"/>
        <v>39004555.049999982</v>
      </c>
    </row>
    <row r="98" spans="1:15" ht="14.25" customHeight="1" x14ac:dyDescent="0.3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  <c r="M98">
        <f t="shared" si="3"/>
        <v>2380.2600000000002</v>
      </c>
      <c r="N98" s="7">
        <f t="shared" si="4"/>
        <v>2380.2600000000002</v>
      </c>
      <c r="O98" s="4">
        <f t="shared" si="5"/>
        <v>38999838.649999991</v>
      </c>
    </row>
    <row r="99" spans="1:15" ht="14.25" customHeight="1" x14ac:dyDescent="0.3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  <c r="M99">
        <f t="shared" si="3"/>
        <v>1376.9679000000001</v>
      </c>
      <c r="N99" s="7">
        <f t="shared" si="4"/>
        <v>2795.6621</v>
      </c>
      <c r="O99" s="4">
        <f t="shared" si="5"/>
        <v>38995078.129999988</v>
      </c>
    </row>
    <row r="100" spans="1:15" ht="14.25" customHeight="1" x14ac:dyDescent="0.3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  <c r="M100">
        <f t="shared" si="3"/>
        <v>508.89929999999998</v>
      </c>
      <c r="N100" s="7">
        <f t="shared" si="4"/>
        <v>529.6706999999999</v>
      </c>
      <c r="O100" s="4">
        <f t="shared" si="5"/>
        <v>38990905.499999978</v>
      </c>
    </row>
    <row r="101" spans="1:15" ht="14.25" customHeight="1" x14ac:dyDescent="0.3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  <c r="M101">
        <f t="shared" si="3"/>
        <v>450.89980000000003</v>
      </c>
      <c r="N101" s="7">
        <f t="shared" si="4"/>
        <v>1283.3301999999999</v>
      </c>
      <c r="O101" s="4">
        <f t="shared" si="5"/>
        <v>38989866.929999985</v>
      </c>
    </row>
    <row r="102" spans="1:15" ht="14.25" customHeight="1" x14ac:dyDescent="0.3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  <c r="M102">
        <f t="shared" si="3"/>
        <v>199.22720000000001</v>
      </c>
      <c r="N102" s="7">
        <f t="shared" si="4"/>
        <v>2291.1128000000003</v>
      </c>
      <c r="O102" s="4">
        <f t="shared" si="5"/>
        <v>38988132.699999981</v>
      </c>
    </row>
    <row r="103" spans="1:15" ht="14.25" customHeight="1" x14ac:dyDescent="0.3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  <c r="M103">
        <f t="shared" si="3"/>
        <v>408.30840000000001</v>
      </c>
      <c r="N103" s="7">
        <f t="shared" si="4"/>
        <v>4128.4516000000003</v>
      </c>
      <c r="O103" s="4">
        <f t="shared" si="5"/>
        <v>38985642.359999977</v>
      </c>
    </row>
    <row r="104" spans="1:15" ht="14.25" customHeight="1" x14ac:dyDescent="0.3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  <c r="M104">
        <f t="shared" si="3"/>
        <v>981.32879999999989</v>
      </c>
      <c r="N104" s="7">
        <f t="shared" si="4"/>
        <v>1670.9112</v>
      </c>
      <c r="O104" s="4">
        <f t="shared" si="5"/>
        <v>38981105.599999979</v>
      </c>
    </row>
    <row r="105" spans="1:15" ht="14.25" customHeight="1" x14ac:dyDescent="0.3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  <c r="M105">
        <f t="shared" si="3"/>
        <v>0</v>
      </c>
      <c r="N105" s="7">
        <f t="shared" si="4"/>
        <v>4889.43</v>
      </c>
      <c r="O105" s="4">
        <f t="shared" si="5"/>
        <v>38978453.359999977</v>
      </c>
    </row>
    <row r="106" spans="1:15" ht="14.25" customHeight="1" x14ac:dyDescent="0.3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  <c r="M106">
        <f t="shared" si="3"/>
        <v>1623.8706</v>
      </c>
      <c r="N106" s="7">
        <f t="shared" si="4"/>
        <v>3296.9493999999995</v>
      </c>
      <c r="O106" s="4">
        <f t="shared" si="5"/>
        <v>38973563.929999977</v>
      </c>
    </row>
    <row r="107" spans="1:15" ht="14.25" customHeight="1" x14ac:dyDescent="0.3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  <c r="M107">
        <f t="shared" si="3"/>
        <v>242.6448</v>
      </c>
      <c r="N107" s="7">
        <f t="shared" si="4"/>
        <v>2790.4151999999999</v>
      </c>
      <c r="O107" s="4">
        <f t="shared" si="5"/>
        <v>38968643.109999977</v>
      </c>
    </row>
    <row r="108" spans="1:15" ht="14.25" customHeight="1" x14ac:dyDescent="0.3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  <c r="M108">
        <f t="shared" si="3"/>
        <v>2155.8676999999998</v>
      </c>
      <c r="N108" s="7">
        <f t="shared" si="4"/>
        <v>2243.8622999999998</v>
      </c>
      <c r="O108" s="4">
        <f t="shared" si="5"/>
        <v>38965610.049999982</v>
      </c>
    </row>
    <row r="109" spans="1:15" ht="14.25" customHeight="1" x14ac:dyDescent="0.3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  <c r="M109">
        <f t="shared" si="3"/>
        <v>399.6952</v>
      </c>
      <c r="N109" s="7">
        <f t="shared" si="4"/>
        <v>4596.4947999999995</v>
      </c>
      <c r="O109" s="4">
        <f t="shared" si="5"/>
        <v>38961210.319999985</v>
      </c>
    </row>
    <row r="110" spans="1:15" ht="14.25" customHeight="1" x14ac:dyDescent="0.3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  <c r="M110">
        <f t="shared" si="3"/>
        <v>1193.8108</v>
      </c>
      <c r="N110" s="7">
        <f t="shared" si="4"/>
        <v>3069.7991999999995</v>
      </c>
      <c r="O110" s="4">
        <f t="shared" si="5"/>
        <v>38956214.12999998</v>
      </c>
    </row>
    <row r="111" spans="1:15" ht="14.25" customHeight="1" x14ac:dyDescent="0.3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  <c r="M111">
        <f t="shared" si="3"/>
        <v>1095.2238</v>
      </c>
      <c r="N111" s="7">
        <f t="shared" si="4"/>
        <v>2223.6361999999999</v>
      </c>
      <c r="O111" s="4">
        <f t="shared" si="5"/>
        <v>38951950.519999981</v>
      </c>
    </row>
    <row r="112" spans="1:15" ht="14.25" customHeight="1" x14ac:dyDescent="0.3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  <c r="M112">
        <f t="shared" si="3"/>
        <v>1738.8714999999997</v>
      </c>
      <c r="N112" s="7">
        <f t="shared" si="4"/>
        <v>2502.2784999999999</v>
      </c>
      <c r="O112" s="4">
        <f t="shared" si="5"/>
        <v>38948631.659999974</v>
      </c>
    </row>
    <row r="113" spans="1:15" ht="14.25" customHeight="1" x14ac:dyDescent="0.3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  <c r="M113">
        <f t="shared" si="3"/>
        <v>116.1523</v>
      </c>
      <c r="N113" s="7">
        <f t="shared" si="4"/>
        <v>388.85770000000002</v>
      </c>
      <c r="O113" s="4">
        <f t="shared" si="5"/>
        <v>38944390.509999976</v>
      </c>
    </row>
    <row r="114" spans="1:15" ht="14.25" customHeight="1" x14ac:dyDescent="0.3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  <c r="M114">
        <f t="shared" si="3"/>
        <v>1508.9913999999999</v>
      </c>
      <c r="N114" s="7">
        <f t="shared" si="4"/>
        <v>1701.6286</v>
      </c>
      <c r="O114" s="4">
        <f t="shared" si="5"/>
        <v>38943885.499999978</v>
      </c>
    </row>
    <row r="115" spans="1:15" ht="14.25" customHeight="1" x14ac:dyDescent="0.3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  <c r="M115">
        <f t="shared" si="3"/>
        <v>278.63040000000001</v>
      </c>
      <c r="N115" s="7">
        <f t="shared" si="4"/>
        <v>882.32960000000003</v>
      </c>
      <c r="O115" s="4">
        <f t="shared" si="5"/>
        <v>38940674.879999973</v>
      </c>
    </row>
    <row r="116" spans="1:15" ht="14.25" customHeight="1" x14ac:dyDescent="0.3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  <c r="M116">
        <f t="shared" si="3"/>
        <v>86.932300000000012</v>
      </c>
      <c r="N116" s="7">
        <f t="shared" si="4"/>
        <v>581.77769999999998</v>
      </c>
      <c r="O116" s="4">
        <f t="shared" si="5"/>
        <v>38939513.919999972</v>
      </c>
    </row>
    <row r="117" spans="1:15" ht="14.25" customHeight="1" x14ac:dyDescent="0.3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  <c r="M117">
        <f t="shared" si="3"/>
        <v>1342.521</v>
      </c>
      <c r="N117" s="7">
        <f t="shared" si="4"/>
        <v>3132.549</v>
      </c>
      <c r="O117" s="4">
        <f t="shared" si="5"/>
        <v>38938845.209999971</v>
      </c>
    </row>
    <row r="118" spans="1:15" ht="14.25" customHeight="1" x14ac:dyDescent="0.3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  <c r="M118">
        <f t="shared" si="3"/>
        <v>1067.3058000000001</v>
      </c>
      <c r="N118" s="7">
        <f t="shared" si="4"/>
        <v>2166.9542000000001</v>
      </c>
      <c r="O118" s="4">
        <f t="shared" si="5"/>
        <v>38934370.139999978</v>
      </c>
    </row>
    <row r="119" spans="1:15" ht="14.25" customHeight="1" x14ac:dyDescent="0.3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  <c r="M119">
        <f t="shared" si="3"/>
        <v>323.34500000000003</v>
      </c>
      <c r="N119" s="7">
        <f t="shared" si="4"/>
        <v>970.03500000000008</v>
      </c>
      <c r="O119" s="4">
        <f t="shared" si="5"/>
        <v>38931135.879999973</v>
      </c>
    </row>
    <row r="120" spans="1:15" ht="14.25" customHeight="1" x14ac:dyDescent="0.3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  <c r="M120">
        <f t="shared" si="3"/>
        <v>738.23509999999999</v>
      </c>
      <c r="N120" s="7">
        <f t="shared" si="4"/>
        <v>1256.9949000000001</v>
      </c>
      <c r="O120" s="4">
        <f t="shared" si="5"/>
        <v>38929842.499999978</v>
      </c>
    </row>
    <row r="121" spans="1:15" ht="14.25" customHeight="1" x14ac:dyDescent="0.3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  <c r="M121">
        <f t="shared" si="3"/>
        <v>1022.5026</v>
      </c>
      <c r="N121" s="7">
        <f t="shared" si="4"/>
        <v>3846.5574000000006</v>
      </c>
      <c r="O121" s="4">
        <f t="shared" si="5"/>
        <v>38927847.269999973</v>
      </c>
    </row>
    <row r="122" spans="1:15" ht="14.25" customHeight="1" x14ac:dyDescent="0.3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  <c r="M122">
        <f t="shared" si="3"/>
        <v>0</v>
      </c>
      <c r="N122" s="7">
        <f t="shared" si="4"/>
        <v>4324.6899999999996</v>
      </c>
      <c r="O122" s="4">
        <f t="shared" si="5"/>
        <v>38922978.209999971</v>
      </c>
    </row>
    <row r="123" spans="1:15" ht="14.25" customHeight="1" x14ac:dyDescent="0.3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  <c r="M123">
        <f t="shared" si="3"/>
        <v>22.9255</v>
      </c>
      <c r="N123" s="7">
        <f t="shared" si="4"/>
        <v>153.42449999999999</v>
      </c>
      <c r="O123" s="4">
        <f t="shared" si="5"/>
        <v>38918653.519999959</v>
      </c>
    </row>
    <row r="124" spans="1:15" ht="14.25" customHeight="1" x14ac:dyDescent="0.3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  <c r="M124">
        <f t="shared" si="3"/>
        <v>2303.4794000000002</v>
      </c>
      <c r="N124" s="7">
        <f t="shared" si="4"/>
        <v>2597.5406000000003</v>
      </c>
      <c r="O124" s="4">
        <f t="shared" si="5"/>
        <v>38918477.169999965</v>
      </c>
    </row>
    <row r="125" spans="1:15" ht="14.25" customHeight="1" x14ac:dyDescent="0.3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  <c r="M125">
        <f t="shared" si="3"/>
        <v>724.2002</v>
      </c>
      <c r="N125" s="7">
        <f t="shared" si="4"/>
        <v>1181.5898</v>
      </c>
      <c r="O125" s="4">
        <f t="shared" si="5"/>
        <v>38913576.149999961</v>
      </c>
    </row>
    <row r="126" spans="1:15" ht="14.25" customHeight="1" x14ac:dyDescent="0.3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  <c r="M126">
        <f t="shared" si="3"/>
        <v>315.67950000000002</v>
      </c>
      <c r="N126" s="7">
        <f t="shared" si="4"/>
        <v>3191.8705</v>
      </c>
      <c r="O126" s="4">
        <f t="shared" si="5"/>
        <v>38911670.359999962</v>
      </c>
    </row>
    <row r="127" spans="1:15" ht="14.25" customHeight="1" x14ac:dyDescent="0.3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  <c r="M127">
        <f t="shared" si="3"/>
        <v>107.7636</v>
      </c>
      <c r="N127" s="7">
        <f t="shared" si="4"/>
        <v>3484.3563999999997</v>
      </c>
      <c r="O127" s="4">
        <f t="shared" si="5"/>
        <v>38908162.809999958</v>
      </c>
    </row>
    <row r="128" spans="1:15" ht="14.25" customHeight="1" x14ac:dyDescent="0.3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  <c r="M128">
        <f t="shared" si="3"/>
        <v>822.10500000000002</v>
      </c>
      <c r="N128" s="7">
        <f t="shared" si="4"/>
        <v>3745.145</v>
      </c>
      <c r="O128" s="4">
        <f t="shared" si="5"/>
        <v>38904570.689999953</v>
      </c>
    </row>
    <row r="129" spans="1:15" ht="14.25" customHeight="1" x14ac:dyDescent="0.3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  <c r="M129">
        <f t="shared" si="3"/>
        <v>1863.4559999999999</v>
      </c>
      <c r="N129" s="7">
        <f t="shared" si="4"/>
        <v>2573.3440000000001</v>
      </c>
      <c r="O129" s="4">
        <f t="shared" si="5"/>
        <v>38900003.43999996</v>
      </c>
    </row>
    <row r="130" spans="1:15" ht="14.25" customHeight="1" x14ac:dyDescent="0.3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  <c r="M130">
        <f t="shared" si="3"/>
        <v>74.023499999999999</v>
      </c>
      <c r="N130" s="7">
        <f t="shared" si="4"/>
        <v>1406.4465</v>
      </c>
      <c r="O130" s="4">
        <f t="shared" si="5"/>
        <v>38895566.639999963</v>
      </c>
    </row>
    <row r="131" spans="1:15" ht="14.25" customHeight="1" x14ac:dyDescent="0.3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  <c r="M131">
        <f t="shared" ref="M131:M194" si="6">D131*E131</f>
        <v>878.39640000000009</v>
      </c>
      <c r="N131" s="7">
        <f t="shared" ref="N131:N194" si="7">D131-M131</f>
        <v>2374.9236000000001</v>
      </c>
      <c r="O131" s="4">
        <f t="shared" ref="O131:O194" si="8">SUM(D131:D15475)</f>
        <v>38894086.169999972</v>
      </c>
    </row>
    <row r="132" spans="1:15" ht="14.25" customHeight="1" x14ac:dyDescent="0.3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  <c r="M132">
        <f t="shared" si="6"/>
        <v>284.08240000000006</v>
      </c>
      <c r="N132" s="7">
        <f t="shared" si="7"/>
        <v>1745.0776000000001</v>
      </c>
      <c r="O132" s="4">
        <f t="shared" si="8"/>
        <v>38890832.849999972</v>
      </c>
    </row>
    <row r="133" spans="1:15" ht="14.25" customHeight="1" x14ac:dyDescent="0.3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  <c r="M133">
        <f t="shared" si="6"/>
        <v>963.05759999999987</v>
      </c>
      <c r="N133" s="7">
        <f t="shared" si="7"/>
        <v>1712.1024</v>
      </c>
      <c r="O133" s="4">
        <f t="shared" si="8"/>
        <v>38888803.689999968</v>
      </c>
    </row>
    <row r="134" spans="1:15" ht="14.25" customHeight="1" x14ac:dyDescent="0.3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  <c r="M134">
        <f t="shared" si="6"/>
        <v>0</v>
      </c>
      <c r="N134" s="7">
        <f t="shared" si="7"/>
        <v>2817.92</v>
      </c>
      <c r="O134" s="4">
        <f t="shared" si="8"/>
        <v>38886128.529999971</v>
      </c>
    </row>
    <row r="135" spans="1:15" ht="14.25" customHeight="1" x14ac:dyDescent="0.3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  <c r="M135">
        <f t="shared" si="6"/>
        <v>285.89120000000003</v>
      </c>
      <c r="N135" s="7">
        <f t="shared" si="7"/>
        <v>1756.1887999999999</v>
      </c>
      <c r="O135" s="4">
        <f t="shared" si="8"/>
        <v>38883310.60999997</v>
      </c>
    </row>
    <row r="136" spans="1:15" ht="14.25" customHeight="1" x14ac:dyDescent="0.3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  <c r="M136">
        <f t="shared" si="6"/>
        <v>806.84720000000004</v>
      </c>
      <c r="N136" s="7">
        <f t="shared" si="7"/>
        <v>1566.2327999999998</v>
      </c>
      <c r="O136" s="4">
        <f t="shared" si="8"/>
        <v>38881268.529999971</v>
      </c>
    </row>
    <row r="137" spans="1:15" ht="14.25" customHeight="1" x14ac:dyDescent="0.3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  <c r="M137">
        <f t="shared" si="6"/>
        <v>302.63760000000008</v>
      </c>
      <c r="N137" s="7">
        <f t="shared" si="7"/>
        <v>818.24240000000009</v>
      </c>
      <c r="O137" s="4">
        <f t="shared" si="8"/>
        <v>38878895.449999973</v>
      </c>
    </row>
    <row r="138" spans="1:15" ht="14.25" customHeight="1" x14ac:dyDescent="0.3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  <c r="M138">
        <f t="shared" si="6"/>
        <v>1200.2132999999999</v>
      </c>
      <c r="N138" s="7">
        <f t="shared" si="7"/>
        <v>1877.2566999999999</v>
      </c>
      <c r="O138" s="4">
        <f t="shared" si="8"/>
        <v>38877774.56999997</v>
      </c>
    </row>
    <row r="139" spans="1:15" ht="14.25" customHeight="1" x14ac:dyDescent="0.3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  <c r="M139">
        <f t="shared" si="6"/>
        <v>305.512</v>
      </c>
      <c r="N139" s="7">
        <f t="shared" si="7"/>
        <v>3513.3879999999999</v>
      </c>
      <c r="O139" s="4">
        <f t="shared" si="8"/>
        <v>38874697.099999979</v>
      </c>
    </row>
    <row r="140" spans="1:15" ht="14.25" customHeight="1" x14ac:dyDescent="0.3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  <c r="M140">
        <f t="shared" si="6"/>
        <v>595.5471</v>
      </c>
      <c r="N140" s="7">
        <f t="shared" si="7"/>
        <v>1610.1829</v>
      </c>
      <c r="O140" s="4">
        <f t="shared" si="8"/>
        <v>38870878.199999981</v>
      </c>
    </row>
    <row r="141" spans="1:15" ht="14.25" customHeight="1" x14ac:dyDescent="0.3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  <c r="M141">
        <f t="shared" si="6"/>
        <v>489.06300000000005</v>
      </c>
      <c r="N141" s="7">
        <f t="shared" si="7"/>
        <v>4401.567</v>
      </c>
      <c r="O141" s="4">
        <f t="shared" si="8"/>
        <v>38868672.469999976</v>
      </c>
    </row>
    <row r="142" spans="1:15" ht="14.25" customHeight="1" x14ac:dyDescent="0.3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  <c r="M142">
        <f t="shared" si="6"/>
        <v>121.73120000000002</v>
      </c>
      <c r="N142" s="7">
        <f t="shared" si="7"/>
        <v>258.67880000000002</v>
      </c>
      <c r="O142" s="4">
        <f t="shared" si="8"/>
        <v>38863781.839999974</v>
      </c>
    </row>
    <row r="143" spans="1:15" ht="14.25" customHeight="1" x14ac:dyDescent="0.3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  <c r="M143">
        <f t="shared" si="6"/>
        <v>209.0823</v>
      </c>
      <c r="N143" s="7">
        <f t="shared" si="7"/>
        <v>2777.8076999999998</v>
      </c>
      <c r="O143" s="4">
        <f t="shared" si="8"/>
        <v>38863401.429999977</v>
      </c>
    </row>
    <row r="144" spans="1:15" ht="14.25" customHeight="1" x14ac:dyDescent="0.3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  <c r="M144">
        <f t="shared" si="6"/>
        <v>207.1748</v>
      </c>
      <c r="N144" s="7">
        <f t="shared" si="7"/>
        <v>2752.4651999999996</v>
      </c>
      <c r="O144" s="4">
        <f t="shared" si="8"/>
        <v>38860414.539999977</v>
      </c>
    </row>
    <row r="145" spans="1:15" ht="14.25" customHeight="1" x14ac:dyDescent="0.3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  <c r="M145">
        <f t="shared" si="6"/>
        <v>44.456000000000003</v>
      </c>
      <c r="N145" s="7">
        <f t="shared" si="7"/>
        <v>233.39400000000001</v>
      </c>
      <c r="O145" s="4">
        <f t="shared" si="8"/>
        <v>38857454.899999976</v>
      </c>
    </row>
    <row r="146" spans="1:15" ht="14.25" customHeight="1" x14ac:dyDescent="0.3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  <c r="M146">
        <f t="shared" si="6"/>
        <v>240.07800000000003</v>
      </c>
      <c r="N146" s="7">
        <f t="shared" si="7"/>
        <v>960.31200000000013</v>
      </c>
      <c r="O146" s="4">
        <f t="shared" si="8"/>
        <v>38857177.049999982</v>
      </c>
    </row>
    <row r="147" spans="1:15" ht="14.25" customHeight="1" x14ac:dyDescent="0.3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  <c r="M147">
        <f t="shared" si="6"/>
        <v>1134.29</v>
      </c>
      <c r="N147" s="7">
        <f t="shared" si="7"/>
        <v>3402.87</v>
      </c>
      <c r="O147" s="4">
        <f t="shared" si="8"/>
        <v>38855976.659999982</v>
      </c>
    </row>
    <row r="148" spans="1:15" ht="14.25" customHeight="1" x14ac:dyDescent="0.3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  <c r="M148">
        <f t="shared" si="6"/>
        <v>802.75479999999993</v>
      </c>
      <c r="N148" s="7">
        <f t="shared" si="7"/>
        <v>1965.3652</v>
      </c>
      <c r="O148" s="4">
        <f t="shared" si="8"/>
        <v>38851439.499999985</v>
      </c>
    </row>
    <row r="149" spans="1:15" ht="14.25" customHeight="1" x14ac:dyDescent="0.3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  <c r="M149">
        <f t="shared" si="6"/>
        <v>514.80669999999998</v>
      </c>
      <c r="N149" s="7">
        <f t="shared" si="7"/>
        <v>1723.4832999999999</v>
      </c>
      <c r="O149" s="4">
        <f t="shared" si="8"/>
        <v>38848671.379999988</v>
      </c>
    </row>
    <row r="150" spans="1:15" ht="14.25" customHeight="1" x14ac:dyDescent="0.3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  <c r="M150">
        <f t="shared" si="6"/>
        <v>42.718599999999995</v>
      </c>
      <c r="N150" s="7">
        <f t="shared" si="7"/>
        <v>2093.2113999999997</v>
      </c>
      <c r="O150" s="4">
        <f t="shared" si="8"/>
        <v>38846433.089999996</v>
      </c>
    </row>
    <row r="151" spans="1:15" ht="14.25" customHeight="1" x14ac:dyDescent="0.3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  <c r="M151">
        <f t="shared" si="6"/>
        <v>756.8383</v>
      </c>
      <c r="N151" s="7">
        <f t="shared" si="7"/>
        <v>3695.1516999999999</v>
      </c>
      <c r="O151" s="4">
        <f t="shared" si="8"/>
        <v>38844297.159999996</v>
      </c>
    </row>
    <row r="152" spans="1:15" ht="14.25" customHeight="1" x14ac:dyDescent="0.3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  <c r="M152">
        <f t="shared" si="6"/>
        <v>56.953499999999998</v>
      </c>
      <c r="N152" s="7">
        <f t="shared" si="7"/>
        <v>1841.4965</v>
      </c>
      <c r="O152" s="4">
        <f t="shared" si="8"/>
        <v>38839845.169999994</v>
      </c>
    </row>
    <row r="153" spans="1:15" ht="14.25" customHeight="1" x14ac:dyDescent="0.3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  <c r="M153">
        <f t="shared" si="6"/>
        <v>258.59519999999998</v>
      </c>
      <c r="N153" s="7">
        <f t="shared" si="7"/>
        <v>4051.3248000000003</v>
      </c>
      <c r="O153" s="4">
        <f t="shared" si="8"/>
        <v>38837946.719999991</v>
      </c>
    </row>
    <row r="154" spans="1:15" ht="14.25" customHeight="1" x14ac:dyDescent="0.3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  <c r="M154">
        <f t="shared" si="6"/>
        <v>80.75200000000001</v>
      </c>
      <c r="N154" s="7">
        <f t="shared" si="7"/>
        <v>1534.288</v>
      </c>
      <c r="O154" s="4">
        <f t="shared" si="8"/>
        <v>38833636.799999997</v>
      </c>
    </row>
    <row r="155" spans="1:15" ht="14.25" customHeight="1" x14ac:dyDescent="0.3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  <c r="M155">
        <f t="shared" si="6"/>
        <v>216.34960000000001</v>
      </c>
      <c r="N155" s="7">
        <f t="shared" si="7"/>
        <v>2488.0203999999999</v>
      </c>
      <c r="O155" s="4">
        <f t="shared" si="8"/>
        <v>38832021.75999999</v>
      </c>
    </row>
    <row r="156" spans="1:15" ht="14.25" customHeight="1" x14ac:dyDescent="0.3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  <c r="M156">
        <f t="shared" si="6"/>
        <v>329.93520000000001</v>
      </c>
      <c r="N156" s="7">
        <f t="shared" si="7"/>
        <v>474.78480000000002</v>
      </c>
      <c r="O156" s="4">
        <f t="shared" si="8"/>
        <v>38829317.389999993</v>
      </c>
    </row>
    <row r="157" spans="1:15" ht="14.25" customHeight="1" x14ac:dyDescent="0.3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  <c r="M157">
        <f t="shared" si="6"/>
        <v>1284.2214999999999</v>
      </c>
      <c r="N157" s="7">
        <f t="shared" si="7"/>
        <v>2858.4285</v>
      </c>
      <c r="O157" s="4">
        <f t="shared" si="8"/>
        <v>38828512.669999994</v>
      </c>
    </row>
    <row r="158" spans="1:15" ht="14.25" customHeight="1" x14ac:dyDescent="0.3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  <c r="M158">
        <f t="shared" si="6"/>
        <v>926.57</v>
      </c>
      <c r="N158" s="7">
        <f t="shared" si="7"/>
        <v>2779.71</v>
      </c>
      <c r="O158" s="4">
        <f t="shared" si="8"/>
        <v>38824370.019999996</v>
      </c>
    </row>
    <row r="159" spans="1:15" ht="14.25" customHeight="1" x14ac:dyDescent="0.3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  <c r="M159">
        <f t="shared" si="6"/>
        <v>998.06020000000001</v>
      </c>
      <c r="N159" s="7">
        <f t="shared" si="7"/>
        <v>1699.3998000000001</v>
      </c>
      <c r="O159" s="4">
        <f t="shared" si="8"/>
        <v>38820663.739999987</v>
      </c>
    </row>
    <row r="160" spans="1:15" ht="14.25" customHeight="1" x14ac:dyDescent="0.3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  <c r="M160">
        <f t="shared" si="6"/>
        <v>108.92159999999998</v>
      </c>
      <c r="N160" s="7">
        <f t="shared" si="7"/>
        <v>117.9984</v>
      </c>
      <c r="O160" s="4">
        <f t="shared" si="8"/>
        <v>38817966.279999994</v>
      </c>
    </row>
    <row r="161" spans="1:15" ht="14.25" customHeight="1" x14ac:dyDescent="0.3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  <c r="M161">
        <f t="shared" si="6"/>
        <v>516.21359999999993</v>
      </c>
      <c r="N161" s="7">
        <f t="shared" si="7"/>
        <v>1941.9463999999998</v>
      </c>
      <c r="O161" s="4">
        <f t="shared" si="8"/>
        <v>38817739.359999992</v>
      </c>
    </row>
    <row r="162" spans="1:15" ht="14.25" customHeight="1" x14ac:dyDescent="0.3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  <c r="M162">
        <f t="shared" si="6"/>
        <v>216.62280000000001</v>
      </c>
      <c r="N162" s="7">
        <f t="shared" si="7"/>
        <v>986.83720000000005</v>
      </c>
      <c r="O162" s="4">
        <f t="shared" si="8"/>
        <v>38815281.199999988</v>
      </c>
    </row>
    <row r="163" spans="1:15" ht="14.25" customHeight="1" x14ac:dyDescent="0.3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  <c r="M163">
        <f t="shared" si="6"/>
        <v>1041.5097000000001</v>
      </c>
      <c r="N163" s="7">
        <f t="shared" si="7"/>
        <v>1084.0203000000001</v>
      </c>
      <c r="O163" s="4">
        <f t="shared" si="8"/>
        <v>38814077.739999987</v>
      </c>
    </row>
    <row r="164" spans="1:15" ht="14.25" customHeight="1" x14ac:dyDescent="0.3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  <c r="M164">
        <f t="shared" si="6"/>
        <v>1675.6311000000001</v>
      </c>
      <c r="N164" s="7">
        <f t="shared" si="7"/>
        <v>2620.8588999999997</v>
      </c>
      <c r="O164" s="4">
        <f t="shared" si="8"/>
        <v>38811952.209999986</v>
      </c>
    </row>
    <row r="165" spans="1:15" ht="14.25" customHeight="1" x14ac:dyDescent="0.3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  <c r="M165">
        <f t="shared" si="6"/>
        <v>1509.7134000000001</v>
      </c>
      <c r="N165" s="7">
        <f t="shared" si="7"/>
        <v>2361.3465999999999</v>
      </c>
      <c r="O165" s="4">
        <f t="shared" si="8"/>
        <v>38807655.719999984</v>
      </c>
    </row>
    <row r="166" spans="1:15" ht="14.25" customHeight="1" x14ac:dyDescent="0.3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  <c r="M166">
        <f t="shared" si="6"/>
        <v>385.67099999999999</v>
      </c>
      <c r="N166" s="7">
        <f t="shared" si="7"/>
        <v>899.89899999999989</v>
      </c>
      <c r="O166" s="4">
        <f t="shared" si="8"/>
        <v>38803784.659999989</v>
      </c>
    </row>
    <row r="167" spans="1:15" ht="14.25" customHeight="1" x14ac:dyDescent="0.3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  <c r="M167">
        <f t="shared" si="6"/>
        <v>1231.5675000000001</v>
      </c>
      <c r="N167" s="7">
        <f t="shared" si="7"/>
        <v>3694.7025000000003</v>
      </c>
      <c r="O167" s="4">
        <f t="shared" si="8"/>
        <v>38802499.089999989</v>
      </c>
    </row>
    <row r="168" spans="1:15" ht="14.25" customHeight="1" x14ac:dyDescent="0.3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  <c r="M168">
        <f t="shared" si="6"/>
        <v>1267.2044000000001</v>
      </c>
      <c r="N168" s="7">
        <f t="shared" si="7"/>
        <v>3258.5255999999995</v>
      </c>
      <c r="O168" s="4">
        <f t="shared" si="8"/>
        <v>38797572.819999985</v>
      </c>
    </row>
    <row r="169" spans="1:15" ht="14.25" customHeight="1" x14ac:dyDescent="0.3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  <c r="M169">
        <f t="shared" si="6"/>
        <v>887.86500000000001</v>
      </c>
      <c r="N169" s="7">
        <f t="shared" si="7"/>
        <v>1802.635</v>
      </c>
      <c r="O169" s="4">
        <f t="shared" si="8"/>
        <v>38793047.089999989</v>
      </c>
    </row>
    <row r="170" spans="1:15" ht="14.25" customHeight="1" x14ac:dyDescent="0.3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  <c r="M170">
        <f t="shared" si="6"/>
        <v>512.57060000000001</v>
      </c>
      <c r="N170" s="7">
        <f t="shared" si="7"/>
        <v>2185.1693999999998</v>
      </c>
      <c r="O170" s="4">
        <f t="shared" si="8"/>
        <v>38790356.589999981</v>
      </c>
    </row>
    <row r="171" spans="1:15" ht="14.25" customHeight="1" x14ac:dyDescent="0.3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  <c r="M171">
        <f t="shared" si="6"/>
        <v>1761.318</v>
      </c>
      <c r="N171" s="7">
        <f t="shared" si="7"/>
        <v>2754.8819999999996</v>
      </c>
      <c r="O171" s="4">
        <f t="shared" si="8"/>
        <v>38787658.849999979</v>
      </c>
    </row>
    <row r="172" spans="1:15" ht="14.25" customHeight="1" x14ac:dyDescent="0.3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  <c r="M172">
        <f t="shared" si="6"/>
        <v>1447.6995000000002</v>
      </c>
      <c r="N172" s="7">
        <f t="shared" si="7"/>
        <v>1769.4105</v>
      </c>
      <c r="O172" s="4">
        <f t="shared" si="8"/>
        <v>38783142.649999976</v>
      </c>
    </row>
    <row r="173" spans="1:15" ht="14.25" customHeight="1" x14ac:dyDescent="0.3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  <c r="M173">
        <f t="shared" si="6"/>
        <v>791.63329999999996</v>
      </c>
      <c r="N173" s="7">
        <f t="shared" si="7"/>
        <v>1938.1367</v>
      </c>
      <c r="O173" s="4">
        <f t="shared" si="8"/>
        <v>38779925.539999977</v>
      </c>
    </row>
    <row r="174" spans="1:15" ht="14.25" customHeight="1" x14ac:dyDescent="0.3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  <c r="M174">
        <f t="shared" si="6"/>
        <v>716.45770000000005</v>
      </c>
      <c r="N174" s="7">
        <f t="shared" si="7"/>
        <v>3054.3723</v>
      </c>
      <c r="O174" s="4">
        <f t="shared" si="8"/>
        <v>38777195.769999981</v>
      </c>
    </row>
    <row r="175" spans="1:15" ht="14.25" customHeight="1" x14ac:dyDescent="0.3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  <c r="M175">
        <f t="shared" si="6"/>
        <v>438.19299999999998</v>
      </c>
      <c r="N175" s="7">
        <f t="shared" si="7"/>
        <v>813.78700000000003</v>
      </c>
      <c r="O175" s="4">
        <f t="shared" si="8"/>
        <v>38773424.939999983</v>
      </c>
    </row>
    <row r="176" spans="1:15" ht="14.25" customHeight="1" x14ac:dyDescent="0.3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  <c r="M176">
        <f t="shared" si="6"/>
        <v>396.36450000000002</v>
      </c>
      <c r="N176" s="7">
        <f t="shared" si="7"/>
        <v>4007.6855</v>
      </c>
      <c r="O176" s="4">
        <f t="shared" si="8"/>
        <v>38772172.959999986</v>
      </c>
    </row>
    <row r="177" spans="1:15" ht="14.25" customHeight="1" x14ac:dyDescent="0.3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  <c r="M177">
        <f t="shared" si="6"/>
        <v>1297.8863999999999</v>
      </c>
      <c r="N177" s="7">
        <f t="shared" si="7"/>
        <v>1406.0436</v>
      </c>
      <c r="O177" s="4">
        <f t="shared" si="8"/>
        <v>38767768.909999982</v>
      </c>
    </row>
    <row r="178" spans="1:15" ht="14.25" customHeight="1" x14ac:dyDescent="0.3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  <c r="M178">
        <f t="shared" si="6"/>
        <v>1008.8595</v>
      </c>
      <c r="N178" s="7">
        <f t="shared" si="7"/>
        <v>2048.2905000000001</v>
      </c>
      <c r="O178" s="4">
        <f t="shared" si="8"/>
        <v>38765064.979999974</v>
      </c>
    </row>
    <row r="179" spans="1:15" ht="14.25" customHeight="1" x14ac:dyDescent="0.3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  <c r="M179">
        <f t="shared" si="6"/>
        <v>16.221599999999999</v>
      </c>
      <c r="N179" s="7">
        <f t="shared" si="7"/>
        <v>524.49840000000006</v>
      </c>
      <c r="O179" s="4">
        <f t="shared" si="8"/>
        <v>38762007.829999976</v>
      </c>
    </row>
    <row r="180" spans="1:15" ht="14.25" customHeight="1" x14ac:dyDescent="0.3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  <c r="M180">
        <f t="shared" si="6"/>
        <v>420.3134</v>
      </c>
      <c r="N180" s="7">
        <f t="shared" si="7"/>
        <v>1196.2765999999999</v>
      </c>
      <c r="O180" s="4">
        <f t="shared" si="8"/>
        <v>38761467.109999977</v>
      </c>
    </row>
    <row r="181" spans="1:15" ht="14.25" customHeight="1" x14ac:dyDescent="0.3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  <c r="M181">
        <f t="shared" si="6"/>
        <v>832.58</v>
      </c>
      <c r="N181" s="7">
        <f t="shared" si="7"/>
        <v>1358.42</v>
      </c>
      <c r="O181" s="4">
        <f t="shared" si="8"/>
        <v>38759850.519999981</v>
      </c>
    </row>
    <row r="182" spans="1:15" ht="14.25" customHeight="1" x14ac:dyDescent="0.3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  <c r="M182">
        <f t="shared" si="6"/>
        <v>297.94240000000002</v>
      </c>
      <c r="N182" s="7">
        <f t="shared" si="7"/>
        <v>1830.2175999999999</v>
      </c>
      <c r="O182" s="4">
        <f t="shared" si="8"/>
        <v>38757659.519999981</v>
      </c>
    </row>
    <row r="183" spans="1:15" ht="14.25" customHeight="1" x14ac:dyDescent="0.3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  <c r="M183">
        <f t="shared" si="6"/>
        <v>117.40770000000001</v>
      </c>
      <c r="N183" s="7">
        <f t="shared" si="7"/>
        <v>3796.1822999999999</v>
      </c>
      <c r="O183" s="4">
        <f t="shared" si="8"/>
        <v>38755531.359999977</v>
      </c>
    </row>
    <row r="184" spans="1:15" ht="14.25" customHeight="1" x14ac:dyDescent="0.3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  <c r="M184">
        <f t="shared" si="6"/>
        <v>356.01120000000003</v>
      </c>
      <c r="N184" s="7">
        <f t="shared" si="7"/>
        <v>1127.3688000000002</v>
      </c>
      <c r="O184" s="4">
        <f t="shared" si="8"/>
        <v>38751617.769999981</v>
      </c>
    </row>
    <row r="185" spans="1:15" ht="14.25" customHeight="1" x14ac:dyDescent="0.3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  <c r="M185">
        <f t="shared" si="6"/>
        <v>416.78280000000001</v>
      </c>
      <c r="N185" s="7">
        <f t="shared" si="7"/>
        <v>575.55719999999997</v>
      </c>
      <c r="O185" s="4">
        <f t="shared" si="8"/>
        <v>38750134.389999986</v>
      </c>
    </row>
    <row r="186" spans="1:15" ht="14.25" customHeight="1" x14ac:dyDescent="0.3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  <c r="M186">
        <f t="shared" si="6"/>
        <v>384.12660000000005</v>
      </c>
      <c r="N186" s="7">
        <f t="shared" si="7"/>
        <v>2570.6934000000001</v>
      </c>
      <c r="O186" s="4">
        <f t="shared" si="8"/>
        <v>38749142.04999999</v>
      </c>
    </row>
    <row r="187" spans="1:15" ht="14.25" customHeight="1" x14ac:dyDescent="0.3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  <c r="M187">
        <f t="shared" si="6"/>
        <v>1120.8851999999999</v>
      </c>
      <c r="N187" s="7">
        <f t="shared" si="7"/>
        <v>1992.6848000000002</v>
      </c>
      <c r="O187" s="4">
        <f t="shared" si="8"/>
        <v>38746187.229999989</v>
      </c>
    </row>
    <row r="188" spans="1:15" ht="14.25" customHeight="1" x14ac:dyDescent="0.3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  <c r="M188">
        <f t="shared" si="6"/>
        <v>139.15200000000002</v>
      </c>
      <c r="N188" s="7">
        <f t="shared" si="7"/>
        <v>556.60799999999995</v>
      </c>
      <c r="O188" s="4">
        <f t="shared" si="8"/>
        <v>38743073.659999982</v>
      </c>
    </row>
    <row r="189" spans="1:15" ht="14.25" customHeight="1" x14ac:dyDescent="0.3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  <c r="M189">
        <f t="shared" si="6"/>
        <v>3.3629999999999995</v>
      </c>
      <c r="N189" s="7">
        <f t="shared" si="7"/>
        <v>108.73699999999999</v>
      </c>
      <c r="O189" s="4">
        <f t="shared" si="8"/>
        <v>38742377.899999984</v>
      </c>
    </row>
    <row r="190" spans="1:15" ht="14.25" customHeight="1" x14ac:dyDescent="0.3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  <c r="M190">
        <f t="shared" si="6"/>
        <v>689.47199999999987</v>
      </c>
      <c r="N190" s="7">
        <f t="shared" si="7"/>
        <v>3907.0079999999998</v>
      </c>
      <c r="O190" s="4">
        <f t="shared" si="8"/>
        <v>38742265.799999982</v>
      </c>
    </row>
    <row r="191" spans="1:15" ht="14.25" customHeight="1" x14ac:dyDescent="0.3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  <c r="M191">
        <f t="shared" si="6"/>
        <v>78.435200000000009</v>
      </c>
      <c r="N191" s="7">
        <f t="shared" si="7"/>
        <v>411.78480000000002</v>
      </c>
      <c r="O191" s="4">
        <f t="shared" si="8"/>
        <v>38737669.319999993</v>
      </c>
    </row>
    <row r="192" spans="1:15" ht="14.25" customHeight="1" x14ac:dyDescent="0.3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  <c r="M192">
        <f t="shared" si="6"/>
        <v>2024.7975000000001</v>
      </c>
      <c r="N192" s="7">
        <f t="shared" si="7"/>
        <v>2474.7525000000001</v>
      </c>
      <c r="O192" s="4">
        <f t="shared" si="8"/>
        <v>38737179.099999994</v>
      </c>
    </row>
    <row r="193" spans="1:15" ht="14.25" customHeight="1" x14ac:dyDescent="0.3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  <c r="M193">
        <f t="shared" si="6"/>
        <v>1007.5135</v>
      </c>
      <c r="N193" s="7">
        <f t="shared" si="7"/>
        <v>1048.6365000000001</v>
      </c>
      <c r="O193" s="4">
        <f t="shared" si="8"/>
        <v>38732679.54999999</v>
      </c>
    </row>
    <row r="194" spans="1:15" ht="14.25" customHeight="1" x14ac:dyDescent="0.3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  <c r="M194">
        <f t="shared" si="6"/>
        <v>329.99700000000001</v>
      </c>
      <c r="N194" s="7">
        <f t="shared" si="7"/>
        <v>2969.973</v>
      </c>
      <c r="O194" s="4">
        <f t="shared" si="8"/>
        <v>38730623.399999984</v>
      </c>
    </row>
    <row r="195" spans="1:15" ht="14.25" customHeight="1" x14ac:dyDescent="0.3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  <c r="M195">
        <f t="shared" ref="M195:M258" si="9">D195*E195</f>
        <v>222.09219999999999</v>
      </c>
      <c r="N195" s="7">
        <f t="shared" ref="N195:N258" si="10">D195-M195</f>
        <v>787.41779999999994</v>
      </c>
      <c r="O195" s="4">
        <f t="shared" ref="O195:O258" si="11">SUM(D195:D15539)</f>
        <v>38727323.429999992</v>
      </c>
    </row>
    <row r="196" spans="1:15" ht="14.25" customHeight="1" x14ac:dyDescent="0.3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  <c r="M196">
        <f t="shared" si="9"/>
        <v>2027.2230999999997</v>
      </c>
      <c r="N196" s="7">
        <f t="shared" si="10"/>
        <v>2109.9668999999999</v>
      </c>
      <c r="O196" s="4">
        <f t="shared" si="11"/>
        <v>38726313.919999994</v>
      </c>
    </row>
    <row r="197" spans="1:15" ht="14.25" customHeight="1" x14ac:dyDescent="0.3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  <c r="M197">
        <f t="shared" si="9"/>
        <v>196.59000000000003</v>
      </c>
      <c r="N197" s="7">
        <f t="shared" si="10"/>
        <v>786.36</v>
      </c>
      <c r="O197" s="4">
        <f t="shared" si="11"/>
        <v>38722176.729999997</v>
      </c>
    </row>
    <row r="198" spans="1:15" ht="14.25" customHeight="1" x14ac:dyDescent="0.3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  <c r="M198">
        <f t="shared" si="9"/>
        <v>338.96130000000005</v>
      </c>
      <c r="N198" s="7">
        <f t="shared" si="10"/>
        <v>1654.9286999999999</v>
      </c>
      <c r="O198" s="4">
        <f t="shared" si="11"/>
        <v>38721193.779999994</v>
      </c>
    </row>
    <row r="199" spans="1:15" ht="14.25" customHeight="1" x14ac:dyDescent="0.3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  <c r="M199">
        <f t="shared" si="9"/>
        <v>63.316499999999998</v>
      </c>
      <c r="N199" s="7">
        <f t="shared" si="10"/>
        <v>1203.0135</v>
      </c>
      <c r="O199" s="4">
        <f t="shared" si="11"/>
        <v>38719199.890000001</v>
      </c>
    </row>
    <row r="200" spans="1:15" ht="14.25" customHeight="1" x14ac:dyDescent="0.3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  <c r="M200">
        <f t="shared" si="9"/>
        <v>1597.4363999999998</v>
      </c>
      <c r="N200" s="7">
        <f t="shared" si="10"/>
        <v>2606.3436000000002</v>
      </c>
      <c r="O200" s="4">
        <f t="shared" si="11"/>
        <v>38717933.559999995</v>
      </c>
    </row>
    <row r="201" spans="1:15" ht="14.25" customHeight="1" x14ac:dyDescent="0.3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  <c r="M201">
        <f t="shared" si="9"/>
        <v>947.28700000000003</v>
      </c>
      <c r="N201" s="7">
        <f t="shared" si="10"/>
        <v>3358.5630000000001</v>
      </c>
      <c r="O201" s="4">
        <f t="shared" si="11"/>
        <v>38713729.779999994</v>
      </c>
    </row>
    <row r="202" spans="1:15" ht="14.25" customHeight="1" x14ac:dyDescent="0.3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  <c r="M202">
        <f t="shared" si="9"/>
        <v>615.34080000000006</v>
      </c>
      <c r="N202" s="7">
        <f t="shared" si="10"/>
        <v>1307.5992000000001</v>
      </c>
      <c r="O202" s="4">
        <f t="shared" si="11"/>
        <v>38709423.93</v>
      </c>
    </row>
    <row r="203" spans="1:15" ht="14.25" customHeight="1" x14ac:dyDescent="0.3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  <c r="M203">
        <f t="shared" si="9"/>
        <v>401.53750000000002</v>
      </c>
      <c r="N203" s="7">
        <f t="shared" si="10"/>
        <v>1204.6125000000002</v>
      </c>
      <c r="O203" s="4">
        <f t="shared" si="11"/>
        <v>38707500.989999995</v>
      </c>
    </row>
    <row r="204" spans="1:15" ht="14.25" customHeight="1" x14ac:dyDescent="0.3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  <c r="M204">
        <f t="shared" si="9"/>
        <v>350.14229999999998</v>
      </c>
      <c r="N204" s="7">
        <f t="shared" si="10"/>
        <v>3540.3276999999998</v>
      </c>
      <c r="O204" s="4">
        <f t="shared" si="11"/>
        <v>38705894.839999996</v>
      </c>
    </row>
    <row r="205" spans="1:15" ht="14.25" customHeight="1" x14ac:dyDescent="0.3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  <c r="M205">
        <f t="shared" si="9"/>
        <v>396.4239</v>
      </c>
      <c r="N205" s="7">
        <f t="shared" si="10"/>
        <v>4008.2861000000003</v>
      </c>
      <c r="O205" s="4">
        <f t="shared" si="11"/>
        <v>38702004.369999997</v>
      </c>
    </row>
    <row r="206" spans="1:15" ht="14.25" customHeight="1" x14ac:dyDescent="0.3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  <c r="M206">
        <f t="shared" si="9"/>
        <v>1484.1189999999999</v>
      </c>
      <c r="N206" s="7">
        <f t="shared" si="10"/>
        <v>1673.5809999999999</v>
      </c>
      <c r="O206" s="4">
        <f t="shared" si="11"/>
        <v>38697599.660000004</v>
      </c>
    </row>
    <row r="207" spans="1:15" ht="14.25" customHeight="1" x14ac:dyDescent="0.3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  <c r="M207">
        <f t="shared" si="9"/>
        <v>2043.4831999999999</v>
      </c>
      <c r="N207" s="7">
        <f t="shared" si="10"/>
        <v>2600.7968000000001</v>
      </c>
      <c r="O207" s="4">
        <f t="shared" si="11"/>
        <v>38694441.960000001</v>
      </c>
    </row>
    <row r="208" spans="1:15" ht="14.25" customHeight="1" x14ac:dyDescent="0.3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  <c r="M208">
        <f t="shared" si="9"/>
        <v>612.84210000000007</v>
      </c>
      <c r="N208" s="7">
        <f t="shared" si="10"/>
        <v>1364.0679</v>
      </c>
      <c r="O208" s="4">
        <f t="shared" si="11"/>
        <v>38689797.680000007</v>
      </c>
    </row>
    <row r="209" spans="1:15" ht="14.25" customHeight="1" x14ac:dyDescent="0.3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  <c r="M209">
        <f t="shared" si="9"/>
        <v>0</v>
      </c>
      <c r="N209" s="7">
        <f t="shared" si="10"/>
        <v>844.24</v>
      </c>
      <c r="O209" s="4">
        <f t="shared" si="11"/>
        <v>38687820.770000011</v>
      </c>
    </row>
    <row r="210" spans="1:15" ht="14.25" customHeight="1" x14ac:dyDescent="0.3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  <c r="M210">
        <f t="shared" si="9"/>
        <v>215.655</v>
      </c>
      <c r="N210" s="7">
        <f t="shared" si="10"/>
        <v>764.59500000000003</v>
      </c>
      <c r="O210" s="4">
        <f t="shared" si="11"/>
        <v>38686976.530000009</v>
      </c>
    </row>
    <row r="211" spans="1:15" ht="14.25" customHeight="1" x14ac:dyDescent="0.3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  <c r="M211">
        <f t="shared" si="9"/>
        <v>913.18860000000006</v>
      </c>
      <c r="N211" s="7">
        <f t="shared" si="10"/>
        <v>2468.9913999999999</v>
      </c>
      <c r="O211" s="4">
        <f t="shared" si="11"/>
        <v>38685996.280000009</v>
      </c>
    </row>
    <row r="212" spans="1:15" ht="14.25" customHeight="1" x14ac:dyDescent="0.3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  <c r="M212">
        <f t="shared" si="9"/>
        <v>461.31360000000001</v>
      </c>
      <c r="N212" s="7">
        <f t="shared" si="10"/>
        <v>1635.5664000000002</v>
      </c>
      <c r="O212" s="4">
        <f t="shared" si="11"/>
        <v>38682614.100000001</v>
      </c>
    </row>
    <row r="213" spans="1:15" ht="14.25" customHeight="1" x14ac:dyDescent="0.3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  <c r="M213">
        <f t="shared" si="9"/>
        <v>398.33240000000006</v>
      </c>
      <c r="N213" s="7">
        <f t="shared" si="10"/>
        <v>467.60759999999999</v>
      </c>
      <c r="O213" s="4">
        <f t="shared" si="11"/>
        <v>38680517.220000006</v>
      </c>
    </row>
    <row r="214" spans="1:15" ht="14.25" customHeight="1" x14ac:dyDescent="0.3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  <c r="M214">
        <f t="shared" si="9"/>
        <v>30.638200000000001</v>
      </c>
      <c r="N214" s="7">
        <f t="shared" si="10"/>
        <v>1501.2718</v>
      </c>
      <c r="O214" s="4">
        <f t="shared" si="11"/>
        <v>38679651.280000001</v>
      </c>
    </row>
    <row r="215" spans="1:15" ht="14.25" customHeight="1" x14ac:dyDescent="0.3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  <c r="M215">
        <f t="shared" si="9"/>
        <v>890.98680000000002</v>
      </c>
      <c r="N215" s="7">
        <f t="shared" si="10"/>
        <v>1808.9731999999999</v>
      </c>
      <c r="O215" s="4">
        <f t="shared" si="11"/>
        <v>38678119.369999997</v>
      </c>
    </row>
    <row r="216" spans="1:15" ht="14.25" customHeight="1" x14ac:dyDescent="0.3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  <c r="M216">
        <f t="shared" si="9"/>
        <v>111.21280000000002</v>
      </c>
      <c r="N216" s="7">
        <f t="shared" si="10"/>
        <v>583.86720000000003</v>
      </c>
      <c r="O216" s="4">
        <f t="shared" si="11"/>
        <v>38675419.409999996</v>
      </c>
    </row>
    <row r="217" spans="1:15" ht="14.25" customHeight="1" x14ac:dyDescent="0.3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  <c r="M217">
        <f t="shared" si="9"/>
        <v>32.723600000000005</v>
      </c>
      <c r="N217" s="7">
        <f t="shared" si="10"/>
        <v>84.1464</v>
      </c>
      <c r="O217" s="4">
        <f t="shared" si="11"/>
        <v>38674724.329999998</v>
      </c>
    </row>
    <row r="218" spans="1:15" ht="14.25" customHeight="1" x14ac:dyDescent="0.3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  <c r="M218">
        <f t="shared" si="9"/>
        <v>1516.2708000000002</v>
      </c>
      <c r="N218" s="7">
        <f t="shared" si="10"/>
        <v>3078.4892</v>
      </c>
      <c r="O218" s="4">
        <f t="shared" si="11"/>
        <v>38674607.460000001</v>
      </c>
    </row>
    <row r="219" spans="1:15" ht="14.25" customHeight="1" x14ac:dyDescent="0.3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  <c r="M219">
        <f t="shared" si="9"/>
        <v>350.6404</v>
      </c>
      <c r="N219" s="7">
        <f t="shared" si="10"/>
        <v>1243.1795999999999</v>
      </c>
      <c r="O219" s="4">
        <f t="shared" si="11"/>
        <v>38670012.699999996</v>
      </c>
    </row>
    <row r="220" spans="1:15" ht="14.25" customHeight="1" x14ac:dyDescent="0.3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  <c r="M220">
        <f t="shared" si="9"/>
        <v>82.973799999999997</v>
      </c>
      <c r="N220" s="7">
        <f t="shared" si="10"/>
        <v>1102.3661999999999</v>
      </c>
      <c r="O220" s="4">
        <f t="shared" si="11"/>
        <v>38668418.880000003</v>
      </c>
    </row>
    <row r="221" spans="1:15" ht="14.25" customHeight="1" x14ac:dyDescent="0.3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  <c r="M221">
        <f t="shared" si="9"/>
        <v>915.86559999999997</v>
      </c>
      <c r="N221" s="7">
        <f t="shared" si="10"/>
        <v>2606.6943999999999</v>
      </c>
      <c r="O221" s="4">
        <f t="shared" si="11"/>
        <v>38667233.539999999</v>
      </c>
    </row>
    <row r="222" spans="1:15" ht="14.25" customHeight="1" x14ac:dyDescent="0.3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  <c r="M222">
        <f t="shared" si="9"/>
        <v>2012.3849</v>
      </c>
      <c r="N222" s="7">
        <f t="shared" si="10"/>
        <v>2269.2851000000001</v>
      </c>
      <c r="O222" s="4">
        <f t="shared" si="11"/>
        <v>38663710.979999997</v>
      </c>
    </row>
    <row r="223" spans="1:15" ht="14.25" customHeight="1" x14ac:dyDescent="0.3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  <c r="M223">
        <f t="shared" si="9"/>
        <v>863.50590000000011</v>
      </c>
      <c r="N223" s="7">
        <f t="shared" si="10"/>
        <v>2334.6641</v>
      </c>
      <c r="O223" s="4">
        <f t="shared" si="11"/>
        <v>38659429.310000002</v>
      </c>
    </row>
    <row r="224" spans="1:15" ht="14.25" customHeight="1" x14ac:dyDescent="0.3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  <c r="M224">
        <f t="shared" si="9"/>
        <v>80.818200000000004</v>
      </c>
      <c r="N224" s="7">
        <f t="shared" si="10"/>
        <v>1266.1518000000001</v>
      </c>
      <c r="O224" s="4">
        <f t="shared" si="11"/>
        <v>38656231.140000001</v>
      </c>
    </row>
    <row r="225" spans="1:15" ht="14.25" customHeight="1" x14ac:dyDescent="0.3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  <c r="M225">
        <f t="shared" si="9"/>
        <v>1772.0282</v>
      </c>
      <c r="N225" s="7">
        <f t="shared" si="10"/>
        <v>2549.9918000000007</v>
      </c>
      <c r="O225" s="4">
        <f t="shared" si="11"/>
        <v>38654884.170000002</v>
      </c>
    </row>
    <row r="226" spans="1:15" ht="14.25" customHeight="1" x14ac:dyDescent="0.3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  <c r="M226">
        <f t="shared" si="9"/>
        <v>286.11990000000003</v>
      </c>
      <c r="N226" s="7">
        <f t="shared" si="10"/>
        <v>2314.9701</v>
      </c>
      <c r="O226" s="4">
        <f t="shared" si="11"/>
        <v>38650562.150000006</v>
      </c>
    </row>
    <row r="227" spans="1:15" ht="14.25" customHeight="1" x14ac:dyDescent="0.3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  <c r="M227">
        <f t="shared" si="9"/>
        <v>373.8877</v>
      </c>
      <c r="N227" s="7">
        <f t="shared" si="10"/>
        <v>1593.9422999999999</v>
      </c>
      <c r="O227" s="4">
        <f t="shared" si="11"/>
        <v>38647961.060000002</v>
      </c>
    </row>
    <row r="228" spans="1:15" ht="14.25" customHeight="1" x14ac:dyDescent="0.3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  <c r="M228">
        <f t="shared" si="9"/>
        <v>643.2636</v>
      </c>
      <c r="N228" s="7">
        <f t="shared" si="10"/>
        <v>2419.8963999999996</v>
      </c>
      <c r="O228" s="4">
        <f t="shared" si="11"/>
        <v>38645993.230000004</v>
      </c>
    </row>
    <row r="229" spans="1:15" ht="14.25" customHeight="1" x14ac:dyDescent="0.3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  <c r="M229">
        <f t="shared" si="9"/>
        <v>600.61</v>
      </c>
      <c r="N229" s="7">
        <f t="shared" si="10"/>
        <v>2932.39</v>
      </c>
      <c r="O229" s="4">
        <f t="shared" si="11"/>
        <v>38642930.070000008</v>
      </c>
    </row>
    <row r="230" spans="1:15" ht="14.25" customHeight="1" x14ac:dyDescent="0.3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  <c r="M230">
        <f t="shared" si="9"/>
        <v>601.95400000000006</v>
      </c>
      <c r="N230" s="7">
        <f t="shared" si="10"/>
        <v>2407.8159999999998</v>
      </c>
      <c r="O230" s="4">
        <f t="shared" si="11"/>
        <v>38639397.07</v>
      </c>
    </row>
    <row r="231" spans="1:15" ht="14.25" customHeight="1" x14ac:dyDescent="0.3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  <c r="M231">
        <f t="shared" si="9"/>
        <v>1843.68</v>
      </c>
      <c r="N231" s="7">
        <f t="shared" si="10"/>
        <v>2765.5199999999995</v>
      </c>
      <c r="O231" s="4">
        <f t="shared" si="11"/>
        <v>38636387.299999997</v>
      </c>
    </row>
    <row r="232" spans="1:15" ht="14.25" customHeight="1" x14ac:dyDescent="0.3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  <c r="M232">
        <f t="shared" si="9"/>
        <v>349.50189999999998</v>
      </c>
      <c r="N232" s="7">
        <f t="shared" si="10"/>
        <v>2827.7880999999998</v>
      </c>
      <c r="O232" s="4">
        <f t="shared" si="11"/>
        <v>38631778.100000001</v>
      </c>
    </row>
    <row r="233" spans="1:15" ht="14.25" customHeight="1" x14ac:dyDescent="0.3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  <c r="M233">
        <f t="shared" si="9"/>
        <v>1057.212</v>
      </c>
      <c r="N233" s="7">
        <f t="shared" si="10"/>
        <v>3347.8380000000002</v>
      </c>
      <c r="O233" s="4">
        <f t="shared" si="11"/>
        <v>38628600.809999995</v>
      </c>
    </row>
    <row r="234" spans="1:15" ht="14.25" customHeight="1" x14ac:dyDescent="0.3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  <c r="M234">
        <f t="shared" si="9"/>
        <v>29.760999999999999</v>
      </c>
      <c r="N234" s="7">
        <f t="shared" si="10"/>
        <v>2946.3389999999999</v>
      </c>
      <c r="O234" s="4">
        <f t="shared" si="11"/>
        <v>38624195.759999998</v>
      </c>
    </row>
    <row r="235" spans="1:15" ht="14.25" customHeight="1" x14ac:dyDescent="0.3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  <c r="M235">
        <f t="shared" si="9"/>
        <v>428.85750000000002</v>
      </c>
      <c r="N235" s="7">
        <f t="shared" si="10"/>
        <v>1286.5725</v>
      </c>
      <c r="O235" s="4">
        <f t="shared" si="11"/>
        <v>38621219.659999996</v>
      </c>
    </row>
    <row r="236" spans="1:15" ht="14.25" customHeight="1" x14ac:dyDescent="0.3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  <c r="M236">
        <f t="shared" si="9"/>
        <v>162.495</v>
      </c>
      <c r="N236" s="7">
        <f t="shared" si="10"/>
        <v>2545.7550000000001</v>
      </c>
      <c r="O236" s="4">
        <f t="shared" si="11"/>
        <v>38619504.229999997</v>
      </c>
    </row>
    <row r="237" spans="1:15" ht="14.25" customHeight="1" x14ac:dyDescent="0.3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  <c r="M237">
        <f t="shared" si="9"/>
        <v>73.227000000000004</v>
      </c>
      <c r="N237" s="7">
        <f t="shared" si="10"/>
        <v>449.82299999999998</v>
      </c>
      <c r="O237" s="4">
        <f t="shared" si="11"/>
        <v>38616795.979999997</v>
      </c>
    </row>
    <row r="238" spans="1:15" ht="14.25" customHeight="1" x14ac:dyDescent="0.3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  <c r="M238">
        <f t="shared" si="9"/>
        <v>196.45759999999999</v>
      </c>
      <c r="N238" s="7">
        <f t="shared" si="10"/>
        <v>1031.4023999999999</v>
      </c>
      <c r="O238" s="4">
        <f t="shared" si="11"/>
        <v>38616272.929999992</v>
      </c>
    </row>
    <row r="239" spans="1:15" ht="14.25" customHeight="1" x14ac:dyDescent="0.3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  <c r="M239">
        <f t="shared" si="9"/>
        <v>154.1816</v>
      </c>
      <c r="N239" s="7">
        <f t="shared" si="10"/>
        <v>3700.3584000000001</v>
      </c>
      <c r="O239" s="4">
        <f t="shared" si="11"/>
        <v>38615045.069999993</v>
      </c>
    </row>
    <row r="240" spans="1:15" ht="14.25" customHeight="1" x14ac:dyDescent="0.3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  <c r="M240">
        <f t="shared" si="9"/>
        <v>601.42139999999995</v>
      </c>
      <c r="N240" s="7">
        <f t="shared" si="10"/>
        <v>2739.8086000000003</v>
      </c>
      <c r="O240" s="4">
        <f t="shared" si="11"/>
        <v>38611190.529999994</v>
      </c>
    </row>
    <row r="241" spans="1:15" ht="14.25" customHeight="1" x14ac:dyDescent="0.3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  <c r="M241">
        <f t="shared" si="9"/>
        <v>228.98500000000001</v>
      </c>
      <c r="N241" s="7">
        <f t="shared" si="10"/>
        <v>686.95500000000004</v>
      </c>
      <c r="O241" s="4">
        <f t="shared" si="11"/>
        <v>38607849.29999999</v>
      </c>
    </row>
    <row r="242" spans="1:15" ht="14.25" customHeight="1" x14ac:dyDescent="0.3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  <c r="M242">
        <f t="shared" si="9"/>
        <v>494.17939999999999</v>
      </c>
      <c r="N242" s="7">
        <f t="shared" si="10"/>
        <v>1752.0906</v>
      </c>
      <c r="O242" s="4">
        <f t="shared" si="11"/>
        <v>38606933.359999992</v>
      </c>
    </row>
    <row r="243" spans="1:15" ht="14.25" customHeight="1" x14ac:dyDescent="0.3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  <c r="M243">
        <f t="shared" si="9"/>
        <v>111.4064</v>
      </c>
      <c r="N243" s="7">
        <f t="shared" si="10"/>
        <v>684.35360000000003</v>
      </c>
      <c r="O243" s="4">
        <f t="shared" si="11"/>
        <v>38604687.089999989</v>
      </c>
    </row>
    <row r="244" spans="1:15" ht="14.25" customHeight="1" x14ac:dyDescent="0.3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  <c r="M244">
        <f t="shared" si="9"/>
        <v>644.02650000000006</v>
      </c>
      <c r="N244" s="7">
        <f t="shared" si="10"/>
        <v>3649.4835000000003</v>
      </c>
      <c r="O244" s="4">
        <f t="shared" si="11"/>
        <v>38603891.329999991</v>
      </c>
    </row>
    <row r="245" spans="1:15" ht="14.25" customHeight="1" x14ac:dyDescent="0.3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  <c r="M245">
        <f t="shared" si="9"/>
        <v>203.17759999999998</v>
      </c>
      <c r="N245" s="7">
        <f t="shared" si="10"/>
        <v>431.75239999999997</v>
      </c>
      <c r="O245" s="4">
        <f t="shared" si="11"/>
        <v>38599597.819999993</v>
      </c>
    </row>
    <row r="246" spans="1:15" ht="14.25" customHeight="1" x14ac:dyDescent="0.3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  <c r="M246">
        <f t="shared" si="9"/>
        <v>1190.07</v>
      </c>
      <c r="N246" s="7">
        <f t="shared" si="10"/>
        <v>2115.6800000000003</v>
      </c>
      <c r="O246" s="4">
        <f t="shared" si="11"/>
        <v>38598962.889999993</v>
      </c>
    </row>
    <row r="247" spans="1:15" ht="14.25" customHeight="1" x14ac:dyDescent="0.3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  <c r="M247">
        <f t="shared" si="9"/>
        <v>891.54700000000003</v>
      </c>
      <c r="N247" s="7">
        <f t="shared" si="10"/>
        <v>2182.7530000000002</v>
      </c>
      <c r="O247" s="4">
        <f t="shared" si="11"/>
        <v>38595657.139999993</v>
      </c>
    </row>
    <row r="248" spans="1:15" ht="14.25" customHeight="1" x14ac:dyDescent="0.3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  <c r="M248">
        <f t="shared" si="9"/>
        <v>1184.1389000000001</v>
      </c>
      <c r="N248" s="7">
        <f t="shared" si="10"/>
        <v>1232.4711</v>
      </c>
      <c r="O248" s="4">
        <f t="shared" si="11"/>
        <v>38592582.839999996</v>
      </c>
    </row>
    <row r="249" spans="1:15" ht="14.25" customHeight="1" x14ac:dyDescent="0.3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  <c r="M249">
        <f t="shared" si="9"/>
        <v>687.77449999999988</v>
      </c>
      <c r="N249" s="7">
        <f t="shared" si="10"/>
        <v>775.57550000000003</v>
      </c>
      <c r="O249" s="4">
        <f t="shared" si="11"/>
        <v>38590166.229999997</v>
      </c>
    </row>
    <row r="250" spans="1:15" ht="14.25" customHeight="1" x14ac:dyDescent="0.3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  <c r="M250">
        <f t="shared" si="9"/>
        <v>103.9695</v>
      </c>
      <c r="N250" s="7">
        <f t="shared" si="10"/>
        <v>1975.4204999999999</v>
      </c>
      <c r="O250" s="4">
        <f t="shared" si="11"/>
        <v>38588702.879999995</v>
      </c>
    </row>
    <row r="251" spans="1:15" ht="14.25" customHeight="1" x14ac:dyDescent="0.3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  <c r="M251">
        <f t="shared" si="9"/>
        <v>526.67160000000001</v>
      </c>
      <c r="N251" s="7">
        <f t="shared" si="10"/>
        <v>3524.6484</v>
      </c>
      <c r="O251" s="4">
        <f t="shared" si="11"/>
        <v>38586623.489999995</v>
      </c>
    </row>
    <row r="252" spans="1:15" ht="14.25" customHeight="1" x14ac:dyDescent="0.3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  <c r="M252">
        <f t="shared" si="9"/>
        <v>1647.588</v>
      </c>
      <c r="N252" s="7">
        <f t="shared" si="10"/>
        <v>2184.0119999999997</v>
      </c>
      <c r="O252" s="4">
        <f t="shared" si="11"/>
        <v>38582572.170000002</v>
      </c>
    </row>
    <row r="253" spans="1:15" ht="14.25" customHeight="1" x14ac:dyDescent="0.3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  <c r="M253">
        <f t="shared" si="9"/>
        <v>37.201599999999999</v>
      </c>
      <c r="N253" s="7">
        <f t="shared" si="10"/>
        <v>3682.9584</v>
      </c>
      <c r="O253" s="4">
        <f t="shared" si="11"/>
        <v>38578740.57</v>
      </c>
    </row>
    <row r="254" spans="1:15" ht="14.25" customHeight="1" x14ac:dyDescent="0.3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  <c r="M254">
        <f t="shared" si="9"/>
        <v>1132.242</v>
      </c>
      <c r="N254" s="7">
        <f t="shared" si="10"/>
        <v>2641.8980000000001</v>
      </c>
      <c r="O254" s="4">
        <f t="shared" si="11"/>
        <v>38575020.410000004</v>
      </c>
    </row>
    <row r="255" spans="1:15" ht="14.25" customHeight="1" x14ac:dyDescent="0.3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  <c r="M255">
        <f t="shared" si="9"/>
        <v>386.41919999999999</v>
      </c>
      <c r="N255" s="7">
        <f t="shared" si="10"/>
        <v>418.62079999999997</v>
      </c>
      <c r="O255" s="4">
        <f t="shared" si="11"/>
        <v>38571246.270000003</v>
      </c>
    </row>
    <row r="256" spans="1:15" ht="14.25" customHeight="1" x14ac:dyDescent="0.3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  <c r="M256">
        <f t="shared" si="9"/>
        <v>199.09380000000004</v>
      </c>
      <c r="N256" s="7">
        <f t="shared" si="10"/>
        <v>386.47620000000001</v>
      </c>
      <c r="O256" s="4">
        <f t="shared" si="11"/>
        <v>38570441.229999997</v>
      </c>
    </row>
    <row r="257" spans="1:15" ht="14.25" customHeight="1" x14ac:dyDescent="0.3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  <c r="M257">
        <f t="shared" si="9"/>
        <v>216.06700000000001</v>
      </c>
      <c r="N257" s="7">
        <f t="shared" si="10"/>
        <v>4105.2730000000001</v>
      </c>
      <c r="O257" s="4">
        <f t="shared" si="11"/>
        <v>38569855.659999996</v>
      </c>
    </row>
    <row r="258" spans="1:15" ht="14.25" customHeight="1" x14ac:dyDescent="0.3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  <c r="M258">
        <f t="shared" si="9"/>
        <v>1554.7991999999999</v>
      </c>
      <c r="N258" s="7">
        <f t="shared" si="10"/>
        <v>2647.3607999999999</v>
      </c>
      <c r="O258" s="4">
        <f t="shared" si="11"/>
        <v>38565534.319999993</v>
      </c>
    </row>
    <row r="259" spans="1:15" ht="14.25" customHeight="1" x14ac:dyDescent="0.3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  <c r="M259">
        <f t="shared" ref="M259:M322" si="12">D259*E259</f>
        <v>653.30740000000003</v>
      </c>
      <c r="N259" s="7">
        <f t="shared" ref="N259:N322" si="13">D259-M259</f>
        <v>2785.1525999999999</v>
      </c>
      <c r="O259" s="4">
        <f t="shared" ref="O259:O322" si="14">SUM(D259:D15603)</f>
        <v>38561332.159999989</v>
      </c>
    </row>
    <row r="260" spans="1:15" ht="14.25" customHeight="1" x14ac:dyDescent="0.3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  <c r="M260">
        <f t="shared" si="12"/>
        <v>1411.7124000000001</v>
      </c>
      <c r="N260" s="7">
        <f t="shared" si="13"/>
        <v>1657.2275999999999</v>
      </c>
      <c r="O260" s="4">
        <f t="shared" si="14"/>
        <v>38557893.699999988</v>
      </c>
    </row>
    <row r="261" spans="1:15" ht="14.25" customHeight="1" x14ac:dyDescent="0.3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  <c r="M261">
        <f t="shared" si="12"/>
        <v>265.67380000000003</v>
      </c>
      <c r="N261" s="7">
        <f t="shared" si="13"/>
        <v>1631.9962</v>
      </c>
      <c r="O261" s="4">
        <f t="shared" si="14"/>
        <v>38554824.759999983</v>
      </c>
    </row>
    <row r="262" spans="1:15" ht="14.25" customHeight="1" x14ac:dyDescent="0.3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  <c r="M262">
        <f t="shared" si="12"/>
        <v>287.52</v>
      </c>
      <c r="N262" s="7">
        <f t="shared" si="13"/>
        <v>910.48</v>
      </c>
      <c r="O262" s="4">
        <f t="shared" si="14"/>
        <v>38552927.089999981</v>
      </c>
    </row>
    <row r="263" spans="1:15" ht="14.25" customHeight="1" x14ac:dyDescent="0.3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  <c r="M263">
        <f t="shared" si="12"/>
        <v>1247.4623999999999</v>
      </c>
      <c r="N263" s="7">
        <f t="shared" si="13"/>
        <v>2124.0576000000001</v>
      </c>
      <c r="O263" s="4">
        <f t="shared" si="14"/>
        <v>38551729.089999981</v>
      </c>
    </row>
    <row r="264" spans="1:15" ht="14.25" customHeight="1" x14ac:dyDescent="0.3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  <c r="M264">
        <f t="shared" si="12"/>
        <v>594.60310000000004</v>
      </c>
      <c r="N264" s="7">
        <f t="shared" si="13"/>
        <v>3979.2668999999996</v>
      </c>
      <c r="O264" s="4">
        <f t="shared" si="14"/>
        <v>38548357.569999985</v>
      </c>
    </row>
    <row r="265" spans="1:15" ht="14.25" customHeight="1" x14ac:dyDescent="0.3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  <c r="M265">
        <f t="shared" si="12"/>
        <v>201.71520000000001</v>
      </c>
      <c r="N265" s="7">
        <f t="shared" si="13"/>
        <v>2039.5648000000001</v>
      </c>
      <c r="O265" s="4">
        <f t="shared" si="14"/>
        <v>38543783.699999988</v>
      </c>
    </row>
    <row r="266" spans="1:15" ht="14.25" customHeight="1" x14ac:dyDescent="0.3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  <c r="M266">
        <f t="shared" si="12"/>
        <v>0</v>
      </c>
      <c r="N266" s="7">
        <f t="shared" si="13"/>
        <v>1585.74</v>
      </c>
      <c r="O266" s="4">
        <f t="shared" si="14"/>
        <v>38541542.419999979</v>
      </c>
    </row>
    <row r="267" spans="1:15" ht="14.25" customHeight="1" x14ac:dyDescent="0.3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  <c r="M267">
        <f t="shared" si="12"/>
        <v>342.39120000000003</v>
      </c>
      <c r="N267" s="7">
        <f t="shared" si="13"/>
        <v>1084.2388000000001</v>
      </c>
      <c r="O267" s="4">
        <f t="shared" si="14"/>
        <v>38539956.679999985</v>
      </c>
    </row>
    <row r="268" spans="1:15" ht="14.25" customHeight="1" x14ac:dyDescent="0.3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  <c r="M268">
        <f t="shared" si="12"/>
        <v>99.433599999999998</v>
      </c>
      <c r="N268" s="7">
        <f t="shared" si="13"/>
        <v>116.7264</v>
      </c>
      <c r="O268" s="4">
        <f t="shared" si="14"/>
        <v>38538530.049999982</v>
      </c>
    </row>
    <row r="269" spans="1:15" ht="14.25" customHeight="1" x14ac:dyDescent="0.3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  <c r="M269">
        <f t="shared" si="12"/>
        <v>370.93700000000007</v>
      </c>
      <c r="N269" s="7">
        <f t="shared" si="13"/>
        <v>2278.6130000000003</v>
      </c>
      <c r="O269" s="4">
        <f t="shared" si="14"/>
        <v>38538313.889999978</v>
      </c>
    </row>
    <row r="270" spans="1:15" ht="14.25" customHeight="1" x14ac:dyDescent="0.3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  <c r="M270">
        <f t="shared" si="12"/>
        <v>98.847200000000001</v>
      </c>
      <c r="N270" s="7">
        <f t="shared" si="13"/>
        <v>4843.5127999999995</v>
      </c>
      <c r="O270" s="4">
        <f t="shared" si="14"/>
        <v>38535664.339999981</v>
      </c>
    </row>
    <row r="271" spans="1:15" ht="14.25" customHeight="1" x14ac:dyDescent="0.3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  <c r="M271">
        <f t="shared" si="12"/>
        <v>1269.3445999999999</v>
      </c>
      <c r="N271" s="7">
        <f t="shared" si="13"/>
        <v>2825.3154</v>
      </c>
      <c r="O271" s="4">
        <f t="shared" si="14"/>
        <v>38530721.979999989</v>
      </c>
    </row>
    <row r="272" spans="1:15" ht="14.25" customHeight="1" x14ac:dyDescent="0.3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  <c r="M272">
        <f t="shared" si="12"/>
        <v>134.9289</v>
      </c>
      <c r="N272" s="7">
        <f t="shared" si="13"/>
        <v>4362.7011000000002</v>
      </c>
      <c r="O272" s="4">
        <f t="shared" si="14"/>
        <v>38526627.319999985</v>
      </c>
    </row>
    <row r="273" spans="1:15" ht="14.25" customHeight="1" x14ac:dyDescent="0.3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  <c r="M273">
        <f t="shared" si="12"/>
        <v>785.92499999999995</v>
      </c>
      <c r="N273" s="7">
        <f t="shared" si="13"/>
        <v>2357.7749999999996</v>
      </c>
      <c r="O273" s="4">
        <f t="shared" si="14"/>
        <v>38522129.689999983</v>
      </c>
    </row>
    <row r="274" spans="1:15" ht="14.25" customHeight="1" x14ac:dyDescent="0.3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  <c r="M274">
        <f t="shared" si="12"/>
        <v>467.22710000000001</v>
      </c>
      <c r="N274" s="7">
        <f t="shared" si="13"/>
        <v>1991.8629000000001</v>
      </c>
      <c r="O274" s="4">
        <f t="shared" si="14"/>
        <v>38518985.98999998</v>
      </c>
    </row>
    <row r="275" spans="1:15" ht="14.25" customHeight="1" x14ac:dyDescent="0.3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  <c r="M275">
        <f t="shared" si="12"/>
        <v>1188.7775999999999</v>
      </c>
      <c r="N275" s="7">
        <f t="shared" si="13"/>
        <v>3764.4623999999999</v>
      </c>
      <c r="O275" s="4">
        <f t="shared" si="14"/>
        <v>38516526.899999976</v>
      </c>
    </row>
    <row r="276" spans="1:15" ht="14.25" customHeight="1" x14ac:dyDescent="0.3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  <c r="M276">
        <f t="shared" si="12"/>
        <v>183.28720000000001</v>
      </c>
      <c r="N276" s="7">
        <f t="shared" si="13"/>
        <v>2107.8027999999999</v>
      </c>
      <c r="O276" s="4">
        <f t="shared" si="14"/>
        <v>38511573.659999974</v>
      </c>
    </row>
    <row r="277" spans="1:15" ht="14.25" customHeight="1" x14ac:dyDescent="0.3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  <c r="M277">
        <f t="shared" si="12"/>
        <v>229.62350000000004</v>
      </c>
      <c r="N277" s="7">
        <f t="shared" si="13"/>
        <v>4362.8465000000006</v>
      </c>
      <c r="O277" s="4">
        <f t="shared" si="14"/>
        <v>38509282.569999978</v>
      </c>
    </row>
    <row r="278" spans="1:15" ht="14.25" customHeight="1" x14ac:dyDescent="0.3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  <c r="M278">
        <f t="shared" si="12"/>
        <v>1418.2248</v>
      </c>
      <c r="N278" s="7">
        <f t="shared" si="13"/>
        <v>2414.8152</v>
      </c>
      <c r="O278" s="4">
        <f t="shared" si="14"/>
        <v>38504690.099999987</v>
      </c>
    </row>
    <row r="279" spans="1:15" ht="14.25" customHeight="1" x14ac:dyDescent="0.3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  <c r="M279">
        <f t="shared" si="12"/>
        <v>206.61479999999997</v>
      </c>
      <c r="N279" s="7">
        <f t="shared" si="13"/>
        <v>1515.1751999999999</v>
      </c>
      <c r="O279" s="4">
        <f t="shared" si="14"/>
        <v>38500857.059999987</v>
      </c>
    </row>
    <row r="280" spans="1:15" ht="14.25" customHeight="1" x14ac:dyDescent="0.3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  <c r="M280">
        <f t="shared" si="12"/>
        <v>1026</v>
      </c>
      <c r="N280" s="7">
        <f t="shared" si="13"/>
        <v>1539</v>
      </c>
      <c r="O280" s="4">
        <f t="shared" si="14"/>
        <v>38499135.269999996</v>
      </c>
    </row>
    <row r="281" spans="1:15" ht="14.25" customHeight="1" x14ac:dyDescent="0.3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  <c r="M281">
        <f t="shared" si="12"/>
        <v>753.61980000000005</v>
      </c>
      <c r="N281" s="7">
        <f t="shared" si="13"/>
        <v>1229.5902000000001</v>
      </c>
      <c r="O281" s="4">
        <f t="shared" si="14"/>
        <v>38496570.269999996</v>
      </c>
    </row>
    <row r="282" spans="1:15" ht="14.25" customHeight="1" x14ac:dyDescent="0.3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  <c r="M282">
        <f t="shared" si="12"/>
        <v>76.749000000000009</v>
      </c>
      <c r="N282" s="7">
        <f t="shared" si="13"/>
        <v>690.74099999999999</v>
      </c>
      <c r="O282" s="4">
        <f t="shared" si="14"/>
        <v>38494587.060000002</v>
      </c>
    </row>
    <row r="283" spans="1:15" ht="14.25" customHeight="1" x14ac:dyDescent="0.3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  <c r="M283">
        <f t="shared" si="12"/>
        <v>831.67200000000003</v>
      </c>
      <c r="N283" s="7">
        <f t="shared" si="13"/>
        <v>1016.4880000000001</v>
      </c>
      <c r="O283" s="4">
        <f t="shared" si="14"/>
        <v>38493819.57</v>
      </c>
    </row>
    <row r="284" spans="1:15" ht="14.25" customHeight="1" x14ac:dyDescent="0.3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  <c r="M284">
        <f t="shared" si="12"/>
        <v>356.47760000000005</v>
      </c>
      <c r="N284" s="7">
        <f t="shared" si="13"/>
        <v>4099.4924000000001</v>
      </c>
      <c r="O284" s="4">
        <f t="shared" si="14"/>
        <v>38491971.409999996</v>
      </c>
    </row>
    <row r="285" spans="1:15" ht="14.25" customHeight="1" x14ac:dyDescent="0.3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  <c r="M285">
        <f t="shared" si="12"/>
        <v>1515.164</v>
      </c>
      <c r="N285" s="7">
        <f t="shared" si="13"/>
        <v>2272.7460000000001</v>
      </c>
      <c r="O285" s="4">
        <f t="shared" si="14"/>
        <v>38487515.439999998</v>
      </c>
    </row>
    <row r="286" spans="1:15" ht="14.25" customHeight="1" x14ac:dyDescent="0.3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  <c r="M286">
        <f t="shared" si="12"/>
        <v>306.63150000000002</v>
      </c>
      <c r="N286" s="7">
        <f t="shared" si="13"/>
        <v>1153.5185000000001</v>
      </c>
      <c r="O286" s="4">
        <f t="shared" si="14"/>
        <v>38483727.529999994</v>
      </c>
    </row>
    <row r="287" spans="1:15" ht="14.25" customHeight="1" x14ac:dyDescent="0.3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  <c r="M287">
        <f t="shared" si="12"/>
        <v>171.25019999999998</v>
      </c>
      <c r="N287" s="7">
        <f t="shared" si="13"/>
        <v>1731.5298</v>
      </c>
      <c r="O287" s="4">
        <f t="shared" si="14"/>
        <v>38482267.379999995</v>
      </c>
    </row>
    <row r="288" spans="1:15" ht="14.25" customHeight="1" x14ac:dyDescent="0.3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  <c r="M288">
        <f t="shared" si="12"/>
        <v>1466.6491000000001</v>
      </c>
      <c r="N288" s="7">
        <f t="shared" si="13"/>
        <v>1653.8809000000001</v>
      </c>
      <c r="O288" s="4">
        <f t="shared" si="14"/>
        <v>38480364.599999994</v>
      </c>
    </row>
    <row r="289" spans="1:15" ht="14.25" customHeight="1" x14ac:dyDescent="0.3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  <c r="M289">
        <f t="shared" si="12"/>
        <v>1026.7632000000001</v>
      </c>
      <c r="N289" s="7">
        <f t="shared" si="13"/>
        <v>1112.3268</v>
      </c>
      <c r="O289" s="4">
        <f t="shared" si="14"/>
        <v>38477244.069999993</v>
      </c>
    </row>
    <row r="290" spans="1:15" ht="14.25" customHeight="1" x14ac:dyDescent="0.3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  <c r="M290">
        <f t="shared" si="12"/>
        <v>666.87920000000008</v>
      </c>
      <c r="N290" s="7">
        <f t="shared" si="13"/>
        <v>1898.0408</v>
      </c>
      <c r="O290" s="4">
        <f t="shared" si="14"/>
        <v>38475104.979999997</v>
      </c>
    </row>
    <row r="291" spans="1:15" ht="14.25" customHeight="1" x14ac:dyDescent="0.3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  <c r="M291">
        <f t="shared" si="12"/>
        <v>809.83690000000013</v>
      </c>
      <c r="N291" s="7">
        <f t="shared" si="13"/>
        <v>2711.1931</v>
      </c>
      <c r="O291" s="4">
        <f t="shared" si="14"/>
        <v>38472540.059999995</v>
      </c>
    </row>
    <row r="292" spans="1:15" ht="14.25" customHeight="1" x14ac:dyDescent="0.3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  <c r="M292">
        <f t="shared" si="12"/>
        <v>1075.2885000000001</v>
      </c>
      <c r="N292" s="7">
        <f t="shared" si="13"/>
        <v>1314.2415000000001</v>
      </c>
      <c r="O292" s="4">
        <f t="shared" si="14"/>
        <v>38469019.029999994</v>
      </c>
    </row>
    <row r="293" spans="1:15" ht="14.25" customHeight="1" x14ac:dyDescent="0.3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  <c r="M293">
        <f t="shared" si="12"/>
        <v>310.72499999999997</v>
      </c>
      <c r="N293" s="7">
        <f t="shared" si="13"/>
        <v>725.02500000000009</v>
      </c>
      <c r="O293" s="4">
        <f t="shared" si="14"/>
        <v>38466629.5</v>
      </c>
    </row>
    <row r="294" spans="1:15" ht="14.25" customHeight="1" x14ac:dyDescent="0.3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  <c r="M294">
        <f t="shared" si="12"/>
        <v>344.6053</v>
      </c>
      <c r="N294" s="7">
        <f t="shared" si="13"/>
        <v>2306.2046999999998</v>
      </c>
      <c r="O294" s="4">
        <f t="shared" si="14"/>
        <v>38465593.75</v>
      </c>
    </row>
    <row r="295" spans="1:15" ht="14.25" customHeight="1" x14ac:dyDescent="0.3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  <c r="M295">
        <f t="shared" si="12"/>
        <v>387.44579999999996</v>
      </c>
      <c r="N295" s="7">
        <f t="shared" si="13"/>
        <v>1457.5342000000001</v>
      </c>
      <c r="O295" s="4">
        <f t="shared" si="14"/>
        <v>38462942.939999998</v>
      </c>
    </row>
    <row r="296" spans="1:15" ht="14.25" customHeight="1" x14ac:dyDescent="0.3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  <c r="M296">
        <f t="shared" si="12"/>
        <v>640.33199999999999</v>
      </c>
      <c r="N296" s="7">
        <f t="shared" si="13"/>
        <v>884.26799999999992</v>
      </c>
      <c r="O296" s="4">
        <f t="shared" si="14"/>
        <v>38461097.960000001</v>
      </c>
    </row>
    <row r="297" spans="1:15" ht="14.25" customHeight="1" x14ac:dyDescent="0.3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  <c r="M297">
        <f t="shared" si="12"/>
        <v>734.32389999999998</v>
      </c>
      <c r="N297" s="7">
        <f t="shared" si="13"/>
        <v>973.40610000000004</v>
      </c>
      <c r="O297" s="4">
        <f t="shared" si="14"/>
        <v>38459573.359999999</v>
      </c>
    </row>
    <row r="298" spans="1:15" ht="14.25" customHeight="1" x14ac:dyDescent="0.3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  <c r="M298">
        <f t="shared" si="12"/>
        <v>1058.0217</v>
      </c>
      <c r="N298" s="7">
        <f t="shared" si="13"/>
        <v>1193.0883000000001</v>
      </c>
      <c r="O298" s="4">
        <f t="shared" si="14"/>
        <v>38457865.630000003</v>
      </c>
    </row>
    <row r="299" spans="1:15" ht="14.25" customHeight="1" x14ac:dyDescent="0.3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  <c r="M299">
        <f t="shared" si="12"/>
        <v>622.21600000000001</v>
      </c>
      <c r="N299" s="7">
        <f t="shared" si="13"/>
        <v>3822.1839999999997</v>
      </c>
      <c r="O299" s="4">
        <f t="shared" si="14"/>
        <v>38455614.520000003</v>
      </c>
    </row>
    <row r="300" spans="1:15" ht="14.25" customHeight="1" x14ac:dyDescent="0.3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  <c r="M300">
        <f t="shared" si="12"/>
        <v>1256.9392</v>
      </c>
      <c r="N300" s="7">
        <f t="shared" si="13"/>
        <v>2439.9408000000003</v>
      </c>
      <c r="O300" s="4">
        <f t="shared" si="14"/>
        <v>38451170.120000005</v>
      </c>
    </row>
    <row r="301" spans="1:15" ht="14.25" customHeight="1" x14ac:dyDescent="0.3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  <c r="M301">
        <f t="shared" si="12"/>
        <v>101.17859999999999</v>
      </c>
      <c r="N301" s="7">
        <f t="shared" si="13"/>
        <v>3271.4413999999997</v>
      </c>
      <c r="O301" s="4">
        <f t="shared" si="14"/>
        <v>38447473.24000001</v>
      </c>
    </row>
    <row r="302" spans="1:15" ht="14.25" customHeight="1" x14ac:dyDescent="0.3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  <c r="M302">
        <f t="shared" si="12"/>
        <v>867.30479999999989</v>
      </c>
      <c r="N302" s="7">
        <f t="shared" si="13"/>
        <v>1541.8751999999999</v>
      </c>
      <c r="O302" s="4">
        <f t="shared" si="14"/>
        <v>38444100.620000005</v>
      </c>
    </row>
    <row r="303" spans="1:15" ht="14.25" customHeight="1" x14ac:dyDescent="0.3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  <c r="M303">
        <f t="shared" si="12"/>
        <v>30.511600000000001</v>
      </c>
      <c r="N303" s="7">
        <f t="shared" si="13"/>
        <v>78.458399999999997</v>
      </c>
      <c r="O303" s="4">
        <f t="shared" si="14"/>
        <v>38441691.439999998</v>
      </c>
    </row>
    <row r="304" spans="1:15" ht="14.25" customHeight="1" x14ac:dyDescent="0.3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  <c r="M304">
        <f t="shared" si="12"/>
        <v>212.244</v>
      </c>
      <c r="N304" s="7">
        <f t="shared" si="13"/>
        <v>1556.4560000000001</v>
      </c>
      <c r="O304" s="4">
        <f t="shared" si="14"/>
        <v>38441582.469999999</v>
      </c>
    </row>
    <row r="305" spans="1:15" ht="14.25" customHeight="1" x14ac:dyDescent="0.3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  <c r="M305">
        <f t="shared" si="12"/>
        <v>1347.9312</v>
      </c>
      <c r="N305" s="7">
        <f t="shared" si="13"/>
        <v>2736.7087999999999</v>
      </c>
      <c r="O305" s="4">
        <f t="shared" si="14"/>
        <v>38439813.770000003</v>
      </c>
    </row>
    <row r="306" spans="1:15" ht="14.25" customHeight="1" x14ac:dyDescent="0.3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  <c r="M306">
        <f t="shared" si="12"/>
        <v>140.14280000000002</v>
      </c>
      <c r="N306" s="7">
        <f t="shared" si="13"/>
        <v>1861.8971999999999</v>
      </c>
      <c r="O306" s="4">
        <f t="shared" si="14"/>
        <v>38435729.130000003</v>
      </c>
    </row>
    <row r="307" spans="1:15" ht="14.25" customHeight="1" x14ac:dyDescent="0.3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  <c r="M307">
        <f t="shared" si="12"/>
        <v>486.66070000000002</v>
      </c>
      <c r="N307" s="7">
        <f t="shared" si="13"/>
        <v>2376.0493000000001</v>
      </c>
      <c r="O307" s="4">
        <f t="shared" si="14"/>
        <v>38433727.089999996</v>
      </c>
    </row>
    <row r="308" spans="1:15" ht="14.25" customHeight="1" x14ac:dyDescent="0.3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  <c r="M308">
        <f t="shared" si="12"/>
        <v>220.64600000000002</v>
      </c>
      <c r="N308" s="7">
        <f t="shared" si="13"/>
        <v>882.58400000000006</v>
      </c>
      <c r="O308" s="4">
        <f t="shared" si="14"/>
        <v>38430864.380000003</v>
      </c>
    </row>
    <row r="309" spans="1:15" ht="14.25" customHeight="1" x14ac:dyDescent="0.3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  <c r="M309">
        <f t="shared" si="12"/>
        <v>1789.203</v>
      </c>
      <c r="N309" s="7">
        <f t="shared" si="13"/>
        <v>2798.4969999999998</v>
      </c>
      <c r="O309" s="4">
        <f t="shared" si="14"/>
        <v>38429761.150000006</v>
      </c>
    </row>
    <row r="310" spans="1:15" ht="14.25" customHeight="1" x14ac:dyDescent="0.3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  <c r="M310">
        <f t="shared" si="12"/>
        <v>693.53099999999995</v>
      </c>
      <c r="N310" s="7">
        <f t="shared" si="13"/>
        <v>3930.009</v>
      </c>
      <c r="O310" s="4">
        <f t="shared" si="14"/>
        <v>38425173.449999996</v>
      </c>
    </row>
    <row r="311" spans="1:15" ht="14.25" customHeight="1" x14ac:dyDescent="0.3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  <c r="M311">
        <f t="shared" si="12"/>
        <v>16.314800000000002</v>
      </c>
      <c r="N311" s="7">
        <f t="shared" si="13"/>
        <v>799.42520000000002</v>
      </c>
      <c r="O311" s="4">
        <f t="shared" si="14"/>
        <v>38420549.909999996</v>
      </c>
    </row>
    <row r="312" spans="1:15" ht="14.25" customHeight="1" x14ac:dyDescent="0.3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  <c r="M312">
        <f t="shared" si="12"/>
        <v>328.35419999999999</v>
      </c>
      <c r="N312" s="7">
        <f t="shared" si="13"/>
        <v>3320.0258000000003</v>
      </c>
      <c r="O312" s="4">
        <f t="shared" si="14"/>
        <v>38419734.169999994</v>
      </c>
    </row>
    <row r="313" spans="1:15" ht="14.25" customHeight="1" x14ac:dyDescent="0.3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  <c r="M313">
        <f t="shared" si="12"/>
        <v>140.601</v>
      </c>
      <c r="N313" s="7">
        <f t="shared" si="13"/>
        <v>328.06900000000002</v>
      </c>
      <c r="O313" s="4">
        <f t="shared" si="14"/>
        <v>38416085.789999999</v>
      </c>
    </row>
    <row r="314" spans="1:15" ht="14.25" customHeight="1" x14ac:dyDescent="0.3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  <c r="M314">
        <f t="shared" si="12"/>
        <v>30.328800000000001</v>
      </c>
      <c r="N314" s="7">
        <f t="shared" si="13"/>
        <v>3002.5511999999999</v>
      </c>
      <c r="O314" s="4">
        <f t="shared" si="14"/>
        <v>38415617.119999997</v>
      </c>
    </row>
    <row r="315" spans="1:15" ht="14.25" customHeight="1" x14ac:dyDescent="0.3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  <c r="M315">
        <f t="shared" si="12"/>
        <v>390.16</v>
      </c>
      <c r="N315" s="7">
        <f t="shared" si="13"/>
        <v>585.24</v>
      </c>
      <c r="O315" s="4">
        <f t="shared" si="14"/>
        <v>38412584.239999995</v>
      </c>
    </row>
    <row r="316" spans="1:15" ht="14.25" customHeight="1" x14ac:dyDescent="0.3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  <c r="M316">
        <f t="shared" si="12"/>
        <v>366.28200000000004</v>
      </c>
      <c r="N316" s="7">
        <f t="shared" si="13"/>
        <v>447.678</v>
      </c>
      <c r="O316" s="4">
        <f t="shared" si="14"/>
        <v>38411608.839999996</v>
      </c>
    </row>
    <row r="317" spans="1:15" ht="14.25" customHeight="1" x14ac:dyDescent="0.3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  <c r="M317">
        <f t="shared" si="12"/>
        <v>30.047499999999999</v>
      </c>
      <c r="N317" s="7">
        <f t="shared" si="13"/>
        <v>90.142499999999998</v>
      </c>
      <c r="O317" s="4">
        <f t="shared" si="14"/>
        <v>38410794.879999995</v>
      </c>
    </row>
    <row r="318" spans="1:15" ht="14.25" customHeight="1" x14ac:dyDescent="0.3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  <c r="M318">
        <f t="shared" si="12"/>
        <v>1648.57</v>
      </c>
      <c r="N318" s="7">
        <f t="shared" si="13"/>
        <v>3061.63</v>
      </c>
      <c r="O318" s="4">
        <f t="shared" si="14"/>
        <v>38410674.68999999</v>
      </c>
    </row>
    <row r="319" spans="1:15" ht="14.25" customHeight="1" x14ac:dyDescent="0.3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  <c r="M319">
        <f t="shared" si="12"/>
        <v>957.56820000000005</v>
      </c>
      <c r="N319" s="7">
        <f t="shared" si="13"/>
        <v>3205.7718</v>
      </c>
      <c r="O319" s="4">
        <f t="shared" si="14"/>
        <v>38405964.489999995</v>
      </c>
    </row>
    <row r="320" spans="1:15" ht="14.25" customHeight="1" x14ac:dyDescent="0.3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  <c r="M320">
        <f t="shared" si="12"/>
        <v>71.944499999999991</v>
      </c>
      <c r="N320" s="7">
        <f t="shared" si="13"/>
        <v>407.68549999999999</v>
      </c>
      <c r="O320" s="4">
        <f t="shared" si="14"/>
        <v>38401801.149999999</v>
      </c>
    </row>
    <row r="321" spans="1:15" ht="14.25" customHeight="1" x14ac:dyDescent="0.3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  <c r="M321">
        <f t="shared" si="12"/>
        <v>242.95520000000002</v>
      </c>
      <c r="N321" s="7">
        <f t="shared" si="13"/>
        <v>2793.9848000000002</v>
      </c>
      <c r="O321" s="4">
        <f t="shared" si="14"/>
        <v>38401321.519999996</v>
      </c>
    </row>
    <row r="322" spans="1:15" ht="14.25" customHeight="1" x14ac:dyDescent="0.3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  <c r="M322">
        <f t="shared" si="12"/>
        <v>322.71200000000005</v>
      </c>
      <c r="N322" s="7">
        <f t="shared" si="13"/>
        <v>918.48800000000006</v>
      </c>
      <c r="O322" s="4">
        <f t="shared" si="14"/>
        <v>38398284.579999998</v>
      </c>
    </row>
    <row r="323" spans="1:15" ht="14.25" customHeight="1" x14ac:dyDescent="0.3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  <c r="M323">
        <f t="shared" ref="M323:M386" si="15">D323*E323</f>
        <v>641.09280000000001</v>
      </c>
      <c r="N323" s="7">
        <f t="shared" ref="N323:N386" si="16">D323-M323</f>
        <v>752.58720000000005</v>
      </c>
      <c r="O323" s="4">
        <f t="shared" ref="O323:O386" si="17">SUM(D323:D15667)</f>
        <v>38397043.379999995</v>
      </c>
    </row>
    <row r="324" spans="1:15" ht="14.25" customHeight="1" x14ac:dyDescent="0.3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  <c r="M324">
        <f t="shared" si="15"/>
        <v>1928.7092000000002</v>
      </c>
      <c r="N324" s="7">
        <f t="shared" si="16"/>
        <v>2454.7208000000001</v>
      </c>
      <c r="O324" s="4">
        <f t="shared" si="17"/>
        <v>38395649.700000003</v>
      </c>
    </row>
    <row r="325" spans="1:15" ht="14.25" customHeight="1" x14ac:dyDescent="0.3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  <c r="M325">
        <f t="shared" si="15"/>
        <v>303.69200000000001</v>
      </c>
      <c r="N325" s="7">
        <f t="shared" si="16"/>
        <v>356.50800000000004</v>
      </c>
      <c r="O325" s="4">
        <f t="shared" si="17"/>
        <v>38391266.270000003</v>
      </c>
    </row>
    <row r="326" spans="1:15" ht="14.25" customHeight="1" x14ac:dyDescent="0.3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  <c r="M326">
        <f t="shared" si="15"/>
        <v>1462.704</v>
      </c>
      <c r="N326" s="7">
        <f t="shared" si="16"/>
        <v>1584.5960000000002</v>
      </c>
      <c r="O326" s="4">
        <f t="shared" si="17"/>
        <v>38390606.07</v>
      </c>
    </row>
    <row r="327" spans="1:15" ht="14.25" customHeight="1" x14ac:dyDescent="0.3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  <c r="M327">
        <f t="shared" si="15"/>
        <v>165.292</v>
      </c>
      <c r="N327" s="7">
        <f t="shared" si="16"/>
        <v>1900.8580000000002</v>
      </c>
      <c r="O327" s="4">
        <f t="shared" si="17"/>
        <v>38387558.769999996</v>
      </c>
    </row>
    <row r="328" spans="1:15" ht="14.25" customHeight="1" x14ac:dyDescent="0.3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  <c r="M328">
        <f t="shared" si="15"/>
        <v>72.444400000000016</v>
      </c>
      <c r="N328" s="7">
        <f t="shared" si="16"/>
        <v>962.4756000000001</v>
      </c>
      <c r="O328" s="4">
        <f t="shared" si="17"/>
        <v>38385492.619999997</v>
      </c>
    </row>
    <row r="329" spans="1:15" ht="14.25" customHeight="1" x14ac:dyDescent="0.3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  <c r="M329">
        <f t="shared" si="15"/>
        <v>486.024</v>
      </c>
      <c r="N329" s="7">
        <f t="shared" si="16"/>
        <v>1828.3760000000002</v>
      </c>
      <c r="O329" s="4">
        <f t="shared" si="17"/>
        <v>38384457.699999996</v>
      </c>
    </row>
    <row r="330" spans="1:15" ht="14.25" customHeight="1" x14ac:dyDescent="0.3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  <c r="M330">
        <f t="shared" si="15"/>
        <v>1600.856</v>
      </c>
      <c r="N330" s="7">
        <f t="shared" si="16"/>
        <v>3107.5439999999999</v>
      </c>
      <c r="O330" s="4">
        <f t="shared" si="17"/>
        <v>38382143.29999999</v>
      </c>
    </row>
    <row r="331" spans="1:15" ht="14.25" customHeight="1" x14ac:dyDescent="0.3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  <c r="M331">
        <f t="shared" si="15"/>
        <v>864.57579999999996</v>
      </c>
      <c r="N331" s="7">
        <f t="shared" si="16"/>
        <v>3065.3141999999998</v>
      </c>
      <c r="O331" s="4">
        <f t="shared" si="17"/>
        <v>38377434.899999991</v>
      </c>
    </row>
    <row r="332" spans="1:15" ht="14.25" customHeight="1" x14ac:dyDescent="0.3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  <c r="M332">
        <f t="shared" si="15"/>
        <v>336.3075</v>
      </c>
      <c r="N332" s="7">
        <f t="shared" si="16"/>
        <v>411.04250000000002</v>
      </c>
      <c r="O332" s="4">
        <f t="shared" si="17"/>
        <v>38373505.00999999</v>
      </c>
    </row>
    <row r="333" spans="1:15" ht="14.25" customHeight="1" x14ac:dyDescent="0.3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  <c r="M333">
        <f t="shared" si="15"/>
        <v>1534.3956000000001</v>
      </c>
      <c r="N333" s="7">
        <f t="shared" si="16"/>
        <v>2727.8144000000002</v>
      </c>
      <c r="O333" s="4">
        <f t="shared" si="17"/>
        <v>38372757.659999989</v>
      </c>
    </row>
    <row r="334" spans="1:15" ht="14.25" customHeight="1" x14ac:dyDescent="0.3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  <c r="M334">
        <f t="shared" si="15"/>
        <v>1501.9072000000001</v>
      </c>
      <c r="N334" s="7">
        <f t="shared" si="16"/>
        <v>3191.5527999999999</v>
      </c>
      <c r="O334" s="4">
        <f t="shared" si="17"/>
        <v>38368495.449999988</v>
      </c>
    </row>
    <row r="335" spans="1:15" ht="14.25" customHeight="1" x14ac:dyDescent="0.3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  <c r="M335">
        <f t="shared" si="15"/>
        <v>58.284799999999997</v>
      </c>
      <c r="N335" s="7">
        <f t="shared" si="16"/>
        <v>1398.8352</v>
      </c>
      <c r="O335" s="4">
        <f t="shared" si="17"/>
        <v>38363801.989999995</v>
      </c>
    </row>
    <row r="336" spans="1:15" ht="14.25" customHeight="1" x14ac:dyDescent="0.3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  <c r="M336">
        <f t="shared" si="15"/>
        <v>156.0384</v>
      </c>
      <c r="N336" s="7">
        <f t="shared" si="16"/>
        <v>1577.7216000000001</v>
      </c>
      <c r="O336" s="4">
        <f t="shared" si="17"/>
        <v>38362344.86999999</v>
      </c>
    </row>
    <row r="337" spans="1:15" ht="14.25" customHeight="1" x14ac:dyDescent="0.3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  <c r="M337">
        <f t="shared" si="15"/>
        <v>150.97319999999999</v>
      </c>
      <c r="N337" s="7">
        <f t="shared" si="16"/>
        <v>567.94679999999994</v>
      </c>
      <c r="O337" s="4">
        <f t="shared" si="17"/>
        <v>38360611.109999992</v>
      </c>
    </row>
    <row r="338" spans="1:15" ht="14.25" customHeight="1" x14ac:dyDescent="0.3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  <c r="M338">
        <f t="shared" si="15"/>
        <v>877.2029</v>
      </c>
      <c r="N338" s="7">
        <f t="shared" si="16"/>
        <v>913.00710000000004</v>
      </c>
      <c r="O338" s="4">
        <f t="shared" si="17"/>
        <v>38359892.18999999</v>
      </c>
    </row>
    <row r="339" spans="1:15" ht="14.25" customHeight="1" x14ac:dyDescent="0.3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  <c r="M339">
        <f t="shared" si="15"/>
        <v>577.72630000000004</v>
      </c>
      <c r="N339" s="7">
        <f t="shared" si="16"/>
        <v>2820.6637000000001</v>
      </c>
      <c r="O339" s="4">
        <f t="shared" si="17"/>
        <v>38358101.979999989</v>
      </c>
    </row>
    <row r="340" spans="1:15" ht="14.25" customHeight="1" x14ac:dyDescent="0.3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  <c r="M340">
        <f t="shared" si="15"/>
        <v>444.40359999999998</v>
      </c>
      <c r="N340" s="7">
        <f t="shared" si="16"/>
        <v>989.15639999999996</v>
      </c>
      <c r="O340" s="4">
        <f t="shared" si="17"/>
        <v>38354703.589999996</v>
      </c>
    </row>
    <row r="341" spans="1:15" ht="14.25" customHeight="1" x14ac:dyDescent="0.3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  <c r="M341">
        <f t="shared" si="15"/>
        <v>65.385599999999997</v>
      </c>
      <c r="N341" s="7">
        <f t="shared" si="16"/>
        <v>68.054400000000001</v>
      </c>
      <c r="O341" s="4">
        <f t="shared" si="17"/>
        <v>38353270.029999994</v>
      </c>
    </row>
    <row r="342" spans="1:15" ht="14.25" customHeight="1" x14ac:dyDescent="0.3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  <c r="M342">
        <f t="shared" si="15"/>
        <v>228.65309999999999</v>
      </c>
      <c r="N342" s="7">
        <f t="shared" si="16"/>
        <v>1530.2168999999999</v>
      </c>
      <c r="O342" s="4">
        <f t="shared" si="17"/>
        <v>38353136.589999989</v>
      </c>
    </row>
    <row r="343" spans="1:15" ht="14.25" customHeight="1" x14ac:dyDescent="0.3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  <c r="M343">
        <f t="shared" si="15"/>
        <v>185.64400000000001</v>
      </c>
      <c r="N343" s="7">
        <f t="shared" si="16"/>
        <v>2134.9059999999999</v>
      </c>
      <c r="O343" s="4">
        <f t="shared" si="17"/>
        <v>38351377.719999999</v>
      </c>
    </row>
    <row r="344" spans="1:15" ht="14.25" customHeight="1" x14ac:dyDescent="0.3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  <c r="M344">
        <f t="shared" si="15"/>
        <v>776.28780000000006</v>
      </c>
      <c r="N344" s="7">
        <f t="shared" si="16"/>
        <v>2098.8521999999998</v>
      </c>
      <c r="O344" s="4">
        <f t="shared" si="17"/>
        <v>38349057.169999994</v>
      </c>
    </row>
    <row r="345" spans="1:15" ht="14.25" customHeight="1" x14ac:dyDescent="0.3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  <c r="M345">
        <f t="shared" si="15"/>
        <v>966.20720000000006</v>
      </c>
      <c r="N345" s="7">
        <f t="shared" si="16"/>
        <v>2484.5328</v>
      </c>
      <c r="O345" s="4">
        <f t="shared" si="17"/>
        <v>38346182.029999994</v>
      </c>
    </row>
    <row r="346" spans="1:15" ht="14.25" customHeight="1" x14ac:dyDescent="0.3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  <c r="M346">
        <f t="shared" si="15"/>
        <v>185.2604</v>
      </c>
      <c r="N346" s="7">
        <f t="shared" si="16"/>
        <v>217.4796</v>
      </c>
      <c r="O346" s="4">
        <f t="shared" si="17"/>
        <v>38342731.289999992</v>
      </c>
    </row>
    <row r="347" spans="1:15" ht="14.25" customHeight="1" x14ac:dyDescent="0.3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  <c r="M347">
        <f t="shared" si="15"/>
        <v>24.017800000000001</v>
      </c>
      <c r="N347" s="7">
        <f t="shared" si="16"/>
        <v>2377.7622000000001</v>
      </c>
      <c r="O347" s="4">
        <f t="shared" si="17"/>
        <v>38342328.54999999</v>
      </c>
    </row>
    <row r="348" spans="1:15" ht="14.25" customHeight="1" x14ac:dyDescent="0.3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  <c r="M348">
        <f t="shared" si="15"/>
        <v>281.036</v>
      </c>
      <c r="N348" s="7">
        <f t="shared" si="16"/>
        <v>1124.144</v>
      </c>
      <c r="O348" s="4">
        <f t="shared" si="17"/>
        <v>38339926.769999996</v>
      </c>
    </row>
    <row r="349" spans="1:15" ht="14.25" customHeight="1" x14ac:dyDescent="0.3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  <c r="M349">
        <f t="shared" si="15"/>
        <v>759.20800000000008</v>
      </c>
      <c r="N349" s="7">
        <f t="shared" si="16"/>
        <v>3985.8420000000001</v>
      </c>
      <c r="O349" s="4">
        <f t="shared" si="17"/>
        <v>38338521.589999996</v>
      </c>
    </row>
    <row r="350" spans="1:15" ht="14.25" customHeight="1" x14ac:dyDescent="0.3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  <c r="M350">
        <f t="shared" si="15"/>
        <v>540.41499999999996</v>
      </c>
      <c r="N350" s="7">
        <f t="shared" si="16"/>
        <v>1323.085</v>
      </c>
      <c r="O350" s="4">
        <f t="shared" si="17"/>
        <v>38333776.539999999</v>
      </c>
    </row>
    <row r="351" spans="1:15" ht="14.25" customHeight="1" x14ac:dyDescent="0.3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  <c r="M351">
        <f t="shared" si="15"/>
        <v>0</v>
      </c>
      <c r="N351" s="7">
        <f t="shared" si="16"/>
        <v>590.61</v>
      </c>
      <c r="O351" s="4">
        <f t="shared" si="17"/>
        <v>38331913.039999992</v>
      </c>
    </row>
    <row r="352" spans="1:15" ht="14.25" customHeight="1" x14ac:dyDescent="0.3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  <c r="M352">
        <f t="shared" si="15"/>
        <v>109.19159999999999</v>
      </c>
      <c r="N352" s="7">
        <f t="shared" si="16"/>
        <v>194.11840000000001</v>
      </c>
      <c r="O352" s="4">
        <f t="shared" si="17"/>
        <v>38331322.429999992</v>
      </c>
    </row>
    <row r="353" spans="1:15" ht="14.25" customHeight="1" x14ac:dyDescent="0.3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  <c r="M353">
        <f t="shared" si="15"/>
        <v>336.11759999999998</v>
      </c>
      <c r="N353" s="7">
        <f t="shared" si="16"/>
        <v>1064.3724</v>
      </c>
      <c r="O353" s="4">
        <f t="shared" si="17"/>
        <v>38331019.119999997</v>
      </c>
    </row>
    <row r="354" spans="1:15" ht="14.25" customHeight="1" x14ac:dyDescent="0.3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  <c r="M354">
        <f t="shared" si="15"/>
        <v>341.77849999999995</v>
      </c>
      <c r="N354" s="7">
        <f t="shared" si="16"/>
        <v>634.7315000000001</v>
      </c>
      <c r="O354" s="4">
        <f t="shared" si="17"/>
        <v>38329618.629999995</v>
      </c>
    </row>
    <row r="355" spans="1:15" ht="14.25" customHeight="1" x14ac:dyDescent="0.3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  <c r="M355">
        <f t="shared" si="15"/>
        <v>722.48440000000005</v>
      </c>
      <c r="N355" s="7">
        <f t="shared" si="16"/>
        <v>2561.5356000000002</v>
      </c>
      <c r="O355" s="4">
        <f t="shared" si="17"/>
        <v>38328642.11999999</v>
      </c>
    </row>
    <row r="356" spans="1:15" ht="14.25" customHeight="1" x14ac:dyDescent="0.3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  <c r="M356">
        <f t="shared" si="15"/>
        <v>1020.0336000000001</v>
      </c>
      <c r="N356" s="7">
        <f t="shared" si="16"/>
        <v>3230.1064000000001</v>
      </c>
      <c r="O356" s="4">
        <f t="shared" si="17"/>
        <v>38325358.099999994</v>
      </c>
    </row>
    <row r="357" spans="1:15" ht="14.25" customHeight="1" x14ac:dyDescent="0.3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  <c r="M357">
        <f t="shared" si="15"/>
        <v>734.19299999999998</v>
      </c>
      <c r="N357" s="7">
        <f t="shared" si="16"/>
        <v>897.34699999999998</v>
      </c>
      <c r="O357" s="4">
        <f t="shared" si="17"/>
        <v>38321107.960000001</v>
      </c>
    </row>
    <row r="358" spans="1:15" ht="14.25" customHeight="1" x14ac:dyDescent="0.3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  <c r="M358">
        <f t="shared" si="15"/>
        <v>322.4298</v>
      </c>
      <c r="N358" s="7">
        <f t="shared" si="16"/>
        <v>2608.7501999999999</v>
      </c>
      <c r="O358" s="4">
        <f t="shared" si="17"/>
        <v>38319476.419999994</v>
      </c>
    </row>
    <row r="359" spans="1:15" ht="14.25" customHeight="1" x14ac:dyDescent="0.3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  <c r="M359">
        <f t="shared" si="15"/>
        <v>404.63499999999999</v>
      </c>
      <c r="N359" s="7">
        <f t="shared" si="16"/>
        <v>3273.8649999999998</v>
      </c>
      <c r="O359" s="4">
        <f t="shared" si="17"/>
        <v>38316545.239999995</v>
      </c>
    </row>
    <row r="360" spans="1:15" ht="14.25" customHeight="1" x14ac:dyDescent="0.3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  <c r="M360">
        <f t="shared" si="15"/>
        <v>574.72520000000009</v>
      </c>
      <c r="N360" s="7">
        <f t="shared" si="16"/>
        <v>1477.8648000000001</v>
      </c>
      <c r="O360" s="4">
        <f t="shared" si="17"/>
        <v>38312866.739999995</v>
      </c>
    </row>
    <row r="361" spans="1:15" ht="14.25" customHeight="1" x14ac:dyDescent="0.3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  <c r="M361">
        <f t="shared" si="15"/>
        <v>140.25</v>
      </c>
      <c r="N361" s="7">
        <f t="shared" si="16"/>
        <v>284.75</v>
      </c>
      <c r="O361" s="4">
        <f t="shared" si="17"/>
        <v>38310814.149999991</v>
      </c>
    </row>
    <row r="362" spans="1:15" ht="14.25" customHeight="1" x14ac:dyDescent="0.3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  <c r="M362">
        <f t="shared" si="15"/>
        <v>220.14179999999999</v>
      </c>
      <c r="N362" s="7">
        <f t="shared" si="16"/>
        <v>1002.8682</v>
      </c>
      <c r="O362" s="4">
        <f t="shared" si="17"/>
        <v>38310389.149999991</v>
      </c>
    </row>
    <row r="363" spans="1:15" ht="14.25" customHeight="1" x14ac:dyDescent="0.3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  <c r="M363">
        <f t="shared" si="15"/>
        <v>1151.0252</v>
      </c>
      <c r="N363" s="7">
        <f t="shared" si="16"/>
        <v>3275.9948000000004</v>
      </c>
      <c r="O363" s="4">
        <f t="shared" si="17"/>
        <v>38309166.140000001</v>
      </c>
    </row>
    <row r="364" spans="1:15" ht="14.25" customHeight="1" x14ac:dyDescent="0.3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  <c r="M364">
        <f t="shared" si="15"/>
        <v>455.39449999999999</v>
      </c>
      <c r="N364" s="7">
        <f t="shared" si="16"/>
        <v>3684.5554999999999</v>
      </c>
      <c r="O364" s="4">
        <f t="shared" si="17"/>
        <v>38304739.119999997</v>
      </c>
    </row>
    <row r="365" spans="1:15" ht="14.25" customHeight="1" x14ac:dyDescent="0.3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  <c r="M365">
        <f t="shared" si="15"/>
        <v>36.680700000000002</v>
      </c>
      <c r="N365" s="7">
        <f t="shared" si="16"/>
        <v>487.32929999999999</v>
      </c>
      <c r="O365" s="4">
        <f t="shared" si="17"/>
        <v>38300599.169999994</v>
      </c>
    </row>
    <row r="366" spans="1:15" ht="14.25" customHeight="1" x14ac:dyDescent="0.3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  <c r="M366">
        <f t="shared" si="15"/>
        <v>143.68199999999999</v>
      </c>
      <c r="N366" s="7">
        <f t="shared" si="16"/>
        <v>1053.6679999999999</v>
      </c>
      <c r="O366" s="4">
        <f t="shared" si="17"/>
        <v>38300075.159999996</v>
      </c>
    </row>
    <row r="367" spans="1:15" ht="14.25" customHeight="1" x14ac:dyDescent="0.3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  <c r="M367">
        <f t="shared" si="15"/>
        <v>1779.6985999999999</v>
      </c>
      <c r="N367" s="7">
        <f t="shared" si="16"/>
        <v>2089.2114000000001</v>
      </c>
      <c r="O367" s="4">
        <f t="shared" si="17"/>
        <v>38298877.809999995</v>
      </c>
    </row>
    <row r="368" spans="1:15" ht="14.25" customHeight="1" x14ac:dyDescent="0.3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  <c r="M368">
        <f t="shared" si="15"/>
        <v>992.36000000000013</v>
      </c>
      <c r="N368" s="7">
        <f t="shared" si="16"/>
        <v>1488.54</v>
      </c>
      <c r="O368" s="4">
        <f t="shared" si="17"/>
        <v>38295008.899999999</v>
      </c>
    </row>
    <row r="369" spans="1:15" ht="14.25" customHeight="1" x14ac:dyDescent="0.3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  <c r="M369">
        <f t="shared" si="15"/>
        <v>267.66880000000003</v>
      </c>
      <c r="N369" s="7">
        <f t="shared" si="16"/>
        <v>3556.1712000000002</v>
      </c>
      <c r="O369" s="4">
        <f t="shared" si="17"/>
        <v>38292528</v>
      </c>
    </row>
    <row r="370" spans="1:15" ht="14.25" customHeight="1" x14ac:dyDescent="0.3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  <c r="M370">
        <f t="shared" si="15"/>
        <v>22.686999999999998</v>
      </c>
      <c r="N370" s="7">
        <f t="shared" si="16"/>
        <v>1111.663</v>
      </c>
      <c r="O370" s="4">
        <f t="shared" si="17"/>
        <v>38288704.159999996</v>
      </c>
    </row>
    <row r="371" spans="1:15" ht="14.25" customHeight="1" x14ac:dyDescent="0.3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  <c r="M371">
        <f t="shared" si="15"/>
        <v>238.41100000000003</v>
      </c>
      <c r="N371" s="7">
        <f t="shared" si="16"/>
        <v>4529.8090000000002</v>
      </c>
      <c r="O371" s="4">
        <f t="shared" si="17"/>
        <v>38287569.810000002</v>
      </c>
    </row>
    <row r="372" spans="1:15" ht="14.25" customHeight="1" x14ac:dyDescent="0.3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  <c r="M372">
        <f t="shared" si="15"/>
        <v>590.952</v>
      </c>
      <c r="N372" s="7">
        <f t="shared" si="16"/>
        <v>3348.7280000000001</v>
      </c>
      <c r="O372" s="4">
        <f t="shared" si="17"/>
        <v>38282801.589999996</v>
      </c>
    </row>
    <row r="373" spans="1:15" ht="14.25" customHeight="1" x14ac:dyDescent="0.3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  <c r="M373">
        <f t="shared" si="15"/>
        <v>437.68319999999994</v>
      </c>
      <c r="N373" s="7">
        <f t="shared" si="16"/>
        <v>629.83680000000004</v>
      </c>
      <c r="O373" s="4">
        <f t="shared" si="17"/>
        <v>38278861.909999996</v>
      </c>
    </row>
    <row r="374" spans="1:15" ht="14.25" customHeight="1" x14ac:dyDescent="0.3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  <c r="M374">
        <f t="shared" si="15"/>
        <v>453.82400000000001</v>
      </c>
      <c r="N374" s="7">
        <f t="shared" si="16"/>
        <v>2382.576</v>
      </c>
      <c r="O374" s="4">
        <f t="shared" si="17"/>
        <v>38277794.389999993</v>
      </c>
    </row>
    <row r="375" spans="1:15" ht="14.25" customHeight="1" x14ac:dyDescent="0.3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  <c r="M375">
        <f t="shared" si="15"/>
        <v>58.87619999999999</v>
      </c>
      <c r="N375" s="7">
        <f t="shared" si="16"/>
        <v>595.30379999999991</v>
      </c>
      <c r="O375" s="4">
        <f t="shared" si="17"/>
        <v>38274957.989999995</v>
      </c>
    </row>
    <row r="376" spans="1:15" ht="14.25" customHeight="1" x14ac:dyDescent="0.3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  <c r="M376">
        <f t="shared" si="15"/>
        <v>374.20600000000002</v>
      </c>
      <c r="N376" s="7">
        <f t="shared" si="16"/>
        <v>1496.8240000000001</v>
      </c>
      <c r="O376" s="4">
        <f t="shared" si="17"/>
        <v>38274303.809999987</v>
      </c>
    </row>
    <row r="377" spans="1:15" ht="14.25" customHeight="1" x14ac:dyDescent="0.3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  <c r="M377">
        <f t="shared" si="15"/>
        <v>199.92839999999998</v>
      </c>
      <c r="N377" s="7">
        <f t="shared" si="16"/>
        <v>3132.2116000000001</v>
      </c>
      <c r="O377" s="4">
        <f t="shared" si="17"/>
        <v>38272432.779999986</v>
      </c>
    </row>
    <row r="378" spans="1:15" ht="14.25" customHeight="1" x14ac:dyDescent="0.3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  <c r="M378">
        <f t="shared" si="15"/>
        <v>412.2312</v>
      </c>
      <c r="N378" s="7">
        <f t="shared" si="16"/>
        <v>1305.3988000000002</v>
      </c>
      <c r="O378" s="4">
        <f t="shared" si="17"/>
        <v>38269100.639999986</v>
      </c>
    </row>
    <row r="379" spans="1:15" ht="14.25" customHeight="1" x14ac:dyDescent="0.3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  <c r="M379">
        <f t="shared" si="15"/>
        <v>1128.1608000000001</v>
      </c>
      <c r="N379" s="7">
        <f t="shared" si="16"/>
        <v>2189.9591999999998</v>
      </c>
      <c r="O379" s="4">
        <f t="shared" si="17"/>
        <v>38267383.009999983</v>
      </c>
    </row>
    <row r="380" spans="1:15" ht="14.25" customHeight="1" x14ac:dyDescent="0.3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  <c r="M380">
        <f t="shared" si="15"/>
        <v>233.8956</v>
      </c>
      <c r="N380" s="7">
        <f t="shared" si="16"/>
        <v>1065.5244</v>
      </c>
      <c r="O380" s="4">
        <f t="shared" si="17"/>
        <v>38264064.889999986</v>
      </c>
    </row>
    <row r="381" spans="1:15" ht="14.25" customHeight="1" x14ac:dyDescent="0.3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  <c r="M381">
        <f t="shared" si="15"/>
        <v>327.05189999999999</v>
      </c>
      <c r="N381" s="7">
        <f t="shared" si="16"/>
        <v>3306.8580999999999</v>
      </c>
      <c r="O381" s="4">
        <f t="shared" si="17"/>
        <v>38262765.469999984</v>
      </c>
    </row>
    <row r="382" spans="1:15" ht="14.25" customHeight="1" x14ac:dyDescent="0.3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  <c r="M382">
        <f t="shared" si="15"/>
        <v>428.2577</v>
      </c>
      <c r="N382" s="7">
        <f t="shared" si="16"/>
        <v>1433.7323000000001</v>
      </c>
      <c r="O382" s="4">
        <f t="shared" si="17"/>
        <v>38259131.559999987</v>
      </c>
    </row>
    <row r="383" spans="1:15" ht="14.25" customHeight="1" x14ac:dyDescent="0.3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  <c r="M383">
        <f t="shared" si="15"/>
        <v>1509.8768</v>
      </c>
      <c r="N383" s="7">
        <f t="shared" si="16"/>
        <v>2463.4832000000001</v>
      </c>
      <c r="O383" s="4">
        <f t="shared" si="17"/>
        <v>38257269.569999985</v>
      </c>
    </row>
    <row r="384" spans="1:15" ht="14.25" customHeight="1" x14ac:dyDescent="0.3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  <c r="M384">
        <f t="shared" si="15"/>
        <v>30.7912</v>
      </c>
      <c r="N384" s="7">
        <f t="shared" si="16"/>
        <v>738.98879999999997</v>
      </c>
      <c r="O384" s="4">
        <f t="shared" si="17"/>
        <v>38253296.209999979</v>
      </c>
    </row>
    <row r="385" spans="1:15" ht="14.25" customHeight="1" x14ac:dyDescent="0.3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  <c r="M385">
        <f t="shared" si="15"/>
        <v>74.947600000000008</v>
      </c>
      <c r="N385" s="7">
        <f t="shared" si="16"/>
        <v>1798.7424000000001</v>
      </c>
      <c r="O385" s="4">
        <f t="shared" si="17"/>
        <v>38252526.429999985</v>
      </c>
    </row>
    <row r="386" spans="1:15" ht="14.25" customHeight="1" x14ac:dyDescent="0.3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  <c r="M386">
        <f t="shared" si="15"/>
        <v>379.72320000000002</v>
      </c>
      <c r="N386" s="7">
        <f t="shared" si="16"/>
        <v>1993.5468000000001</v>
      </c>
      <c r="O386" s="4">
        <f t="shared" si="17"/>
        <v>38250652.73999998</v>
      </c>
    </row>
    <row r="387" spans="1:15" ht="14.25" customHeight="1" x14ac:dyDescent="0.3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  <c r="M387">
        <f t="shared" ref="M387:M450" si="18">D387*E387</f>
        <v>457.13640000000004</v>
      </c>
      <c r="N387" s="7">
        <f t="shared" ref="N387:N450" si="19">D387-M387</f>
        <v>1719.7036000000001</v>
      </c>
      <c r="O387" s="4">
        <f t="shared" ref="O387:O450" si="20">SUM(D387:D15731)</f>
        <v>38248279.469999976</v>
      </c>
    </row>
    <row r="388" spans="1:15" ht="14.25" customHeight="1" x14ac:dyDescent="0.3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  <c r="M388">
        <f t="shared" si="18"/>
        <v>244.43759999999997</v>
      </c>
      <c r="N388" s="7">
        <f t="shared" si="19"/>
        <v>1977.7223999999999</v>
      </c>
      <c r="O388" s="4">
        <f t="shared" si="20"/>
        <v>38246102.62999998</v>
      </c>
    </row>
    <row r="389" spans="1:15" ht="14.25" customHeight="1" x14ac:dyDescent="0.3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  <c r="M389">
        <f t="shared" si="18"/>
        <v>22.795400000000001</v>
      </c>
      <c r="N389" s="7">
        <f t="shared" si="19"/>
        <v>2256.7446</v>
      </c>
      <c r="O389" s="4">
        <f t="shared" si="20"/>
        <v>38243880.469999976</v>
      </c>
    </row>
    <row r="390" spans="1:15" ht="14.25" customHeight="1" x14ac:dyDescent="0.3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  <c r="M390">
        <f t="shared" si="18"/>
        <v>543.96540000000005</v>
      </c>
      <c r="N390" s="7">
        <f t="shared" si="19"/>
        <v>4401.1746000000003</v>
      </c>
      <c r="O390" s="4">
        <f t="shared" si="20"/>
        <v>38241600.929999977</v>
      </c>
    </row>
    <row r="391" spans="1:15" ht="14.25" customHeight="1" x14ac:dyDescent="0.3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  <c r="M391">
        <f t="shared" si="18"/>
        <v>230.2234</v>
      </c>
      <c r="N391" s="7">
        <f t="shared" si="19"/>
        <v>816.24660000000006</v>
      </c>
      <c r="O391" s="4">
        <f t="shared" si="20"/>
        <v>38236655.789999969</v>
      </c>
    </row>
    <row r="392" spans="1:15" ht="14.25" customHeight="1" x14ac:dyDescent="0.3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  <c r="M392">
        <f t="shared" si="18"/>
        <v>154.65799999999999</v>
      </c>
      <c r="N392" s="7">
        <f t="shared" si="19"/>
        <v>3711.7919999999999</v>
      </c>
      <c r="O392" s="4">
        <f t="shared" si="20"/>
        <v>38235609.31999997</v>
      </c>
    </row>
    <row r="393" spans="1:15" ht="14.25" customHeight="1" x14ac:dyDescent="0.3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  <c r="M393">
        <f t="shared" si="18"/>
        <v>1009.3571999999999</v>
      </c>
      <c r="N393" s="7">
        <f t="shared" si="19"/>
        <v>1794.4128000000001</v>
      </c>
      <c r="O393" s="4">
        <f t="shared" si="20"/>
        <v>38231742.869999968</v>
      </c>
    </row>
    <row r="394" spans="1:15" ht="14.25" customHeight="1" x14ac:dyDescent="0.3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  <c r="M394">
        <f t="shared" si="18"/>
        <v>595.49840000000006</v>
      </c>
      <c r="N394" s="7">
        <f t="shared" si="19"/>
        <v>1531.2816000000003</v>
      </c>
      <c r="O394" s="4">
        <f t="shared" si="20"/>
        <v>38228939.099999964</v>
      </c>
    </row>
    <row r="395" spans="1:15" ht="14.25" customHeight="1" x14ac:dyDescent="0.3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  <c r="M395">
        <f t="shared" si="18"/>
        <v>704.94380000000001</v>
      </c>
      <c r="N395" s="7">
        <f t="shared" si="19"/>
        <v>2499.3462</v>
      </c>
      <c r="O395" s="4">
        <f t="shared" si="20"/>
        <v>38226812.319999963</v>
      </c>
    </row>
    <row r="396" spans="1:15" ht="14.25" customHeight="1" x14ac:dyDescent="0.3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  <c r="M396">
        <f t="shared" si="18"/>
        <v>1113.3980000000001</v>
      </c>
      <c r="N396" s="7">
        <f t="shared" si="19"/>
        <v>3168.902</v>
      </c>
      <c r="O396" s="4">
        <f t="shared" si="20"/>
        <v>38223608.029999971</v>
      </c>
    </row>
    <row r="397" spans="1:15" ht="14.25" customHeight="1" x14ac:dyDescent="0.3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  <c r="M397">
        <f t="shared" si="18"/>
        <v>787.55490000000009</v>
      </c>
      <c r="N397" s="7">
        <f t="shared" si="19"/>
        <v>1598.9751000000001</v>
      </c>
      <c r="O397" s="4">
        <f t="shared" si="20"/>
        <v>38219325.729999967</v>
      </c>
    </row>
    <row r="398" spans="1:15" ht="14.25" customHeight="1" x14ac:dyDescent="0.3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  <c r="M398">
        <f t="shared" si="18"/>
        <v>2168.7649999999999</v>
      </c>
      <c r="N398" s="7">
        <f t="shared" si="19"/>
        <v>2168.7649999999999</v>
      </c>
      <c r="O398" s="4">
        <f t="shared" si="20"/>
        <v>38216939.199999973</v>
      </c>
    </row>
    <row r="399" spans="1:15" ht="14.25" customHeight="1" x14ac:dyDescent="0.3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  <c r="M399">
        <f t="shared" si="18"/>
        <v>218.24790000000002</v>
      </c>
      <c r="N399" s="7">
        <f t="shared" si="19"/>
        <v>341.3621</v>
      </c>
      <c r="O399" s="4">
        <f t="shared" si="20"/>
        <v>38212601.669999972</v>
      </c>
    </row>
    <row r="400" spans="1:15" ht="14.25" customHeight="1" x14ac:dyDescent="0.3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  <c r="M400">
        <f t="shared" si="18"/>
        <v>891.02970000000005</v>
      </c>
      <c r="N400" s="7">
        <f t="shared" si="19"/>
        <v>2409.0803000000001</v>
      </c>
      <c r="O400" s="4">
        <f t="shared" si="20"/>
        <v>38212042.059999973</v>
      </c>
    </row>
    <row r="401" spans="1:15" ht="14.25" customHeight="1" x14ac:dyDescent="0.3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  <c r="M401">
        <f t="shared" si="18"/>
        <v>675.70619999999997</v>
      </c>
      <c r="N401" s="7">
        <f t="shared" si="19"/>
        <v>1056.8737999999998</v>
      </c>
      <c r="O401" s="4">
        <f t="shared" si="20"/>
        <v>38208741.949999973</v>
      </c>
    </row>
    <row r="402" spans="1:15" ht="14.25" customHeight="1" x14ac:dyDescent="0.3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  <c r="M402">
        <f t="shared" si="18"/>
        <v>478.77839999999998</v>
      </c>
      <c r="N402" s="7">
        <f t="shared" si="19"/>
        <v>1516.1316000000002</v>
      </c>
      <c r="O402" s="4">
        <f t="shared" si="20"/>
        <v>38207009.369999975</v>
      </c>
    </row>
    <row r="403" spans="1:15" ht="14.25" customHeight="1" x14ac:dyDescent="0.3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  <c r="M403">
        <f t="shared" si="18"/>
        <v>463.68</v>
      </c>
      <c r="N403" s="7">
        <f t="shared" si="19"/>
        <v>2434.3200000000002</v>
      </c>
      <c r="O403" s="4">
        <f t="shared" si="20"/>
        <v>38205014.459999971</v>
      </c>
    </row>
    <row r="404" spans="1:15" ht="14.25" customHeight="1" x14ac:dyDescent="0.3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  <c r="M404">
        <f t="shared" si="18"/>
        <v>318.70670000000001</v>
      </c>
      <c r="N404" s="7">
        <f t="shared" si="19"/>
        <v>2132.8833</v>
      </c>
      <c r="O404" s="4">
        <f t="shared" si="20"/>
        <v>38202116.459999971</v>
      </c>
    </row>
    <row r="405" spans="1:15" ht="14.25" customHeight="1" x14ac:dyDescent="0.3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  <c r="M405">
        <f t="shared" si="18"/>
        <v>394.14400000000001</v>
      </c>
      <c r="N405" s="7">
        <f t="shared" si="19"/>
        <v>1576.576</v>
      </c>
      <c r="O405" s="4">
        <f t="shared" si="20"/>
        <v>38199664.869999975</v>
      </c>
    </row>
    <row r="406" spans="1:15" ht="14.25" customHeight="1" x14ac:dyDescent="0.3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  <c r="M406">
        <f t="shared" si="18"/>
        <v>0</v>
      </c>
      <c r="N406" s="7">
        <f t="shared" si="19"/>
        <v>1610.78</v>
      </c>
      <c r="O406" s="4">
        <f t="shared" si="20"/>
        <v>38197694.149999976</v>
      </c>
    </row>
    <row r="407" spans="1:15" ht="14.25" customHeight="1" x14ac:dyDescent="0.3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  <c r="M407">
        <f t="shared" si="18"/>
        <v>281.67659999999995</v>
      </c>
      <c r="N407" s="7">
        <f t="shared" si="19"/>
        <v>2848.0634</v>
      </c>
      <c r="O407" s="4">
        <f t="shared" si="20"/>
        <v>38196083.369999968</v>
      </c>
    </row>
    <row r="408" spans="1:15" ht="14.25" customHeight="1" x14ac:dyDescent="0.3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  <c r="M408">
        <f t="shared" si="18"/>
        <v>154.6404</v>
      </c>
      <c r="N408" s="7">
        <f t="shared" si="19"/>
        <v>2422.6995999999999</v>
      </c>
      <c r="O408" s="4">
        <f t="shared" si="20"/>
        <v>38192953.629999965</v>
      </c>
    </row>
    <row r="409" spans="1:15" ht="14.25" customHeight="1" x14ac:dyDescent="0.3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  <c r="M409">
        <f t="shared" si="18"/>
        <v>808.42079999999999</v>
      </c>
      <c r="N409" s="7">
        <f t="shared" si="19"/>
        <v>875.78920000000005</v>
      </c>
      <c r="O409" s="4">
        <f t="shared" si="20"/>
        <v>38190376.289999969</v>
      </c>
    </row>
    <row r="410" spans="1:15" ht="14.25" customHeight="1" x14ac:dyDescent="0.3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  <c r="M410">
        <f t="shared" si="18"/>
        <v>33.129300000000001</v>
      </c>
      <c r="N410" s="7">
        <f t="shared" si="19"/>
        <v>1071.1806999999999</v>
      </c>
      <c r="O410" s="4">
        <f t="shared" si="20"/>
        <v>38188692.079999968</v>
      </c>
    </row>
    <row r="411" spans="1:15" ht="14.25" customHeight="1" x14ac:dyDescent="0.3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  <c r="M411">
        <f t="shared" si="18"/>
        <v>973.72249999999997</v>
      </c>
      <c r="N411" s="7">
        <f t="shared" si="19"/>
        <v>2921.1675</v>
      </c>
      <c r="O411" s="4">
        <f t="shared" si="20"/>
        <v>38187587.769999966</v>
      </c>
    </row>
    <row r="412" spans="1:15" ht="14.25" customHeight="1" x14ac:dyDescent="0.3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  <c r="M412">
        <f t="shared" si="18"/>
        <v>1848.556</v>
      </c>
      <c r="N412" s="7">
        <f t="shared" si="19"/>
        <v>2170.0439999999999</v>
      </c>
      <c r="O412" s="4">
        <f t="shared" si="20"/>
        <v>38183692.879999965</v>
      </c>
    </row>
    <row r="413" spans="1:15" ht="14.25" customHeight="1" x14ac:dyDescent="0.3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  <c r="M413">
        <f t="shared" si="18"/>
        <v>344.26799999999997</v>
      </c>
      <c r="N413" s="7">
        <f t="shared" si="19"/>
        <v>803.29199999999992</v>
      </c>
      <c r="O413" s="4">
        <f t="shared" si="20"/>
        <v>38179674.279999964</v>
      </c>
    </row>
    <row r="414" spans="1:15" ht="14.25" customHeight="1" x14ac:dyDescent="0.3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  <c r="M414">
        <f t="shared" si="18"/>
        <v>345.52</v>
      </c>
      <c r="N414" s="7">
        <f t="shared" si="19"/>
        <v>1036.56</v>
      </c>
      <c r="O414" s="4">
        <f t="shared" si="20"/>
        <v>38178526.719999962</v>
      </c>
    </row>
    <row r="415" spans="1:15" ht="14.25" customHeight="1" x14ac:dyDescent="0.3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  <c r="M415">
        <f t="shared" si="18"/>
        <v>470.56599999999997</v>
      </c>
      <c r="N415" s="7">
        <f t="shared" si="19"/>
        <v>801.23399999999992</v>
      </c>
      <c r="O415" s="4">
        <f t="shared" si="20"/>
        <v>38177144.639999963</v>
      </c>
    </row>
    <row r="416" spans="1:15" ht="14.25" customHeight="1" x14ac:dyDescent="0.3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  <c r="M416">
        <f t="shared" si="18"/>
        <v>798.1902</v>
      </c>
      <c r="N416" s="7">
        <f t="shared" si="19"/>
        <v>3636.1998000000003</v>
      </c>
      <c r="O416" s="4">
        <f t="shared" si="20"/>
        <v>38175872.839999966</v>
      </c>
    </row>
    <row r="417" spans="1:15" ht="14.25" customHeight="1" x14ac:dyDescent="0.3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  <c r="M417">
        <f t="shared" si="18"/>
        <v>389.32400000000001</v>
      </c>
      <c r="N417" s="7">
        <f t="shared" si="19"/>
        <v>3503.9159999999997</v>
      </c>
      <c r="O417" s="4">
        <f t="shared" si="20"/>
        <v>38171438.449999966</v>
      </c>
    </row>
    <row r="418" spans="1:15" ht="14.25" customHeight="1" x14ac:dyDescent="0.3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  <c r="M418">
        <f t="shared" si="18"/>
        <v>195.47220000000002</v>
      </c>
      <c r="N418" s="7">
        <f t="shared" si="19"/>
        <v>269.93780000000004</v>
      </c>
      <c r="O418" s="4">
        <f t="shared" si="20"/>
        <v>38167545.209999979</v>
      </c>
    </row>
    <row r="419" spans="1:15" ht="14.25" customHeight="1" x14ac:dyDescent="0.3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  <c r="M419">
        <f t="shared" si="18"/>
        <v>125.40180000000001</v>
      </c>
      <c r="N419" s="7">
        <f t="shared" si="19"/>
        <v>4054.6582000000003</v>
      </c>
      <c r="O419" s="4">
        <f t="shared" si="20"/>
        <v>38167079.799999975</v>
      </c>
    </row>
    <row r="420" spans="1:15" ht="14.25" customHeight="1" x14ac:dyDescent="0.3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  <c r="M420">
        <f t="shared" si="18"/>
        <v>112.22800000000001</v>
      </c>
      <c r="N420" s="7">
        <f t="shared" si="19"/>
        <v>168.34199999999998</v>
      </c>
      <c r="O420" s="4">
        <f t="shared" si="20"/>
        <v>38162899.73999998</v>
      </c>
    </row>
    <row r="421" spans="1:15" ht="14.25" customHeight="1" x14ac:dyDescent="0.3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  <c r="M421">
        <f t="shared" si="18"/>
        <v>67.034000000000006</v>
      </c>
      <c r="N421" s="7">
        <f t="shared" si="19"/>
        <v>1273.646</v>
      </c>
      <c r="O421" s="4">
        <f t="shared" si="20"/>
        <v>38162619.169999979</v>
      </c>
    </row>
    <row r="422" spans="1:15" ht="14.25" customHeight="1" x14ac:dyDescent="0.3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  <c r="M422">
        <f t="shared" si="18"/>
        <v>1426.9486000000002</v>
      </c>
      <c r="N422" s="7">
        <f t="shared" si="19"/>
        <v>3176.1114000000002</v>
      </c>
      <c r="O422" s="4">
        <f t="shared" si="20"/>
        <v>38161278.48999998</v>
      </c>
    </row>
    <row r="423" spans="1:15" ht="14.25" customHeight="1" x14ac:dyDescent="0.3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  <c r="M423">
        <f t="shared" si="18"/>
        <v>1040.4528</v>
      </c>
      <c r="N423" s="7">
        <f t="shared" si="19"/>
        <v>3294.7672000000002</v>
      </c>
      <c r="O423" s="4">
        <f t="shared" si="20"/>
        <v>38156675.429999977</v>
      </c>
    </row>
    <row r="424" spans="1:15" ht="14.25" customHeight="1" x14ac:dyDescent="0.3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  <c r="M424">
        <f t="shared" si="18"/>
        <v>1964.5150000000001</v>
      </c>
      <c r="N424" s="7">
        <f t="shared" si="19"/>
        <v>1964.5150000000001</v>
      </c>
      <c r="O424" s="4">
        <f t="shared" si="20"/>
        <v>38152340.209999979</v>
      </c>
    </row>
    <row r="425" spans="1:15" ht="14.25" customHeight="1" x14ac:dyDescent="0.3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  <c r="M425">
        <f t="shared" si="18"/>
        <v>444.97620000000001</v>
      </c>
      <c r="N425" s="7">
        <f t="shared" si="19"/>
        <v>1897.0038</v>
      </c>
      <c r="O425" s="4">
        <f t="shared" si="20"/>
        <v>38148411.179999977</v>
      </c>
    </row>
    <row r="426" spans="1:15" ht="14.25" customHeight="1" x14ac:dyDescent="0.3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  <c r="M426">
        <f t="shared" si="18"/>
        <v>803.96640000000002</v>
      </c>
      <c r="N426" s="7">
        <f t="shared" si="19"/>
        <v>870.96360000000004</v>
      </c>
      <c r="O426" s="4">
        <f t="shared" si="20"/>
        <v>38146069.199999981</v>
      </c>
    </row>
    <row r="427" spans="1:15" ht="14.25" customHeight="1" x14ac:dyDescent="0.3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  <c r="M427">
        <f t="shared" si="18"/>
        <v>883.91399999999999</v>
      </c>
      <c r="N427" s="7">
        <f t="shared" si="19"/>
        <v>3535.6559999999999</v>
      </c>
      <c r="O427" s="4">
        <f t="shared" si="20"/>
        <v>38144394.269999981</v>
      </c>
    </row>
    <row r="428" spans="1:15" ht="14.25" customHeight="1" x14ac:dyDescent="0.3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  <c r="M428">
        <f t="shared" si="18"/>
        <v>1128.6844000000001</v>
      </c>
      <c r="N428" s="7">
        <f t="shared" si="19"/>
        <v>2190.9755999999998</v>
      </c>
      <c r="O428" s="4">
        <f t="shared" si="20"/>
        <v>38139974.699999981</v>
      </c>
    </row>
    <row r="429" spans="1:15" ht="14.25" customHeight="1" x14ac:dyDescent="0.3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  <c r="M429">
        <f t="shared" si="18"/>
        <v>495.35680000000002</v>
      </c>
      <c r="N429" s="7">
        <f t="shared" si="19"/>
        <v>1052.6332</v>
      </c>
      <c r="O429" s="4">
        <f t="shared" si="20"/>
        <v>38136655.039999984</v>
      </c>
    </row>
    <row r="430" spans="1:15" ht="14.25" customHeight="1" x14ac:dyDescent="0.3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  <c r="M430">
        <f t="shared" si="18"/>
        <v>94.7864</v>
      </c>
      <c r="N430" s="7">
        <f t="shared" si="19"/>
        <v>2274.8735999999999</v>
      </c>
      <c r="O430" s="4">
        <f t="shared" si="20"/>
        <v>38135107.049999982</v>
      </c>
    </row>
    <row r="431" spans="1:15" ht="14.25" customHeight="1" x14ac:dyDescent="0.3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  <c r="M431">
        <f t="shared" si="18"/>
        <v>1635.1595000000002</v>
      </c>
      <c r="N431" s="7">
        <f t="shared" si="19"/>
        <v>2784.1905000000002</v>
      </c>
      <c r="O431" s="4">
        <f t="shared" si="20"/>
        <v>38132737.389999978</v>
      </c>
    </row>
    <row r="432" spans="1:15" ht="14.25" customHeight="1" x14ac:dyDescent="0.3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  <c r="M432">
        <f t="shared" si="18"/>
        <v>452.69300000000004</v>
      </c>
      <c r="N432" s="7">
        <f t="shared" si="19"/>
        <v>4074.2370000000001</v>
      </c>
      <c r="O432" s="4">
        <f t="shared" si="20"/>
        <v>38128318.039999977</v>
      </c>
    </row>
    <row r="433" spans="1:15" ht="14.25" customHeight="1" x14ac:dyDescent="0.3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  <c r="M433">
        <f t="shared" si="18"/>
        <v>632.81020000000001</v>
      </c>
      <c r="N433" s="7">
        <f t="shared" si="19"/>
        <v>2697.7698</v>
      </c>
      <c r="O433" s="4">
        <f t="shared" si="20"/>
        <v>38123791.10999997</v>
      </c>
    </row>
    <row r="434" spans="1:15" ht="14.25" customHeight="1" x14ac:dyDescent="0.3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  <c r="M434">
        <f t="shared" si="18"/>
        <v>1438.9128000000001</v>
      </c>
      <c r="N434" s="7">
        <f t="shared" si="19"/>
        <v>2250.6071999999999</v>
      </c>
      <c r="O434" s="4">
        <f t="shared" si="20"/>
        <v>38120460.529999979</v>
      </c>
    </row>
    <row r="435" spans="1:15" ht="14.25" customHeight="1" x14ac:dyDescent="0.3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  <c r="M435">
        <f t="shared" si="18"/>
        <v>137.50319999999999</v>
      </c>
      <c r="N435" s="7">
        <f t="shared" si="19"/>
        <v>155.05680000000001</v>
      </c>
      <c r="O435" s="4">
        <f t="shared" si="20"/>
        <v>38116771.009999976</v>
      </c>
    </row>
    <row r="436" spans="1:15" ht="14.25" customHeight="1" x14ac:dyDescent="0.3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  <c r="M436">
        <f t="shared" si="18"/>
        <v>857.51120000000003</v>
      </c>
      <c r="N436" s="7">
        <f t="shared" si="19"/>
        <v>2205.0288</v>
      </c>
      <c r="O436" s="4">
        <f t="shared" si="20"/>
        <v>38116478.449999981</v>
      </c>
    </row>
    <row r="437" spans="1:15" ht="14.25" customHeight="1" x14ac:dyDescent="0.3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  <c r="M437">
        <f t="shared" si="18"/>
        <v>903.77560000000005</v>
      </c>
      <c r="N437" s="7">
        <f t="shared" si="19"/>
        <v>2572.2844</v>
      </c>
      <c r="O437" s="4">
        <f t="shared" si="20"/>
        <v>38113415.909999982</v>
      </c>
    </row>
    <row r="438" spans="1:15" ht="14.25" customHeight="1" x14ac:dyDescent="0.3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  <c r="M438">
        <f t="shared" si="18"/>
        <v>49.962499999999999</v>
      </c>
      <c r="N438" s="7">
        <f t="shared" si="19"/>
        <v>149.88749999999999</v>
      </c>
      <c r="O438" s="4">
        <f t="shared" si="20"/>
        <v>38109939.849999987</v>
      </c>
    </row>
    <row r="439" spans="1:15" ht="14.25" customHeight="1" x14ac:dyDescent="0.3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  <c r="M439">
        <f t="shared" si="18"/>
        <v>1736.3130999999998</v>
      </c>
      <c r="N439" s="7">
        <f t="shared" si="19"/>
        <v>2498.5969</v>
      </c>
      <c r="O439" s="4">
        <f t="shared" si="20"/>
        <v>38109739.999999985</v>
      </c>
    </row>
    <row r="440" spans="1:15" ht="14.25" customHeight="1" x14ac:dyDescent="0.3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  <c r="M440">
        <f t="shared" si="18"/>
        <v>2324.3000000000002</v>
      </c>
      <c r="N440" s="7">
        <f t="shared" si="19"/>
        <v>2324.3000000000002</v>
      </c>
      <c r="O440" s="4">
        <f t="shared" si="20"/>
        <v>38105505.089999974</v>
      </c>
    </row>
    <row r="441" spans="1:15" ht="14.25" customHeight="1" x14ac:dyDescent="0.3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  <c r="M441">
        <f t="shared" si="18"/>
        <v>405.08480000000003</v>
      </c>
      <c r="N441" s="7">
        <f t="shared" si="19"/>
        <v>860.80520000000001</v>
      </c>
      <c r="O441" s="4">
        <f t="shared" si="20"/>
        <v>38100856.489999972</v>
      </c>
    </row>
    <row r="442" spans="1:15" ht="14.25" customHeight="1" x14ac:dyDescent="0.3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  <c r="M442">
        <f t="shared" si="18"/>
        <v>806.43599999999992</v>
      </c>
      <c r="N442" s="7">
        <f t="shared" si="19"/>
        <v>3437.9639999999999</v>
      </c>
      <c r="O442" s="4">
        <f t="shared" si="20"/>
        <v>38099590.599999972</v>
      </c>
    </row>
    <row r="443" spans="1:15" ht="14.25" customHeight="1" x14ac:dyDescent="0.3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  <c r="M443">
        <f t="shared" si="18"/>
        <v>369.71110000000004</v>
      </c>
      <c r="N443" s="7">
        <f t="shared" si="19"/>
        <v>2991.2989000000002</v>
      </c>
      <c r="O443" s="4">
        <f t="shared" si="20"/>
        <v>38095346.199999973</v>
      </c>
    </row>
    <row r="444" spans="1:15" ht="14.25" customHeight="1" x14ac:dyDescent="0.3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  <c r="M444">
        <f t="shared" si="18"/>
        <v>294.541</v>
      </c>
      <c r="N444" s="7">
        <f t="shared" si="19"/>
        <v>2650.8689999999997</v>
      </c>
      <c r="O444" s="4">
        <f t="shared" si="20"/>
        <v>38091985.189999975</v>
      </c>
    </row>
    <row r="445" spans="1:15" ht="14.25" customHeight="1" x14ac:dyDescent="0.3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  <c r="M445">
        <f t="shared" si="18"/>
        <v>1819.4675999999999</v>
      </c>
      <c r="N445" s="7">
        <f t="shared" si="19"/>
        <v>2411.8523999999998</v>
      </c>
      <c r="O445" s="4">
        <f t="shared" si="20"/>
        <v>38089039.779999979</v>
      </c>
    </row>
    <row r="446" spans="1:15" ht="14.25" customHeight="1" x14ac:dyDescent="0.3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  <c r="M446">
        <f t="shared" si="18"/>
        <v>749.745</v>
      </c>
      <c r="N446" s="7">
        <f t="shared" si="19"/>
        <v>749.745</v>
      </c>
      <c r="O446" s="4">
        <f t="shared" si="20"/>
        <v>38084808.459999971</v>
      </c>
    </row>
    <row r="447" spans="1:15" ht="14.25" customHeight="1" x14ac:dyDescent="0.3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  <c r="M447">
        <f t="shared" si="18"/>
        <v>1391.32</v>
      </c>
      <c r="N447" s="7">
        <f t="shared" si="19"/>
        <v>2583.88</v>
      </c>
      <c r="O447" s="4">
        <f t="shared" si="20"/>
        <v>38083308.969999976</v>
      </c>
    </row>
    <row r="448" spans="1:15" ht="14.25" customHeight="1" x14ac:dyDescent="0.3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  <c r="M448">
        <f t="shared" si="18"/>
        <v>787.75200000000007</v>
      </c>
      <c r="N448" s="7">
        <f t="shared" si="19"/>
        <v>853.39800000000002</v>
      </c>
      <c r="O448" s="4">
        <f t="shared" si="20"/>
        <v>38079333.769999981</v>
      </c>
    </row>
    <row r="449" spans="1:15" ht="14.25" customHeight="1" x14ac:dyDescent="0.3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  <c r="M449">
        <f t="shared" si="18"/>
        <v>672.95180000000005</v>
      </c>
      <c r="N449" s="7">
        <f t="shared" si="19"/>
        <v>3285.5882000000001</v>
      </c>
      <c r="O449" s="4">
        <f t="shared" si="20"/>
        <v>38077692.619999982</v>
      </c>
    </row>
    <row r="450" spans="1:15" ht="14.25" customHeight="1" x14ac:dyDescent="0.3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  <c r="M450">
        <f t="shared" si="18"/>
        <v>716.14959999999996</v>
      </c>
      <c r="N450" s="7">
        <f t="shared" si="19"/>
        <v>1594.0103999999999</v>
      </c>
      <c r="O450" s="4">
        <f t="shared" si="20"/>
        <v>38073734.079999976</v>
      </c>
    </row>
    <row r="451" spans="1:15" ht="14.25" customHeight="1" x14ac:dyDescent="0.3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  <c r="M451">
        <f t="shared" ref="M451:M514" si="21">D451*E451</f>
        <v>174.98779999999999</v>
      </c>
      <c r="N451" s="7">
        <f t="shared" ref="N451:N514" si="22">D451-M451</f>
        <v>498.04219999999998</v>
      </c>
      <c r="O451" s="4">
        <f t="shared" ref="O451:O514" si="23">SUM(D451:D15795)</f>
        <v>38071423.919999979</v>
      </c>
    </row>
    <row r="452" spans="1:15" ht="14.25" customHeight="1" x14ac:dyDescent="0.3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  <c r="M452">
        <f t="shared" si="21"/>
        <v>472.66800000000001</v>
      </c>
      <c r="N452" s="7">
        <f t="shared" si="22"/>
        <v>1496.7820000000002</v>
      </c>
      <c r="O452" s="4">
        <f t="shared" si="23"/>
        <v>38070750.889999978</v>
      </c>
    </row>
    <row r="453" spans="1:15" ht="14.25" customHeight="1" x14ac:dyDescent="0.3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  <c r="M453">
        <f t="shared" si="21"/>
        <v>398.11839999999995</v>
      </c>
      <c r="N453" s="7">
        <f t="shared" si="22"/>
        <v>846.00159999999994</v>
      </c>
      <c r="O453" s="4">
        <f t="shared" si="23"/>
        <v>38068781.439999983</v>
      </c>
    </row>
    <row r="454" spans="1:15" ht="14.25" customHeight="1" x14ac:dyDescent="0.3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  <c r="M454">
        <f t="shared" si="21"/>
        <v>94.816000000000003</v>
      </c>
      <c r="N454" s="7">
        <f t="shared" si="22"/>
        <v>497.78399999999999</v>
      </c>
      <c r="O454" s="4">
        <f t="shared" si="23"/>
        <v>38067537.319999978</v>
      </c>
    </row>
    <row r="455" spans="1:15" ht="14.25" customHeight="1" x14ac:dyDescent="0.3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  <c r="M455">
        <f t="shared" si="21"/>
        <v>204.93119999999999</v>
      </c>
      <c r="N455" s="7">
        <f t="shared" si="22"/>
        <v>435.47879999999998</v>
      </c>
      <c r="O455" s="4">
        <f t="shared" si="23"/>
        <v>38066944.719999976</v>
      </c>
    </row>
    <row r="456" spans="1:15" ht="14.25" customHeight="1" x14ac:dyDescent="0.3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  <c r="M456">
        <f t="shared" si="21"/>
        <v>1333.5990000000002</v>
      </c>
      <c r="N456" s="7">
        <f t="shared" si="22"/>
        <v>2588.7509999999997</v>
      </c>
      <c r="O456" s="4">
        <f t="shared" si="23"/>
        <v>38066304.30999998</v>
      </c>
    </row>
    <row r="457" spans="1:15" ht="14.25" customHeight="1" x14ac:dyDescent="0.3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  <c r="M457">
        <f t="shared" si="21"/>
        <v>1855.9170000000001</v>
      </c>
      <c r="N457" s="7">
        <f t="shared" si="22"/>
        <v>2562.933</v>
      </c>
      <c r="O457" s="4">
        <f t="shared" si="23"/>
        <v>38062381.959999979</v>
      </c>
    </row>
    <row r="458" spans="1:15" ht="14.25" customHeight="1" x14ac:dyDescent="0.3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  <c r="M458">
        <f t="shared" si="21"/>
        <v>1717.8841</v>
      </c>
      <c r="N458" s="7">
        <f t="shared" si="22"/>
        <v>2925.0459000000001</v>
      </c>
      <c r="O458" s="4">
        <f t="shared" si="23"/>
        <v>38057963.109999977</v>
      </c>
    </row>
    <row r="459" spans="1:15" ht="14.25" customHeight="1" x14ac:dyDescent="0.3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  <c r="M459">
        <f t="shared" si="21"/>
        <v>685.49440000000004</v>
      </c>
      <c r="N459" s="7">
        <f t="shared" si="22"/>
        <v>3598.8456000000001</v>
      </c>
      <c r="O459" s="4">
        <f t="shared" si="23"/>
        <v>38053320.179999985</v>
      </c>
    </row>
    <row r="460" spans="1:15" ht="14.25" customHeight="1" x14ac:dyDescent="0.3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  <c r="M460">
        <f t="shared" si="21"/>
        <v>958.66300000000012</v>
      </c>
      <c r="N460" s="7">
        <f t="shared" si="22"/>
        <v>3209.4370000000004</v>
      </c>
      <c r="O460" s="4">
        <f t="shared" si="23"/>
        <v>38049035.839999989</v>
      </c>
    </row>
    <row r="461" spans="1:15" ht="14.25" customHeight="1" x14ac:dyDescent="0.3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  <c r="M461">
        <f t="shared" si="21"/>
        <v>26.238</v>
      </c>
      <c r="N461" s="7">
        <f t="shared" si="22"/>
        <v>411.06200000000001</v>
      </c>
      <c r="O461" s="4">
        <f t="shared" si="23"/>
        <v>38044867.739999987</v>
      </c>
    </row>
    <row r="462" spans="1:15" ht="14.25" customHeight="1" x14ac:dyDescent="0.3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  <c r="M462">
        <f t="shared" si="21"/>
        <v>516.30930000000001</v>
      </c>
      <c r="N462" s="7">
        <f t="shared" si="22"/>
        <v>3455.3007000000002</v>
      </c>
      <c r="O462" s="4">
        <f t="shared" si="23"/>
        <v>38044430.43999999</v>
      </c>
    </row>
    <row r="463" spans="1:15" ht="14.25" customHeight="1" x14ac:dyDescent="0.3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  <c r="M463">
        <f t="shared" si="21"/>
        <v>1023.9034</v>
      </c>
      <c r="N463" s="7">
        <f t="shared" si="22"/>
        <v>2914.1866</v>
      </c>
      <c r="O463" s="4">
        <f t="shared" si="23"/>
        <v>38040458.829999983</v>
      </c>
    </row>
    <row r="464" spans="1:15" ht="14.25" customHeight="1" x14ac:dyDescent="0.3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  <c r="M464">
        <f t="shared" si="21"/>
        <v>37.166000000000004</v>
      </c>
      <c r="N464" s="7">
        <f t="shared" si="22"/>
        <v>706.154</v>
      </c>
      <c r="O464" s="4">
        <f t="shared" si="23"/>
        <v>38036520.739999987</v>
      </c>
    </row>
    <row r="465" spans="1:15" ht="14.25" customHeight="1" x14ac:dyDescent="0.3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  <c r="M465">
        <f t="shared" si="21"/>
        <v>969.71649999999988</v>
      </c>
      <c r="N465" s="7">
        <f t="shared" si="22"/>
        <v>2374.1334999999999</v>
      </c>
      <c r="O465" s="4">
        <f t="shared" si="23"/>
        <v>38035777.419999987</v>
      </c>
    </row>
    <row r="466" spans="1:15" ht="14.25" customHeight="1" x14ac:dyDescent="0.3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  <c r="M466">
        <f t="shared" si="21"/>
        <v>463.45800000000003</v>
      </c>
      <c r="N466" s="7">
        <f t="shared" si="22"/>
        <v>1853.8319999999999</v>
      </c>
      <c r="O466" s="4">
        <f t="shared" si="23"/>
        <v>38032433.569999985</v>
      </c>
    </row>
    <row r="467" spans="1:15" ht="14.25" customHeight="1" x14ac:dyDescent="0.3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  <c r="M467">
        <f t="shared" si="21"/>
        <v>90.201399999999992</v>
      </c>
      <c r="N467" s="7">
        <f t="shared" si="22"/>
        <v>4419.8685999999998</v>
      </c>
      <c r="O467" s="4">
        <f t="shared" si="23"/>
        <v>38030116.279999986</v>
      </c>
    </row>
    <row r="468" spans="1:15" ht="14.25" customHeight="1" x14ac:dyDescent="0.3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  <c r="M468">
        <f t="shared" si="21"/>
        <v>771.65</v>
      </c>
      <c r="N468" s="7">
        <f t="shared" si="22"/>
        <v>2735.85</v>
      </c>
      <c r="O468" s="4">
        <f t="shared" si="23"/>
        <v>38025606.209999993</v>
      </c>
    </row>
    <row r="469" spans="1:15" ht="14.25" customHeight="1" x14ac:dyDescent="0.3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  <c r="M469">
        <f t="shared" si="21"/>
        <v>666.37760000000003</v>
      </c>
      <c r="N469" s="7">
        <f t="shared" si="22"/>
        <v>4093.4624000000003</v>
      </c>
      <c r="O469" s="4">
        <f t="shared" si="23"/>
        <v>38022098.709999986</v>
      </c>
    </row>
    <row r="470" spans="1:15" ht="14.25" customHeight="1" x14ac:dyDescent="0.3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  <c r="M470">
        <f t="shared" si="21"/>
        <v>18.4236</v>
      </c>
      <c r="N470" s="7">
        <f t="shared" si="22"/>
        <v>595.69640000000004</v>
      </c>
      <c r="O470" s="4">
        <f t="shared" si="23"/>
        <v>38017338.869999982</v>
      </c>
    </row>
    <row r="471" spans="1:15" ht="14.25" customHeight="1" x14ac:dyDescent="0.3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  <c r="M471">
        <f t="shared" si="21"/>
        <v>44.847000000000001</v>
      </c>
      <c r="N471" s="7">
        <f t="shared" si="22"/>
        <v>254.13300000000001</v>
      </c>
      <c r="O471" s="4">
        <f t="shared" si="23"/>
        <v>38016724.749999985</v>
      </c>
    </row>
    <row r="472" spans="1:15" ht="14.25" customHeight="1" x14ac:dyDescent="0.3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  <c r="M472">
        <f t="shared" si="21"/>
        <v>730.58100000000002</v>
      </c>
      <c r="N472" s="7">
        <f t="shared" si="22"/>
        <v>4139.9589999999998</v>
      </c>
      <c r="O472" s="4">
        <f t="shared" si="23"/>
        <v>38016425.769999988</v>
      </c>
    </row>
    <row r="473" spans="1:15" ht="14.25" customHeight="1" x14ac:dyDescent="0.3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  <c r="M473">
        <f t="shared" si="21"/>
        <v>88.729199999999992</v>
      </c>
      <c r="N473" s="7">
        <f t="shared" si="22"/>
        <v>404.21080000000001</v>
      </c>
      <c r="O473" s="4">
        <f t="shared" si="23"/>
        <v>38011555.229999982</v>
      </c>
    </row>
    <row r="474" spans="1:15" ht="14.25" customHeight="1" x14ac:dyDescent="0.3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  <c r="M474">
        <f t="shared" si="21"/>
        <v>358.62479999999999</v>
      </c>
      <c r="N474" s="7">
        <f t="shared" si="22"/>
        <v>1633.7351999999998</v>
      </c>
      <c r="O474" s="4">
        <f t="shared" si="23"/>
        <v>38011062.289999984</v>
      </c>
    </row>
    <row r="475" spans="1:15" ht="14.25" customHeight="1" x14ac:dyDescent="0.3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  <c r="M475">
        <f t="shared" si="21"/>
        <v>689.82060000000001</v>
      </c>
      <c r="N475" s="7">
        <f t="shared" si="22"/>
        <v>2595.0394000000001</v>
      </c>
      <c r="O475" s="4">
        <f t="shared" si="23"/>
        <v>38009069.929999985</v>
      </c>
    </row>
    <row r="476" spans="1:15" ht="14.25" customHeight="1" x14ac:dyDescent="0.3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  <c r="M476">
        <f t="shared" si="21"/>
        <v>220.614</v>
      </c>
      <c r="N476" s="7">
        <f t="shared" si="22"/>
        <v>4191.6660000000002</v>
      </c>
      <c r="O476" s="4">
        <f t="shared" si="23"/>
        <v>38005785.069999978</v>
      </c>
    </row>
    <row r="477" spans="1:15" ht="14.25" customHeight="1" x14ac:dyDescent="0.3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  <c r="M477">
        <f t="shared" si="21"/>
        <v>0</v>
      </c>
      <c r="N477" s="7">
        <f t="shared" si="22"/>
        <v>1347.43</v>
      </c>
      <c r="O477" s="4">
        <f t="shared" si="23"/>
        <v>38001372.789999984</v>
      </c>
    </row>
    <row r="478" spans="1:15" ht="14.25" customHeight="1" x14ac:dyDescent="0.3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  <c r="M478">
        <f t="shared" si="21"/>
        <v>89.684299999999993</v>
      </c>
      <c r="N478" s="7">
        <f t="shared" si="22"/>
        <v>152.70569999999998</v>
      </c>
      <c r="O478" s="4">
        <f t="shared" si="23"/>
        <v>38000025.359999985</v>
      </c>
    </row>
    <row r="479" spans="1:15" ht="14.25" customHeight="1" x14ac:dyDescent="0.3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  <c r="M479">
        <f t="shared" si="21"/>
        <v>451.23270000000002</v>
      </c>
      <c r="N479" s="7">
        <f t="shared" si="22"/>
        <v>2203.0772999999999</v>
      </c>
      <c r="O479" s="4">
        <f t="shared" si="23"/>
        <v>37999782.969999984</v>
      </c>
    </row>
    <row r="480" spans="1:15" ht="14.25" customHeight="1" x14ac:dyDescent="0.3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  <c r="M480">
        <f t="shared" si="21"/>
        <v>746.6194999999999</v>
      </c>
      <c r="N480" s="7">
        <f t="shared" si="22"/>
        <v>1661.8305</v>
      </c>
      <c r="O480" s="4">
        <f t="shared" si="23"/>
        <v>37997128.659999989</v>
      </c>
    </row>
    <row r="481" spans="1:15" ht="14.25" customHeight="1" x14ac:dyDescent="0.3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  <c r="M481">
        <f t="shared" si="21"/>
        <v>240.56699999999998</v>
      </c>
      <c r="N481" s="7">
        <f t="shared" si="22"/>
        <v>1363.213</v>
      </c>
      <c r="O481" s="4">
        <f t="shared" si="23"/>
        <v>37994720.209999986</v>
      </c>
    </row>
    <row r="482" spans="1:15" ht="14.25" customHeight="1" x14ac:dyDescent="0.3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  <c r="M482">
        <f t="shared" si="21"/>
        <v>2147.2338999999997</v>
      </c>
      <c r="N482" s="7">
        <f t="shared" si="22"/>
        <v>2234.8761</v>
      </c>
      <c r="O482" s="4">
        <f t="shared" si="23"/>
        <v>37993116.429999985</v>
      </c>
    </row>
    <row r="483" spans="1:15" ht="14.25" customHeight="1" x14ac:dyDescent="0.3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  <c r="M483">
        <f t="shared" si="21"/>
        <v>603.46879999999999</v>
      </c>
      <c r="N483" s="7">
        <f t="shared" si="22"/>
        <v>3168.2111999999997</v>
      </c>
      <c r="O483" s="4">
        <f t="shared" si="23"/>
        <v>37988734.319999978</v>
      </c>
    </row>
    <row r="484" spans="1:15" ht="14.25" customHeight="1" x14ac:dyDescent="0.3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  <c r="M484">
        <f t="shared" si="21"/>
        <v>1291.431</v>
      </c>
      <c r="N484" s="7">
        <f t="shared" si="22"/>
        <v>3013.3390000000004</v>
      </c>
      <c r="O484" s="4">
        <f t="shared" si="23"/>
        <v>37984962.639999978</v>
      </c>
    </row>
    <row r="485" spans="1:15" ht="14.25" customHeight="1" x14ac:dyDescent="0.3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  <c r="M485">
        <f t="shared" si="21"/>
        <v>98.214600000000004</v>
      </c>
      <c r="N485" s="7">
        <f t="shared" si="22"/>
        <v>794.6454</v>
      </c>
      <c r="O485" s="4">
        <f t="shared" si="23"/>
        <v>37980657.869999975</v>
      </c>
    </row>
    <row r="486" spans="1:15" ht="14.25" customHeight="1" x14ac:dyDescent="0.3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  <c r="M486">
        <f t="shared" si="21"/>
        <v>908.1332000000001</v>
      </c>
      <c r="N486" s="7">
        <f t="shared" si="22"/>
        <v>2584.6867999999999</v>
      </c>
      <c r="O486" s="4">
        <f t="shared" si="23"/>
        <v>37979765.009999976</v>
      </c>
    </row>
    <row r="487" spans="1:15" ht="14.25" customHeight="1" x14ac:dyDescent="0.3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  <c r="M487">
        <f t="shared" si="21"/>
        <v>1414.62</v>
      </c>
      <c r="N487" s="7">
        <f t="shared" si="22"/>
        <v>3463.38</v>
      </c>
      <c r="O487" s="4">
        <f t="shared" si="23"/>
        <v>37976272.189999975</v>
      </c>
    </row>
    <row r="488" spans="1:15" ht="14.25" customHeight="1" x14ac:dyDescent="0.3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  <c r="M488">
        <f t="shared" si="21"/>
        <v>278.85419999999999</v>
      </c>
      <c r="N488" s="7">
        <f t="shared" si="22"/>
        <v>2819.5258000000003</v>
      </c>
      <c r="O488" s="4">
        <f t="shared" si="23"/>
        <v>37971394.189999983</v>
      </c>
    </row>
    <row r="489" spans="1:15" ht="14.25" customHeight="1" x14ac:dyDescent="0.3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  <c r="M489">
        <f t="shared" si="21"/>
        <v>56.381399999999999</v>
      </c>
      <c r="N489" s="7">
        <f t="shared" si="22"/>
        <v>883.30860000000007</v>
      </c>
      <c r="O489" s="4">
        <f t="shared" si="23"/>
        <v>37968295.80999998</v>
      </c>
    </row>
    <row r="490" spans="1:15" ht="14.25" customHeight="1" x14ac:dyDescent="0.3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  <c r="M490">
        <f t="shared" si="21"/>
        <v>2439.8667999999998</v>
      </c>
      <c r="N490" s="7">
        <f t="shared" si="22"/>
        <v>2539.4531999999999</v>
      </c>
      <c r="O490" s="4">
        <f t="shared" si="23"/>
        <v>37967356.119999982</v>
      </c>
    </row>
    <row r="491" spans="1:15" ht="14.25" customHeight="1" x14ac:dyDescent="0.3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  <c r="M491">
        <f t="shared" si="21"/>
        <v>1209.9555</v>
      </c>
      <c r="N491" s="7">
        <f t="shared" si="22"/>
        <v>1478.8344999999999</v>
      </c>
      <c r="O491" s="4">
        <f t="shared" si="23"/>
        <v>37962376.799999975</v>
      </c>
    </row>
    <row r="492" spans="1:15" ht="14.25" customHeight="1" x14ac:dyDescent="0.3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  <c r="M492">
        <f t="shared" si="21"/>
        <v>1391.3757000000001</v>
      </c>
      <c r="N492" s="7">
        <f t="shared" si="22"/>
        <v>2824.9142999999999</v>
      </c>
      <c r="O492" s="4">
        <f t="shared" si="23"/>
        <v>37959688.009999976</v>
      </c>
    </row>
    <row r="493" spans="1:15" ht="14.25" customHeight="1" x14ac:dyDescent="0.3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  <c r="M493">
        <f t="shared" si="21"/>
        <v>357.70409999999998</v>
      </c>
      <c r="N493" s="7">
        <f t="shared" si="22"/>
        <v>474.16590000000002</v>
      </c>
      <c r="O493" s="4">
        <f t="shared" si="23"/>
        <v>37955471.719999976</v>
      </c>
    </row>
    <row r="494" spans="1:15" ht="14.25" customHeight="1" x14ac:dyDescent="0.3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  <c r="M494">
        <f t="shared" si="21"/>
        <v>168.1935</v>
      </c>
      <c r="N494" s="7">
        <f t="shared" si="22"/>
        <v>3195.6765</v>
      </c>
      <c r="O494" s="4">
        <f t="shared" si="23"/>
        <v>37954639.849999972</v>
      </c>
    </row>
    <row r="495" spans="1:15" ht="14.25" customHeight="1" x14ac:dyDescent="0.3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  <c r="M495">
        <f t="shared" si="21"/>
        <v>1645.8588</v>
      </c>
      <c r="N495" s="7">
        <f t="shared" si="22"/>
        <v>2925.9712</v>
      </c>
      <c r="O495" s="4">
        <f t="shared" si="23"/>
        <v>37951275.979999974</v>
      </c>
    </row>
    <row r="496" spans="1:15" ht="14.25" customHeight="1" x14ac:dyDescent="0.3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  <c r="M496">
        <f t="shared" si="21"/>
        <v>378.96460000000002</v>
      </c>
      <c r="N496" s="7">
        <f t="shared" si="22"/>
        <v>2327.9254000000001</v>
      </c>
      <c r="O496" s="4">
        <f t="shared" si="23"/>
        <v>37946704.149999976</v>
      </c>
    </row>
    <row r="497" spans="1:15" ht="14.25" customHeight="1" x14ac:dyDescent="0.3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  <c r="M497">
        <f t="shared" si="21"/>
        <v>408.89610000000005</v>
      </c>
      <c r="N497" s="7">
        <f t="shared" si="22"/>
        <v>1105.5338999999999</v>
      </c>
      <c r="O497" s="4">
        <f t="shared" si="23"/>
        <v>37943997.259999983</v>
      </c>
    </row>
    <row r="498" spans="1:15" ht="14.25" customHeight="1" x14ac:dyDescent="0.3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  <c r="M498">
        <f t="shared" si="21"/>
        <v>275.26060000000001</v>
      </c>
      <c r="N498" s="7">
        <f t="shared" si="22"/>
        <v>449.10939999999999</v>
      </c>
      <c r="O498" s="4">
        <f t="shared" si="23"/>
        <v>37942482.829999983</v>
      </c>
    </row>
    <row r="499" spans="1:15" ht="14.25" customHeight="1" x14ac:dyDescent="0.3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  <c r="M499">
        <f t="shared" si="21"/>
        <v>31.002600000000005</v>
      </c>
      <c r="N499" s="7">
        <f t="shared" si="22"/>
        <v>1519.1274000000001</v>
      </c>
      <c r="O499" s="4">
        <f t="shared" si="23"/>
        <v>37941758.459999986</v>
      </c>
    </row>
    <row r="500" spans="1:15" ht="14.25" customHeight="1" x14ac:dyDescent="0.3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  <c r="M500">
        <f t="shared" si="21"/>
        <v>643.62549999999999</v>
      </c>
      <c r="N500" s="7">
        <f t="shared" si="22"/>
        <v>1195.3045000000002</v>
      </c>
      <c r="O500" s="4">
        <f t="shared" si="23"/>
        <v>37940208.329999983</v>
      </c>
    </row>
    <row r="501" spans="1:15" ht="14.25" customHeight="1" x14ac:dyDescent="0.3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  <c r="M501">
        <f t="shared" si="21"/>
        <v>787.33160000000009</v>
      </c>
      <c r="N501" s="7">
        <f t="shared" si="22"/>
        <v>2791.4484000000002</v>
      </c>
      <c r="O501" s="4">
        <f t="shared" si="23"/>
        <v>37938369.399999991</v>
      </c>
    </row>
    <row r="502" spans="1:15" ht="14.25" customHeight="1" x14ac:dyDescent="0.3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  <c r="M502">
        <f t="shared" si="21"/>
        <v>214.55279999999999</v>
      </c>
      <c r="N502" s="7">
        <f t="shared" si="22"/>
        <v>760.68720000000008</v>
      </c>
      <c r="O502" s="4">
        <f t="shared" si="23"/>
        <v>37934790.619999982</v>
      </c>
    </row>
    <row r="503" spans="1:15" ht="14.25" customHeight="1" x14ac:dyDescent="0.3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  <c r="M503">
        <f t="shared" si="21"/>
        <v>278.95949999999999</v>
      </c>
      <c r="N503" s="7">
        <f t="shared" si="22"/>
        <v>340.95049999999998</v>
      </c>
      <c r="O503" s="4">
        <f t="shared" si="23"/>
        <v>37933815.37999998</v>
      </c>
    </row>
    <row r="504" spans="1:15" ht="14.25" customHeight="1" x14ac:dyDescent="0.3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  <c r="M504">
        <f t="shared" si="21"/>
        <v>858.28</v>
      </c>
      <c r="N504" s="7">
        <f t="shared" si="22"/>
        <v>1137.72</v>
      </c>
      <c r="O504" s="4">
        <f t="shared" si="23"/>
        <v>37933195.469999984</v>
      </c>
    </row>
    <row r="505" spans="1:15" ht="14.25" customHeight="1" x14ac:dyDescent="0.3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  <c r="M505">
        <f t="shared" si="21"/>
        <v>70.421999999999997</v>
      </c>
      <c r="N505" s="7">
        <f t="shared" si="22"/>
        <v>2276.9780000000001</v>
      </c>
      <c r="O505" s="4">
        <f t="shared" si="23"/>
        <v>37931199.469999984</v>
      </c>
    </row>
    <row r="506" spans="1:15" ht="14.25" customHeight="1" x14ac:dyDescent="0.3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  <c r="M506">
        <f t="shared" si="21"/>
        <v>985.51790000000005</v>
      </c>
      <c r="N506" s="7">
        <f t="shared" si="22"/>
        <v>2193.5721000000003</v>
      </c>
      <c r="O506" s="4">
        <f t="shared" si="23"/>
        <v>37928852.069999985</v>
      </c>
    </row>
    <row r="507" spans="1:15" ht="14.25" customHeight="1" x14ac:dyDescent="0.3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  <c r="M507">
        <f t="shared" si="21"/>
        <v>784.71800000000007</v>
      </c>
      <c r="N507" s="7">
        <f t="shared" si="22"/>
        <v>2782.1819999999998</v>
      </c>
      <c r="O507" s="4">
        <f t="shared" si="23"/>
        <v>37925672.979999974</v>
      </c>
    </row>
    <row r="508" spans="1:15" ht="14.25" customHeight="1" x14ac:dyDescent="0.3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  <c r="M508">
        <f t="shared" si="21"/>
        <v>267.44759999999997</v>
      </c>
      <c r="N508" s="7">
        <f t="shared" si="22"/>
        <v>4190.0123999999996</v>
      </c>
      <c r="O508" s="4">
        <f t="shared" si="23"/>
        <v>37922106.079999976</v>
      </c>
    </row>
    <row r="509" spans="1:15" ht="14.25" customHeight="1" x14ac:dyDescent="0.3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  <c r="M509">
        <f t="shared" si="21"/>
        <v>651.82409999999993</v>
      </c>
      <c r="N509" s="7">
        <f t="shared" si="22"/>
        <v>864.04589999999996</v>
      </c>
      <c r="O509" s="4">
        <f t="shared" si="23"/>
        <v>37917648.619999968</v>
      </c>
    </row>
    <row r="510" spans="1:15" ht="14.25" customHeight="1" x14ac:dyDescent="0.3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  <c r="M510">
        <f t="shared" si="21"/>
        <v>107.60719999999999</v>
      </c>
      <c r="N510" s="7">
        <f t="shared" si="22"/>
        <v>2582.5727999999999</v>
      </c>
      <c r="O510" s="4">
        <f t="shared" si="23"/>
        <v>37916132.74999997</v>
      </c>
    </row>
    <row r="511" spans="1:15" ht="14.25" customHeight="1" x14ac:dyDescent="0.3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  <c r="M511">
        <f t="shared" si="21"/>
        <v>37.872</v>
      </c>
      <c r="N511" s="7">
        <f t="shared" si="22"/>
        <v>1855.7279999999998</v>
      </c>
      <c r="O511" s="4">
        <f t="shared" si="23"/>
        <v>37913442.56999997</v>
      </c>
    </row>
    <row r="512" spans="1:15" ht="14.25" customHeight="1" x14ac:dyDescent="0.3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  <c r="M512">
        <f t="shared" si="21"/>
        <v>10.697000000000001</v>
      </c>
      <c r="N512" s="7">
        <f t="shared" si="22"/>
        <v>96.272999999999996</v>
      </c>
      <c r="O512" s="4">
        <f t="shared" si="23"/>
        <v>37911548.969999969</v>
      </c>
    </row>
    <row r="513" spans="1:15" ht="14.25" customHeight="1" x14ac:dyDescent="0.3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  <c r="M513">
        <f t="shared" si="21"/>
        <v>440.88299999999998</v>
      </c>
      <c r="N513" s="7">
        <f t="shared" si="22"/>
        <v>2498.337</v>
      </c>
      <c r="O513" s="4">
        <f t="shared" si="23"/>
        <v>37911441.99999997</v>
      </c>
    </row>
    <row r="514" spans="1:15" ht="14.25" customHeight="1" x14ac:dyDescent="0.3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  <c r="M514">
        <f t="shared" si="21"/>
        <v>122.92199999999998</v>
      </c>
      <c r="N514" s="7">
        <f t="shared" si="22"/>
        <v>3974.4779999999996</v>
      </c>
      <c r="O514" s="4">
        <f t="shared" si="23"/>
        <v>37908502.779999964</v>
      </c>
    </row>
    <row r="515" spans="1:15" ht="14.25" customHeight="1" x14ac:dyDescent="0.3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  <c r="M515">
        <f t="shared" ref="M515:M578" si="24">D515*E515</f>
        <v>89.13600000000001</v>
      </c>
      <c r="N515" s="7">
        <f t="shared" ref="N515:N578" si="25">D515-M515</f>
        <v>189.41399999999999</v>
      </c>
      <c r="O515" s="4">
        <f t="shared" ref="O515:O578" si="26">SUM(D515:D15859)</f>
        <v>37904405.379999965</v>
      </c>
    </row>
    <row r="516" spans="1:15" ht="14.25" customHeight="1" x14ac:dyDescent="0.3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  <c r="M516">
        <f t="shared" si="24"/>
        <v>25.764199999999999</v>
      </c>
      <c r="N516" s="7">
        <f t="shared" si="25"/>
        <v>91.345799999999997</v>
      </c>
      <c r="O516" s="4">
        <f t="shared" si="26"/>
        <v>37904126.829999968</v>
      </c>
    </row>
    <row r="517" spans="1:15" ht="14.25" customHeight="1" x14ac:dyDescent="0.3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  <c r="M517">
        <f t="shared" si="24"/>
        <v>769.92509999999993</v>
      </c>
      <c r="N517" s="7">
        <f t="shared" si="25"/>
        <v>2896.3849</v>
      </c>
      <c r="O517" s="4">
        <f t="shared" si="26"/>
        <v>37904009.719999969</v>
      </c>
    </row>
    <row r="518" spans="1:15" ht="14.25" customHeight="1" x14ac:dyDescent="0.3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  <c r="M518">
        <f t="shared" si="24"/>
        <v>241.56370000000001</v>
      </c>
      <c r="N518" s="7">
        <f t="shared" si="25"/>
        <v>3209.3462999999997</v>
      </c>
      <c r="O518" s="4">
        <f t="shared" si="26"/>
        <v>37900343.409999967</v>
      </c>
    </row>
    <row r="519" spans="1:15" ht="14.25" customHeight="1" x14ac:dyDescent="0.3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  <c r="M519">
        <f t="shared" si="24"/>
        <v>459.50959999999998</v>
      </c>
      <c r="N519" s="7">
        <f t="shared" si="25"/>
        <v>1629.1704</v>
      </c>
      <c r="O519" s="4">
        <f t="shared" si="26"/>
        <v>37896892.499999963</v>
      </c>
    </row>
    <row r="520" spans="1:15" ht="14.25" customHeight="1" x14ac:dyDescent="0.3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  <c r="M520">
        <f t="shared" si="24"/>
        <v>668.37200000000007</v>
      </c>
      <c r="N520" s="7">
        <f t="shared" si="25"/>
        <v>2673.4880000000003</v>
      </c>
      <c r="O520" s="4">
        <f t="shared" si="26"/>
        <v>37894803.819999963</v>
      </c>
    </row>
    <row r="521" spans="1:15" ht="14.25" customHeight="1" x14ac:dyDescent="0.3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  <c r="M521">
        <f t="shared" si="24"/>
        <v>906.60210000000006</v>
      </c>
      <c r="N521" s="7">
        <f t="shared" si="25"/>
        <v>3864.9879000000001</v>
      </c>
      <c r="O521" s="4">
        <f t="shared" si="26"/>
        <v>37891461.959999971</v>
      </c>
    </row>
    <row r="522" spans="1:15" ht="14.25" customHeight="1" x14ac:dyDescent="0.3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  <c r="M522">
        <f t="shared" si="24"/>
        <v>144.59829999999999</v>
      </c>
      <c r="N522" s="7">
        <f t="shared" si="25"/>
        <v>1169.9317000000001</v>
      </c>
      <c r="O522" s="4">
        <f t="shared" si="26"/>
        <v>37886690.369999975</v>
      </c>
    </row>
    <row r="523" spans="1:15" ht="14.25" customHeight="1" x14ac:dyDescent="0.3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  <c r="M523">
        <f t="shared" si="24"/>
        <v>65.251999999999995</v>
      </c>
      <c r="N523" s="7">
        <f t="shared" si="25"/>
        <v>1239.788</v>
      </c>
      <c r="O523" s="4">
        <f t="shared" si="26"/>
        <v>37885375.839999974</v>
      </c>
    </row>
    <row r="524" spans="1:15" ht="14.25" customHeight="1" x14ac:dyDescent="0.3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  <c r="M524">
        <f t="shared" si="24"/>
        <v>131.6302</v>
      </c>
      <c r="N524" s="7">
        <f t="shared" si="25"/>
        <v>880.9097999999999</v>
      </c>
      <c r="O524" s="4">
        <f t="shared" si="26"/>
        <v>37884070.799999975</v>
      </c>
    </row>
    <row r="525" spans="1:15" ht="14.25" customHeight="1" x14ac:dyDescent="0.3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  <c r="M525">
        <f t="shared" si="24"/>
        <v>1203.6882000000001</v>
      </c>
      <c r="N525" s="7">
        <f t="shared" si="25"/>
        <v>2443.8517999999999</v>
      </c>
      <c r="O525" s="4">
        <f t="shared" si="26"/>
        <v>37883058.259999968</v>
      </c>
    </row>
    <row r="526" spans="1:15" ht="14.25" customHeight="1" x14ac:dyDescent="0.3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  <c r="M526">
        <f t="shared" si="24"/>
        <v>73.225200000000001</v>
      </c>
      <c r="N526" s="7">
        <f t="shared" si="25"/>
        <v>1757.4048</v>
      </c>
      <c r="O526" s="4">
        <f t="shared" si="26"/>
        <v>37879410.719999969</v>
      </c>
    </row>
    <row r="527" spans="1:15" ht="14.25" customHeight="1" x14ac:dyDescent="0.3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  <c r="M527">
        <f t="shared" si="24"/>
        <v>939.47400000000005</v>
      </c>
      <c r="N527" s="7">
        <f t="shared" si="25"/>
        <v>4005.1260000000002</v>
      </c>
      <c r="O527" s="4">
        <f t="shared" si="26"/>
        <v>37877580.089999974</v>
      </c>
    </row>
    <row r="528" spans="1:15" ht="14.25" customHeight="1" x14ac:dyDescent="0.3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  <c r="M528">
        <f t="shared" si="24"/>
        <v>936.46280000000013</v>
      </c>
      <c r="N528" s="7">
        <f t="shared" si="25"/>
        <v>2665.3172</v>
      </c>
      <c r="O528" s="4">
        <f t="shared" si="26"/>
        <v>37872635.489999972</v>
      </c>
    </row>
    <row r="529" spans="1:15" ht="14.25" customHeight="1" x14ac:dyDescent="0.3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  <c r="M529">
        <f t="shared" si="24"/>
        <v>912.072</v>
      </c>
      <c r="N529" s="7">
        <f t="shared" si="25"/>
        <v>988.07800000000009</v>
      </c>
      <c r="O529" s="4">
        <f t="shared" si="26"/>
        <v>37869033.709999971</v>
      </c>
    </row>
    <row r="530" spans="1:15" ht="14.25" customHeight="1" x14ac:dyDescent="0.3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  <c r="M530">
        <f t="shared" si="24"/>
        <v>349.02420000000001</v>
      </c>
      <c r="N530" s="7">
        <f t="shared" si="25"/>
        <v>481.98579999999998</v>
      </c>
      <c r="O530" s="4">
        <f t="shared" si="26"/>
        <v>37867133.559999973</v>
      </c>
    </row>
    <row r="531" spans="1:15" ht="14.25" customHeight="1" x14ac:dyDescent="0.3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  <c r="M531">
        <f t="shared" si="24"/>
        <v>1380.4232000000002</v>
      </c>
      <c r="N531" s="7">
        <f t="shared" si="25"/>
        <v>1620.4967999999999</v>
      </c>
      <c r="O531" s="4">
        <f t="shared" si="26"/>
        <v>37866302.549999975</v>
      </c>
    </row>
    <row r="532" spans="1:15" ht="14.25" customHeight="1" x14ac:dyDescent="0.3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  <c r="M532">
        <f t="shared" si="24"/>
        <v>633.46229999999991</v>
      </c>
      <c r="N532" s="7">
        <f t="shared" si="25"/>
        <v>911.56770000000006</v>
      </c>
      <c r="O532" s="4">
        <f t="shared" si="26"/>
        <v>37863301.629999973</v>
      </c>
    </row>
    <row r="533" spans="1:15" ht="14.25" customHeight="1" x14ac:dyDescent="0.3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  <c r="M533">
        <f t="shared" si="24"/>
        <v>1315.7270999999998</v>
      </c>
      <c r="N533" s="7">
        <f t="shared" si="25"/>
        <v>3221.2628999999997</v>
      </c>
      <c r="O533" s="4">
        <f t="shared" si="26"/>
        <v>37861756.599999972</v>
      </c>
    </row>
    <row r="534" spans="1:15" ht="14.25" customHeight="1" x14ac:dyDescent="0.3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  <c r="M534">
        <f t="shared" si="24"/>
        <v>973.03840000000002</v>
      </c>
      <c r="N534" s="7">
        <f t="shared" si="25"/>
        <v>1289.8416000000002</v>
      </c>
      <c r="O534" s="4">
        <f t="shared" si="26"/>
        <v>37857219.609999977</v>
      </c>
    </row>
    <row r="535" spans="1:15" ht="14.25" customHeight="1" x14ac:dyDescent="0.3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  <c r="M535">
        <f t="shared" si="24"/>
        <v>429.51440000000002</v>
      </c>
      <c r="N535" s="7">
        <f t="shared" si="25"/>
        <v>1104.4656</v>
      </c>
      <c r="O535" s="4">
        <f t="shared" si="26"/>
        <v>37854956.729999974</v>
      </c>
    </row>
    <row r="536" spans="1:15" ht="14.25" customHeight="1" x14ac:dyDescent="0.3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  <c r="M536">
        <f t="shared" si="24"/>
        <v>537.10199999999998</v>
      </c>
      <c r="N536" s="7">
        <f t="shared" si="25"/>
        <v>2446.7980000000002</v>
      </c>
      <c r="O536" s="4">
        <f t="shared" si="26"/>
        <v>37853422.749999978</v>
      </c>
    </row>
    <row r="537" spans="1:15" ht="14.25" customHeight="1" x14ac:dyDescent="0.3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  <c r="M537">
        <f t="shared" si="24"/>
        <v>146.52419999999998</v>
      </c>
      <c r="N537" s="7">
        <f t="shared" si="25"/>
        <v>624.6558</v>
      </c>
      <c r="O537" s="4">
        <f t="shared" si="26"/>
        <v>37850438.849999972</v>
      </c>
    </row>
    <row r="538" spans="1:15" ht="14.25" customHeight="1" x14ac:dyDescent="0.3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  <c r="M538">
        <f t="shared" si="24"/>
        <v>798.44520000000011</v>
      </c>
      <c r="N538" s="7">
        <f t="shared" si="25"/>
        <v>2053.1448</v>
      </c>
      <c r="O538" s="4">
        <f t="shared" si="26"/>
        <v>37849667.669999979</v>
      </c>
    </row>
    <row r="539" spans="1:15" ht="14.25" customHeight="1" x14ac:dyDescent="0.3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  <c r="M539">
        <f t="shared" si="24"/>
        <v>149.97999999999999</v>
      </c>
      <c r="N539" s="7">
        <f t="shared" si="25"/>
        <v>224.97</v>
      </c>
      <c r="O539" s="4">
        <f t="shared" si="26"/>
        <v>37846816.079999976</v>
      </c>
    </row>
    <row r="540" spans="1:15" ht="14.25" customHeight="1" x14ac:dyDescent="0.3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  <c r="M540">
        <f t="shared" si="24"/>
        <v>215.16250000000002</v>
      </c>
      <c r="N540" s="7">
        <f t="shared" si="25"/>
        <v>2858.5875000000001</v>
      </c>
      <c r="O540" s="4">
        <f t="shared" si="26"/>
        <v>37846441.129999973</v>
      </c>
    </row>
    <row r="541" spans="1:15" ht="14.25" customHeight="1" x14ac:dyDescent="0.3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  <c r="M541">
        <f t="shared" si="24"/>
        <v>53.956000000000003</v>
      </c>
      <c r="N541" s="7">
        <f t="shared" si="25"/>
        <v>2643.8440000000001</v>
      </c>
      <c r="O541" s="4">
        <f t="shared" si="26"/>
        <v>37843367.379999965</v>
      </c>
    </row>
    <row r="542" spans="1:15" ht="14.25" customHeight="1" x14ac:dyDescent="0.3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  <c r="M542">
        <f t="shared" si="24"/>
        <v>1034.1825000000001</v>
      </c>
      <c r="N542" s="7">
        <f t="shared" si="25"/>
        <v>1617.5674999999999</v>
      </c>
      <c r="O542" s="4">
        <f t="shared" si="26"/>
        <v>37840669.579999976</v>
      </c>
    </row>
    <row r="543" spans="1:15" ht="14.25" customHeight="1" x14ac:dyDescent="0.3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  <c r="M543">
        <f t="shared" si="24"/>
        <v>1104.7711999999999</v>
      </c>
      <c r="N543" s="7">
        <f t="shared" si="25"/>
        <v>2347.6387999999997</v>
      </c>
      <c r="O543" s="4">
        <f t="shared" si="26"/>
        <v>37838017.829999968</v>
      </c>
    </row>
    <row r="544" spans="1:15" ht="14.25" customHeight="1" x14ac:dyDescent="0.3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  <c r="M544">
        <f t="shared" si="24"/>
        <v>130.31439999999998</v>
      </c>
      <c r="N544" s="7">
        <f t="shared" si="25"/>
        <v>187.5256</v>
      </c>
      <c r="O544" s="4">
        <f t="shared" si="26"/>
        <v>37834565.419999972</v>
      </c>
    </row>
    <row r="545" spans="1:15" ht="14.25" customHeight="1" x14ac:dyDescent="0.3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  <c r="M545">
        <f t="shared" si="24"/>
        <v>1152.8131999999998</v>
      </c>
      <c r="N545" s="7">
        <f t="shared" si="25"/>
        <v>1199.8668</v>
      </c>
      <c r="O545" s="4">
        <f t="shared" si="26"/>
        <v>37834247.579999976</v>
      </c>
    </row>
    <row r="546" spans="1:15" ht="14.25" customHeight="1" x14ac:dyDescent="0.3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  <c r="M546">
        <f t="shared" si="24"/>
        <v>295.85270000000003</v>
      </c>
      <c r="N546" s="7">
        <f t="shared" si="25"/>
        <v>1979.9373000000001</v>
      </c>
      <c r="O546" s="4">
        <f t="shared" si="26"/>
        <v>37831894.899999976</v>
      </c>
    </row>
    <row r="547" spans="1:15" ht="14.25" customHeight="1" x14ac:dyDescent="0.3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  <c r="M547">
        <f t="shared" si="24"/>
        <v>235.29300000000001</v>
      </c>
      <c r="N547" s="7">
        <f t="shared" si="25"/>
        <v>2117.6369999999997</v>
      </c>
      <c r="O547" s="4">
        <f t="shared" si="26"/>
        <v>37829619.10999997</v>
      </c>
    </row>
    <row r="548" spans="1:15" ht="14.25" customHeight="1" x14ac:dyDescent="0.3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  <c r="M548">
        <f t="shared" si="24"/>
        <v>833.24990000000014</v>
      </c>
      <c r="N548" s="7">
        <f t="shared" si="25"/>
        <v>4068.2201</v>
      </c>
      <c r="O548" s="4">
        <f t="shared" si="26"/>
        <v>37827266.17999997</v>
      </c>
    </row>
    <row r="549" spans="1:15" ht="14.25" customHeight="1" x14ac:dyDescent="0.3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  <c r="M549">
        <f t="shared" si="24"/>
        <v>344.2824</v>
      </c>
      <c r="N549" s="7">
        <f t="shared" si="25"/>
        <v>438.17760000000004</v>
      </c>
      <c r="O549" s="4">
        <f t="shared" si="26"/>
        <v>37822364.709999971</v>
      </c>
    </row>
    <row r="550" spans="1:15" ht="14.25" customHeight="1" x14ac:dyDescent="0.3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  <c r="M550">
        <f t="shared" si="24"/>
        <v>34.831099999999999</v>
      </c>
      <c r="N550" s="7">
        <f t="shared" si="25"/>
        <v>3448.2789000000002</v>
      </c>
      <c r="O550" s="4">
        <f t="shared" si="26"/>
        <v>37821582.24999997</v>
      </c>
    </row>
    <row r="551" spans="1:15" ht="14.25" customHeight="1" x14ac:dyDescent="0.3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  <c r="M551">
        <f t="shared" si="24"/>
        <v>20.697800000000001</v>
      </c>
      <c r="N551" s="7">
        <f t="shared" si="25"/>
        <v>2049.0822000000003</v>
      </c>
      <c r="O551" s="4">
        <f t="shared" si="26"/>
        <v>37818099.139999971</v>
      </c>
    </row>
    <row r="552" spans="1:15" ht="14.25" customHeight="1" x14ac:dyDescent="0.3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  <c r="M552">
        <f t="shared" si="24"/>
        <v>286.82060000000001</v>
      </c>
      <c r="N552" s="7">
        <f t="shared" si="25"/>
        <v>2320.6394</v>
      </c>
      <c r="O552" s="4">
        <f t="shared" si="26"/>
        <v>37816029.359999977</v>
      </c>
    </row>
    <row r="553" spans="1:15" ht="14.25" customHeight="1" x14ac:dyDescent="0.3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  <c r="M553">
        <f t="shared" si="24"/>
        <v>728.78870000000006</v>
      </c>
      <c r="N553" s="7">
        <f t="shared" si="25"/>
        <v>3106.9413</v>
      </c>
      <c r="O553" s="4">
        <f t="shared" si="26"/>
        <v>37813421.899999976</v>
      </c>
    </row>
    <row r="554" spans="1:15" ht="14.25" customHeight="1" x14ac:dyDescent="0.3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  <c r="M554">
        <f t="shared" si="24"/>
        <v>130.67099999999999</v>
      </c>
      <c r="N554" s="7">
        <f t="shared" si="25"/>
        <v>740.46900000000005</v>
      </c>
      <c r="O554" s="4">
        <f t="shared" si="26"/>
        <v>37809586.169999972</v>
      </c>
    </row>
    <row r="555" spans="1:15" ht="14.25" customHeight="1" x14ac:dyDescent="0.3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  <c r="M555">
        <f t="shared" si="24"/>
        <v>1575.0436999999999</v>
      </c>
      <c r="N555" s="7">
        <f t="shared" si="25"/>
        <v>2266.5263000000004</v>
      </c>
      <c r="O555" s="4">
        <f t="shared" si="26"/>
        <v>37808715.029999971</v>
      </c>
    </row>
    <row r="556" spans="1:15" ht="14.25" customHeight="1" x14ac:dyDescent="0.3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  <c r="M556">
        <f t="shared" si="24"/>
        <v>151.17080000000001</v>
      </c>
      <c r="N556" s="7">
        <f t="shared" si="25"/>
        <v>293.44920000000002</v>
      </c>
      <c r="O556" s="4">
        <f t="shared" si="26"/>
        <v>37804873.459999971</v>
      </c>
    </row>
    <row r="557" spans="1:15" ht="14.25" customHeight="1" x14ac:dyDescent="0.3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  <c r="M557">
        <f t="shared" si="24"/>
        <v>1036.6523999999999</v>
      </c>
      <c r="N557" s="7">
        <f t="shared" si="25"/>
        <v>1431.5675999999999</v>
      </c>
      <c r="O557" s="4">
        <f t="shared" si="26"/>
        <v>37804428.839999974</v>
      </c>
    </row>
    <row r="558" spans="1:15" ht="14.25" customHeight="1" x14ac:dyDescent="0.3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  <c r="M558">
        <f t="shared" si="24"/>
        <v>709.86850000000004</v>
      </c>
      <c r="N558" s="7">
        <f t="shared" si="25"/>
        <v>3026.2815000000001</v>
      </c>
      <c r="O558" s="4">
        <f t="shared" si="26"/>
        <v>37801960.619999975</v>
      </c>
    </row>
    <row r="559" spans="1:15" ht="14.25" customHeight="1" x14ac:dyDescent="0.3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  <c r="M559">
        <f t="shared" si="24"/>
        <v>313.05</v>
      </c>
      <c r="N559" s="7">
        <f t="shared" si="25"/>
        <v>730.45</v>
      </c>
      <c r="O559" s="4">
        <f t="shared" si="26"/>
        <v>37798224.469999976</v>
      </c>
    </row>
    <row r="560" spans="1:15" ht="14.25" customHeight="1" x14ac:dyDescent="0.3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  <c r="M560">
        <f t="shared" si="24"/>
        <v>1008.1473999999999</v>
      </c>
      <c r="N560" s="7">
        <f t="shared" si="25"/>
        <v>2869.3425999999999</v>
      </c>
      <c r="O560" s="4">
        <f t="shared" si="26"/>
        <v>37797180.969999976</v>
      </c>
    </row>
    <row r="561" spans="1:15" ht="14.25" customHeight="1" x14ac:dyDescent="0.3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  <c r="M561">
        <f t="shared" si="24"/>
        <v>220.1712</v>
      </c>
      <c r="N561" s="7">
        <f t="shared" si="25"/>
        <v>697.2088</v>
      </c>
      <c r="O561" s="4">
        <f t="shared" si="26"/>
        <v>37793303.479999967</v>
      </c>
    </row>
    <row r="562" spans="1:15" ht="14.25" customHeight="1" x14ac:dyDescent="0.3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  <c r="M562">
        <f t="shared" si="24"/>
        <v>562.27780000000007</v>
      </c>
      <c r="N562" s="7">
        <f t="shared" si="25"/>
        <v>3453.9921999999997</v>
      </c>
      <c r="O562" s="4">
        <f t="shared" si="26"/>
        <v>37792386.099999972</v>
      </c>
    </row>
    <row r="563" spans="1:15" ht="14.25" customHeight="1" x14ac:dyDescent="0.3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  <c r="M563">
        <f t="shared" si="24"/>
        <v>839.22300000000007</v>
      </c>
      <c r="N563" s="7">
        <f t="shared" si="25"/>
        <v>1558.5570000000002</v>
      </c>
      <c r="O563" s="4">
        <f t="shared" si="26"/>
        <v>37788369.829999968</v>
      </c>
    </row>
    <row r="564" spans="1:15" ht="14.25" customHeight="1" x14ac:dyDescent="0.3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  <c r="M564">
        <f t="shared" si="24"/>
        <v>898.22980000000007</v>
      </c>
      <c r="N564" s="7">
        <f t="shared" si="25"/>
        <v>2556.5001999999999</v>
      </c>
      <c r="O564" s="4">
        <f t="shared" si="26"/>
        <v>37785972.049999967</v>
      </c>
    </row>
    <row r="565" spans="1:15" ht="14.25" customHeight="1" x14ac:dyDescent="0.3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  <c r="M565">
        <f t="shared" si="24"/>
        <v>183.8116</v>
      </c>
      <c r="N565" s="7">
        <f t="shared" si="25"/>
        <v>4411.4784</v>
      </c>
      <c r="O565" s="4">
        <f t="shared" si="26"/>
        <v>37782517.31999997</v>
      </c>
    </row>
    <row r="566" spans="1:15" ht="14.25" customHeight="1" x14ac:dyDescent="0.3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  <c r="M566">
        <f t="shared" si="24"/>
        <v>0</v>
      </c>
      <c r="N566" s="7">
        <f t="shared" si="25"/>
        <v>2101.27</v>
      </c>
      <c r="O566" s="4">
        <f t="shared" si="26"/>
        <v>37777922.029999964</v>
      </c>
    </row>
    <row r="567" spans="1:15" ht="14.25" customHeight="1" x14ac:dyDescent="0.3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  <c r="M567">
        <f t="shared" si="24"/>
        <v>12.414900000000001</v>
      </c>
      <c r="N567" s="7">
        <f t="shared" si="25"/>
        <v>1229.0751</v>
      </c>
      <c r="O567" s="4">
        <f t="shared" si="26"/>
        <v>37775820.759999968</v>
      </c>
    </row>
    <row r="568" spans="1:15" ht="14.25" customHeight="1" x14ac:dyDescent="0.3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  <c r="M568">
        <f t="shared" si="24"/>
        <v>173.96400000000003</v>
      </c>
      <c r="N568" s="7">
        <f t="shared" si="25"/>
        <v>4175.1360000000004</v>
      </c>
      <c r="O568" s="4">
        <f t="shared" si="26"/>
        <v>37774579.269999966</v>
      </c>
    </row>
    <row r="569" spans="1:15" ht="14.25" customHeight="1" x14ac:dyDescent="0.3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  <c r="M569">
        <f t="shared" si="24"/>
        <v>169.4648</v>
      </c>
      <c r="N569" s="7">
        <f t="shared" si="25"/>
        <v>722.45519999999999</v>
      </c>
      <c r="O569" s="4">
        <f t="shared" si="26"/>
        <v>37770230.169999972</v>
      </c>
    </row>
    <row r="570" spans="1:15" ht="14.25" customHeight="1" x14ac:dyDescent="0.3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  <c r="M570">
        <f t="shared" si="24"/>
        <v>479.1345</v>
      </c>
      <c r="N570" s="7">
        <f t="shared" si="25"/>
        <v>2715.0954999999999</v>
      </c>
      <c r="O570" s="4">
        <f t="shared" si="26"/>
        <v>37769338.24999997</v>
      </c>
    </row>
    <row r="571" spans="1:15" ht="14.25" customHeight="1" x14ac:dyDescent="0.3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  <c r="M571">
        <f t="shared" si="24"/>
        <v>369.91519999999997</v>
      </c>
      <c r="N571" s="7">
        <f t="shared" si="25"/>
        <v>4254.0247999999992</v>
      </c>
      <c r="O571" s="4">
        <f t="shared" si="26"/>
        <v>37766144.019999966</v>
      </c>
    </row>
    <row r="572" spans="1:15" ht="14.25" customHeight="1" x14ac:dyDescent="0.3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  <c r="M572">
        <f t="shared" si="24"/>
        <v>885.18040000000008</v>
      </c>
      <c r="N572" s="7">
        <f t="shared" si="25"/>
        <v>2519.3595999999998</v>
      </c>
      <c r="O572" s="4">
        <f t="shared" si="26"/>
        <v>37761520.079999968</v>
      </c>
    </row>
    <row r="573" spans="1:15" ht="14.25" customHeight="1" x14ac:dyDescent="0.3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  <c r="M573">
        <f t="shared" si="24"/>
        <v>518.83159999999998</v>
      </c>
      <c r="N573" s="7">
        <f t="shared" si="25"/>
        <v>540.00839999999994</v>
      </c>
      <c r="O573" s="4">
        <f t="shared" si="26"/>
        <v>37758115.539999969</v>
      </c>
    </row>
    <row r="574" spans="1:15" ht="14.25" customHeight="1" x14ac:dyDescent="0.3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  <c r="M574">
        <f t="shared" si="24"/>
        <v>67.6952</v>
      </c>
      <c r="N574" s="7">
        <f t="shared" si="25"/>
        <v>778.49480000000005</v>
      </c>
      <c r="O574" s="4">
        <f t="shared" si="26"/>
        <v>37757056.699999966</v>
      </c>
    </row>
    <row r="575" spans="1:15" ht="14.25" customHeight="1" x14ac:dyDescent="0.3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  <c r="M575">
        <f t="shared" si="24"/>
        <v>173.71899999999999</v>
      </c>
      <c r="N575" s="7">
        <f t="shared" si="25"/>
        <v>1162.5809999999999</v>
      </c>
      <c r="O575" s="4">
        <f t="shared" si="26"/>
        <v>37756210.509999968</v>
      </c>
    </row>
    <row r="576" spans="1:15" ht="14.25" customHeight="1" x14ac:dyDescent="0.3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  <c r="M576">
        <f t="shared" si="24"/>
        <v>464.11470000000003</v>
      </c>
      <c r="N576" s="7">
        <f t="shared" si="25"/>
        <v>1553.7753</v>
      </c>
      <c r="O576" s="4">
        <f t="shared" si="26"/>
        <v>37754874.209999971</v>
      </c>
    </row>
    <row r="577" spans="1:15" ht="14.25" customHeight="1" x14ac:dyDescent="0.3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  <c r="M577">
        <f t="shared" si="24"/>
        <v>281.5616</v>
      </c>
      <c r="N577" s="7">
        <f t="shared" si="25"/>
        <v>598.3184</v>
      </c>
      <c r="O577" s="4">
        <f t="shared" si="26"/>
        <v>37752856.31999997</v>
      </c>
    </row>
    <row r="578" spans="1:15" ht="14.25" customHeight="1" x14ac:dyDescent="0.3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  <c r="M578">
        <f t="shared" si="24"/>
        <v>1202.787</v>
      </c>
      <c r="N578" s="7">
        <f t="shared" si="25"/>
        <v>2806.5029999999997</v>
      </c>
      <c r="O578" s="4">
        <f t="shared" si="26"/>
        <v>37751976.439999968</v>
      </c>
    </row>
    <row r="579" spans="1:15" ht="14.25" customHeight="1" x14ac:dyDescent="0.3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  <c r="M579">
        <f t="shared" ref="M579:M642" si="27">D579*E579</f>
        <v>480.86220000000003</v>
      </c>
      <c r="N579" s="7">
        <f t="shared" ref="N579:N642" si="28">D579-M579</f>
        <v>1368.6078</v>
      </c>
      <c r="O579" s="4">
        <f t="shared" ref="O579:O642" si="29">SUM(D579:D15923)</f>
        <v>37747967.149999976</v>
      </c>
    </row>
    <row r="580" spans="1:15" ht="14.25" customHeight="1" x14ac:dyDescent="0.3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  <c r="M580">
        <f t="shared" si="27"/>
        <v>1734.1270999999999</v>
      </c>
      <c r="N580" s="7">
        <f t="shared" si="28"/>
        <v>2952.7029000000002</v>
      </c>
      <c r="O580" s="4">
        <f t="shared" si="29"/>
        <v>37746117.67999997</v>
      </c>
    </row>
    <row r="581" spans="1:15" ht="14.25" customHeight="1" x14ac:dyDescent="0.3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  <c r="M581">
        <f t="shared" si="27"/>
        <v>1775.8481999999999</v>
      </c>
      <c r="N581" s="7">
        <f t="shared" si="28"/>
        <v>2452.3618000000001</v>
      </c>
      <c r="O581" s="4">
        <f t="shared" si="29"/>
        <v>37741430.849999972</v>
      </c>
    </row>
    <row r="582" spans="1:15" ht="14.25" customHeight="1" x14ac:dyDescent="0.3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  <c r="M582">
        <f t="shared" si="27"/>
        <v>2276.605</v>
      </c>
      <c r="N582" s="7">
        <f t="shared" si="28"/>
        <v>2276.605</v>
      </c>
      <c r="O582" s="4">
        <f t="shared" si="29"/>
        <v>37737202.639999971</v>
      </c>
    </row>
    <row r="583" spans="1:15" ht="14.25" customHeight="1" x14ac:dyDescent="0.3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  <c r="M583">
        <f t="shared" si="27"/>
        <v>354.89230000000003</v>
      </c>
      <c r="N583" s="7">
        <f t="shared" si="28"/>
        <v>1188.1177</v>
      </c>
      <c r="O583" s="4">
        <f t="shared" si="29"/>
        <v>37732649.42999997</v>
      </c>
    </row>
    <row r="584" spans="1:15" ht="14.25" customHeight="1" x14ac:dyDescent="0.3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  <c r="M584">
        <f t="shared" si="27"/>
        <v>1455.64</v>
      </c>
      <c r="N584" s="7">
        <f t="shared" si="28"/>
        <v>1455.64</v>
      </c>
      <c r="O584" s="4">
        <f t="shared" si="29"/>
        <v>37731106.419999972</v>
      </c>
    </row>
    <row r="585" spans="1:15" ht="14.25" customHeight="1" x14ac:dyDescent="0.3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  <c r="M585">
        <f t="shared" si="27"/>
        <v>619.78699999999992</v>
      </c>
      <c r="N585" s="7">
        <f t="shared" si="28"/>
        <v>1055.3130000000001</v>
      </c>
      <c r="O585" s="4">
        <f t="shared" si="29"/>
        <v>37728195.139999963</v>
      </c>
    </row>
    <row r="586" spans="1:15" ht="14.25" customHeight="1" x14ac:dyDescent="0.3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  <c r="M586">
        <f t="shared" si="27"/>
        <v>448.48649999999998</v>
      </c>
      <c r="N586" s="7">
        <f t="shared" si="28"/>
        <v>910.56349999999998</v>
      </c>
      <c r="O586" s="4">
        <f t="shared" si="29"/>
        <v>37726520.039999962</v>
      </c>
    </row>
    <row r="587" spans="1:15" ht="14.25" customHeight="1" x14ac:dyDescent="0.3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  <c r="M587">
        <f t="shared" si="27"/>
        <v>983.91359999999997</v>
      </c>
      <c r="N587" s="7">
        <f t="shared" si="28"/>
        <v>2090.8164000000002</v>
      </c>
      <c r="O587" s="4">
        <f t="shared" si="29"/>
        <v>37725160.989999965</v>
      </c>
    </row>
    <row r="588" spans="1:15" ht="14.25" customHeight="1" x14ac:dyDescent="0.3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  <c r="M588">
        <f t="shared" si="27"/>
        <v>1889.7628000000002</v>
      </c>
      <c r="N588" s="7">
        <f t="shared" si="28"/>
        <v>2218.4171999999999</v>
      </c>
      <c r="O588" s="4">
        <f t="shared" si="29"/>
        <v>37722086.259999968</v>
      </c>
    </row>
    <row r="589" spans="1:15" ht="14.25" customHeight="1" x14ac:dyDescent="0.3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  <c r="M589">
        <f t="shared" si="27"/>
        <v>262.55609999999996</v>
      </c>
      <c r="N589" s="7">
        <f t="shared" si="28"/>
        <v>296.07390000000004</v>
      </c>
      <c r="O589" s="4">
        <f t="shared" si="29"/>
        <v>37717978.079999961</v>
      </c>
    </row>
    <row r="590" spans="1:15" ht="14.25" customHeight="1" x14ac:dyDescent="0.3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  <c r="M590">
        <f t="shared" si="27"/>
        <v>130.61429999999999</v>
      </c>
      <c r="N590" s="7">
        <f t="shared" si="28"/>
        <v>1320.6557</v>
      </c>
      <c r="O590" s="4">
        <f t="shared" si="29"/>
        <v>37717419.449999958</v>
      </c>
    </row>
    <row r="591" spans="1:15" ht="14.25" customHeight="1" x14ac:dyDescent="0.3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  <c r="M591">
        <f t="shared" si="27"/>
        <v>276.29000000000002</v>
      </c>
      <c r="N591" s="7">
        <f t="shared" si="28"/>
        <v>828.87000000000012</v>
      </c>
      <c r="O591" s="4">
        <f t="shared" si="29"/>
        <v>37715968.179999962</v>
      </c>
    </row>
    <row r="592" spans="1:15" ht="14.25" customHeight="1" x14ac:dyDescent="0.3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  <c r="M592">
        <f t="shared" si="27"/>
        <v>1885.6024</v>
      </c>
      <c r="N592" s="7">
        <f t="shared" si="28"/>
        <v>2126.3176000000003</v>
      </c>
      <c r="O592" s="4">
        <f t="shared" si="29"/>
        <v>37714863.019999959</v>
      </c>
    </row>
    <row r="593" spans="1:15" ht="14.25" customHeight="1" x14ac:dyDescent="0.3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  <c r="M593">
        <f t="shared" si="27"/>
        <v>887.9688000000001</v>
      </c>
      <c r="N593" s="7">
        <f t="shared" si="28"/>
        <v>3785.5512000000003</v>
      </c>
      <c r="O593" s="4">
        <f t="shared" si="29"/>
        <v>37710851.099999957</v>
      </c>
    </row>
    <row r="594" spans="1:15" ht="14.25" customHeight="1" x14ac:dyDescent="0.3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  <c r="M594">
        <f t="shared" si="27"/>
        <v>59.006399999999999</v>
      </c>
      <c r="N594" s="7">
        <f t="shared" si="28"/>
        <v>432.71360000000004</v>
      </c>
      <c r="O594" s="4">
        <f t="shared" si="29"/>
        <v>37706177.579999961</v>
      </c>
    </row>
    <row r="595" spans="1:15" ht="14.25" customHeight="1" x14ac:dyDescent="0.3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  <c r="M595">
        <f t="shared" si="27"/>
        <v>97.907500000000013</v>
      </c>
      <c r="N595" s="7">
        <f t="shared" si="28"/>
        <v>1860.2425000000001</v>
      </c>
      <c r="O595" s="4">
        <f t="shared" si="29"/>
        <v>37705685.859999962</v>
      </c>
    </row>
    <row r="596" spans="1:15" ht="14.25" customHeight="1" x14ac:dyDescent="0.3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  <c r="M596">
        <f t="shared" si="27"/>
        <v>1374.327</v>
      </c>
      <c r="N596" s="7">
        <f t="shared" si="28"/>
        <v>3206.7629999999999</v>
      </c>
      <c r="O596" s="4">
        <f t="shared" si="29"/>
        <v>37703727.709999964</v>
      </c>
    </row>
    <row r="597" spans="1:15" ht="14.25" customHeight="1" x14ac:dyDescent="0.3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  <c r="M597">
        <f t="shared" si="27"/>
        <v>626.05549999999994</v>
      </c>
      <c r="N597" s="7">
        <f t="shared" si="28"/>
        <v>1162.6745000000001</v>
      </c>
      <c r="O597" s="4">
        <f t="shared" si="29"/>
        <v>37699146.619999968</v>
      </c>
    </row>
    <row r="598" spans="1:15" ht="14.25" customHeight="1" x14ac:dyDescent="0.3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  <c r="M598">
        <f t="shared" si="27"/>
        <v>359.20400000000001</v>
      </c>
      <c r="N598" s="7">
        <f t="shared" si="28"/>
        <v>3232.8359999999998</v>
      </c>
      <c r="O598" s="4">
        <f t="shared" si="29"/>
        <v>37697357.889999971</v>
      </c>
    </row>
    <row r="599" spans="1:15" ht="14.25" customHeight="1" x14ac:dyDescent="0.3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  <c r="M599">
        <f t="shared" si="27"/>
        <v>201.71180000000001</v>
      </c>
      <c r="N599" s="7">
        <f t="shared" si="28"/>
        <v>391.55819999999994</v>
      </c>
      <c r="O599" s="4">
        <f t="shared" si="29"/>
        <v>37693765.849999964</v>
      </c>
    </row>
    <row r="600" spans="1:15" ht="14.25" customHeight="1" x14ac:dyDescent="0.3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  <c r="M600">
        <f t="shared" si="27"/>
        <v>1024.875</v>
      </c>
      <c r="N600" s="7">
        <f t="shared" si="28"/>
        <v>1252.625</v>
      </c>
      <c r="O600" s="4">
        <f t="shared" si="29"/>
        <v>37693172.579999968</v>
      </c>
    </row>
    <row r="601" spans="1:15" ht="14.25" customHeight="1" x14ac:dyDescent="0.3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  <c r="M601">
        <f t="shared" si="27"/>
        <v>307.94040000000001</v>
      </c>
      <c r="N601" s="7">
        <f t="shared" si="28"/>
        <v>2258.2296000000001</v>
      </c>
      <c r="O601" s="4">
        <f t="shared" si="29"/>
        <v>37690895.079999968</v>
      </c>
    </row>
    <row r="602" spans="1:15" ht="14.25" customHeight="1" x14ac:dyDescent="0.3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  <c r="M602">
        <f t="shared" si="27"/>
        <v>228.75300000000001</v>
      </c>
      <c r="N602" s="7">
        <f t="shared" si="28"/>
        <v>3583.797</v>
      </c>
      <c r="O602" s="4">
        <f t="shared" si="29"/>
        <v>37688328.909999974</v>
      </c>
    </row>
    <row r="603" spans="1:15" ht="14.25" customHeight="1" x14ac:dyDescent="0.3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  <c r="M603">
        <f t="shared" si="27"/>
        <v>636.4008</v>
      </c>
      <c r="N603" s="7">
        <f t="shared" si="28"/>
        <v>878.83920000000001</v>
      </c>
      <c r="O603" s="4">
        <f t="shared" si="29"/>
        <v>37684516.359999977</v>
      </c>
    </row>
    <row r="604" spans="1:15" ht="14.25" customHeight="1" x14ac:dyDescent="0.3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  <c r="M604">
        <f t="shared" si="27"/>
        <v>641.47919999999999</v>
      </c>
      <c r="N604" s="7">
        <f t="shared" si="28"/>
        <v>753.04079999999999</v>
      </c>
      <c r="O604" s="4">
        <f t="shared" si="29"/>
        <v>37683001.119999975</v>
      </c>
    </row>
    <row r="605" spans="1:15" ht="14.25" customHeight="1" x14ac:dyDescent="0.3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  <c r="M605">
        <f t="shared" si="27"/>
        <v>174.29939999999999</v>
      </c>
      <c r="N605" s="7">
        <f t="shared" si="28"/>
        <v>1410.2406000000001</v>
      </c>
      <c r="O605" s="4">
        <f t="shared" si="29"/>
        <v>37681606.599999972</v>
      </c>
    </row>
    <row r="606" spans="1:15" ht="14.25" customHeight="1" x14ac:dyDescent="0.3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  <c r="M606">
        <f t="shared" si="27"/>
        <v>1016.2475999999999</v>
      </c>
      <c r="N606" s="7">
        <f t="shared" si="28"/>
        <v>1806.6623999999999</v>
      </c>
      <c r="O606" s="4">
        <f t="shared" si="29"/>
        <v>37680022.059999973</v>
      </c>
    </row>
    <row r="607" spans="1:15" ht="14.25" customHeight="1" x14ac:dyDescent="0.3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  <c r="M607">
        <f t="shared" si="27"/>
        <v>1317.7259999999999</v>
      </c>
      <c r="N607" s="7">
        <f t="shared" si="28"/>
        <v>3074.6940000000004</v>
      </c>
      <c r="O607" s="4">
        <f t="shared" si="29"/>
        <v>37677199.149999969</v>
      </c>
    </row>
    <row r="608" spans="1:15" ht="14.25" customHeight="1" x14ac:dyDescent="0.3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  <c r="M608">
        <f t="shared" si="27"/>
        <v>500.59319999999997</v>
      </c>
      <c r="N608" s="7">
        <f t="shared" si="28"/>
        <v>3671.0167999999999</v>
      </c>
      <c r="O608" s="4">
        <f t="shared" si="29"/>
        <v>37672806.729999967</v>
      </c>
    </row>
    <row r="609" spans="1:15" ht="14.25" customHeight="1" x14ac:dyDescent="0.3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  <c r="M609">
        <f t="shared" si="27"/>
        <v>157.41129999999998</v>
      </c>
      <c r="N609" s="7">
        <f t="shared" si="28"/>
        <v>226.51870000000002</v>
      </c>
      <c r="O609" s="4">
        <f t="shared" si="29"/>
        <v>37668635.119999968</v>
      </c>
    </row>
    <row r="610" spans="1:15" ht="14.25" customHeight="1" x14ac:dyDescent="0.3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  <c r="M610">
        <f t="shared" si="27"/>
        <v>1057.6512</v>
      </c>
      <c r="N610" s="7">
        <f t="shared" si="28"/>
        <v>3349.2287999999999</v>
      </c>
      <c r="O610" s="4">
        <f t="shared" si="29"/>
        <v>37668251.189999968</v>
      </c>
    </row>
    <row r="611" spans="1:15" ht="14.25" customHeight="1" x14ac:dyDescent="0.3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  <c r="M611">
        <f t="shared" si="27"/>
        <v>198.11399999999998</v>
      </c>
      <c r="N611" s="7">
        <f t="shared" si="28"/>
        <v>367.92599999999999</v>
      </c>
      <c r="O611" s="4">
        <f t="shared" si="29"/>
        <v>37663844.309999965</v>
      </c>
    </row>
    <row r="612" spans="1:15" ht="14.25" customHeight="1" x14ac:dyDescent="0.3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  <c r="M612">
        <f t="shared" si="27"/>
        <v>320.28149999999999</v>
      </c>
      <c r="N612" s="7">
        <f t="shared" si="28"/>
        <v>1814.9285</v>
      </c>
      <c r="O612" s="4">
        <f t="shared" si="29"/>
        <v>37663278.269999966</v>
      </c>
    </row>
    <row r="613" spans="1:15" ht="14.25" customHeight="1" x14ac:dyDescent="0.3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  <c r="M613">
        <f t="shared" si="27"/>
        <v>1578.6967999999999</v>
      </c>
      <c r="N613" s="7">
        <f t="shared" si="28"/>
        <v>2271.7831999999999</v>
      </c>
      <c r="O613" s="4">
        <f t="shared" si="29"/>
        <v>37661143.059999965</v>
      </c>
    </row>
    <row r="614" spans="1:15" ht="14.25" customHeight="1" x14ac:dyDescent="0.3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  <c r="M614">
        <f t="shared" si="27"/>
        <v>64.921999999999997</v>
      </c>
      <c r="N614" s="7">
        <f t="shared" si="28"/>
        <v>434.47799999999995</v>
      </c>
      <c r="O614" s="4">
        <f t="shared" si="29"/>
        <v>37657292.579999968</v>
      </c>
    </row>
    <row r="615" spans="1:15" ht="14.25" customHeight="1" x14ac:dyDescent="0.3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  <c r="M615">
        <f t="shared" si="27"/>
        <v>53.632799999999996</v>
      </c>
      <c r="N615" s="7">
        <f t="shared" si="28"/>
        <v>244.32719999999998</v>
      </c>
      <c r="O615" s="4">
        <f t="shared" si="29"/>
        <v>37656793.17999997</v>
      </c>
    </row>
    <row r="616" spans="1:15" ht="14.25" customHeight="1" x14ac:dyDescent="0.3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  <c r="M616">
        <f t="shared" si="27"/>
        <v>343.39600000000002</v>
      </c>
      <c r="N616" s="7">
        <f t="shared" si="28"/>
        <v>1373.5840000000001</v>
      </c>
      <c r="O616" s="4">
        <f t="shared" si="29"/>
        <v>37656495.219999969</v>
      </c>
    </row>
    <row r="617" spans="1:15" ht="14.25" customHeight="1" x14ac:dyDescent="0.3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  <c r="M617">
        <f t="shared" si="27"/>
        <v>367.66399999999999</v>
      </c>
      <c r="N617" s="7">
        <f t="shared" si="28"/>
        <v>3308.9759999999997</v>
      </c>
      <c r="O617" s="4">
        <f t="shared" si="29"/>
        <v>37654778.239999965</v>
      </c>
    </row>
    <row r="618" spans="1:15" ht="14.25" customHeight="1" x14ac:dyDescent="0.3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  <c r="M618">
        <f t="shared" si="27"/>
        <v>1168.9084</v>
      </c>
      <c r="N618" s="7">
        <f t="shared" si="28"/>
        <v>1487.7016000000001</v>
      </c>
      <c r="O618" s="4">
        <f t="shared" si="29"/>
        <v>37651101.599999964</v>
      </c>
    </row>
    <row r="619" spans="1:15" ht="14.25" customHeight="1" x14ac:dyDescent="0.3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  <c r="M619">
        <f t="shared" si="27"/>
        <v>128.5986</v>
      </c>
      <c r="N619" s="7">
        <f t="shared" si="28"/>
        <v>2014.7113999999999</v>
      </c>
      <c r="O619" s="4">
        <f t="shared" si="29"/>
        <v>37648444.989999965</v>
      </c>
    </row>
    <row r="620" spans="1:15" ht="14.25" customHeight="1" x14ac:dyDescent="0.3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  <c r="M620">
        <f t="shared" si="27"/>
        <v>1143.5368000000001</v>
      </c>
      <c r="N620" s="7">
        <f t="shared" si="28"/>
        <v>2940.5231999999996</v>
      </c>
      <c r="O620" s="4">
        <f t="shared" si="29"/>
        <v>37646301.67999997</v>
      </c>
    </row>
    <row r="621" spans="1:15" ht="14.25" customHeight="1" x14ac:dyDescent="0.3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  <c r="M621">
        <f t="shared" si="27"/>
        <v>1581.3208</v>
      </c>
      <c r="N621" s="7">
        <f t="shared" si="28"/>
        <v>2275.5592000000001</v>
      </c>
      <c r="O621" s="4">
        <f t="shared" si="29"/>
        <v>37642217.619999975</v>
      </c>
    </row>
    <row r="622" spans="1:15" ht="14.25" customHeight="1" x14ac:dyDescent="0.3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  <c r="M622">
        <f t="shared" si="27"/>
        <v>1145.9668999999999</v>
      </c>
      <c r="N622" s="7">
        <f t="shared" si="28"/>
        <v>2805.6431000000002</v>
      </c>
      <c r="O622" s="4">
        <f t="shared" si="29"/>
        <v>37638360.739999972</v>
      </c>
    </row>
    <row r="623" spans="1:15" ht="14.25" customHeight="1" x14ac:dyDescent="0.3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  <c r="M623">
        <f t="shared" si="27"/>
        <v>376.42559999999997</v>
      </c>
      <c r="N623" s="7">
        <f t="shared" si="28"/>
        <v>1976.2343999999998</v>
      </c>
      <c r="O623" s="4">
        <f t="shared" si="29"/>
        <v>37634409.129999973</v>
      </c>
    </row>
    <row r="624" spans="1:15" ht="14.25" customHeight="1" x14ac:dyDescent="0.3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  <c r="M624">
        <f t="shared" si="27"/>
        <v>76.167000000000002</v>
      </c>
      <c r="N624" s="7">
        <f t="shared" si="28"/>
        <v>119.13300000000001</v>
      </c>
      <c r="O624" s="4">
        <f t="shared" si="29"/>
        <v>37632056.469999976</v>
      </c>
    </row>
    <row r="625" spans="1:15" ht="14.25" customHeight="1" x14ac:dyDescent="0.3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  <c r="M625">
        <f t="shared" si="27"/>
        <v>235.86750000000001</v>
      </c>
      <c r="N625" s="7">
        <f t="shared" si="28"/>
        <v>707.60249999999996</v>
      </c>
      <c r="O625" s="4">
        <f t="shared" si="29"/>
        <v>37631861.169999972</v>
      </c>
    </row>
    <row r="626" spans="1:15" ht="14.25" customHeight="1" x14ac:dyDescent="0.3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  <c r="M626">
        <f t="shared" si="27"/>
        <v>298.58960000000002</v>
      </c>
      <c r="N626" s="7">
        <f t="shared" si="28"/>
        <v>3433.7803999999996</v>
      </c>
      <c r="O626" s="4">
        <f t="shared" si="29"/>
        <v>37630917.699999973</v>
      </c>
    </row>
    <row r="627" spans="1:15" ht="14.25" customHeight="1" x14ac:dyDescent="0.3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  <c r="M627">
        <f t="shared" si="27"/>
        <v>606.48800000000006</v>
      </c>
      <c r="N627" s="7">
        <f t="shared" si="28"/>
        <v>3184.0619999999999</v>
      </c>
      <c r="O627" s="4">
        <f t="shared" si="29"/>
        <v>37627185.329999976</v>
      </c>
    </row>
    <row r="628" spans="1:15" ht="14.25" customHeight="1" x14ac:dyDescent="0.3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  <c r="M628">
        <f t="shared" si="27"/>
        <v>1459.278</v>
      </c>
      <c r="N628" s="7">
        <f t="shared" si="28"/>
        <v>3404.982</v>
      </c>
      <c r="O628" s="4">
        <f t="shared" si="29"/>
        <v>37623394.779999979</v>
      </c>
    </row>
    <row r="629" spans="1:15" ht="14.25" customHeight="1" x14ac:dyDescent="0.3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  <c r="M629">
        <f t="shared" si="27"/>
        <v>340.53030000000007</v>
      </c>
      <c r="N629" s="7">
        <f t="shared" si="28"/>
        <v>691.37969999999996</v>
      </c>
      <c r="O629" s="4">
        <f t="shared" si="29"/>
        <v>37618530.519999981</v>
      </c>
    </row>
    <row r="630" spans="1:15" ht="14.25" customHeight="1" x14ac:dyDescent="0.3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  <c r="M630">
        <f t="shared" si="27"/>
        <v>189.63180000000003</v>
      </c>
      <c r="N630" s="7">
        <f t="shared" si="28"/>
        <v>512.70820000000003</v>
      </c>
      <c r="O630" s="4">
        <f t="shared" si="29"/>
        <v>37617498.609999977</v>
      </c>
    </row>
    <row r="631" spans="1:15" ht="14.25" customHeight="1" x14ac:dyDescent="0.3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  <c r="M631">
        <f t="shared" si="27"/>
        <v>109.20980000000002</v>
      </c>
      <c r="N631" s="7">
        <f t="shared" si="28"/>
        <v>670.86020000000008</v>
      </c>
      <c r="O631" s="4">
        <f t="shared" si="29"/>
        <v>37616796.269999981</v>
      </c>
    </row>
    <row r="632" spans="1:15" ht="14.25" customHeight="1" x14ac:dyDescent="0.3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  <c r="M632">
        <f t="shared" si="27"/>
        <v>301.63799999999998</v>
      </c>
      <c r="N632" s="7">
        <f t="shared" si="28"/>
        <v>703.82200000000012</v>
      </c>
      <c r="O632" s="4">
        <f t="shared" si="29"/>
        <v>37616016.199999981</v>
      </c>
    </row>
    <row r="633" spans="1:15" ht="14.25" customHeight="1" x14ac:dyDescent="0.3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  <c r="M633">
        <f t="shared" si="27"/>
        <v>457.2133</v>
      </c>
      <c r="N633" s="7">
        <f t="shared" si="28"/>
        <v>2232.2766999999999</v>
      </c>
      <c r="O633" s="4">
        <f t="shared" si="29"/>
        <v>37615010.739999987</v>
      </c>
    </row>
    <row r="634" spans="1:15" ht="14.25" customHeight="1" x14ac:dyDescent="0.3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  <c r="M634">
        <f t="shared" si="27"/>
        <v>536.63940000000002</v>
      </c>
      <c r="N634" s="7">
        <f t="shared" si="28"/>
        <v>4341.9005999999999</v>
      </c>
      <c r="O634" s="4">
        <f t="shared" si="29"/>
        <v>37612321.249999985</v>
      </c>
    </row>
    <row r="635" spans="1:15" ht="14.25" customHeight="1" x14ac:dyDescent="0.3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  <c r="M635">
        <f t="shared" si="27"/>
        <v>1404.4586999999999</v>
      </c>
      <c r="N635" s="7">
        <f t="shared" si="28"/>
        <v>1583.7513000000001</v>
      </c>
      <c r="O635" s="4">
        <f t="shared" si="29"/>
        <v>37607442.709999986</v>
      </c>
    </row>
    <row r="636" spans="1:15" ht="14.25" customHeight="1" x14ac:dyDescent="0.3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  <c r="M636">
        <f t="shared" si="27"/>
        <v>425.78720000000004</v>
      </c>
      <c r="N636" s="7">
        <f t="shared" si="28"/>
        <v>2235.3827999999999</v>
      </c>
      <c r="O636" s="4">
        <f t="shared" si="29"/>
        <v>37604454.499999978</v>
      </c>
    </row>
    <row r="637" spans="1:15" ht="14.25" customHeight="1" x14ac:dyDescent="0.3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  <c r="M637">
        <f t="shared" si="27"/>
        <v>577.90650000000005</v>
      </c>
      <c r="N637" s="7">
        <f t="shared" si="28"/>
        <v>2821.5434999999998</v>
      </c>
      <c r="O637" s="4">
        <f t="shared" si="29"/>
        <v>37601793.329999976</v>
      </c>
    </row>
    <row r="638" spans="1:15" ht="14.25" customHeight="1" x14ac:dyDescent="0.3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  <c r="M638">
        <f t="shared" si="27"/>
        <v>208.017</v>
      </c>
      <c r="N638" s="7">
        <f t="shared" si="28"/>
        <v>254.24299999999999</v>
      </c>
      <c r="O638" s="4">
        <f t="shared" si="29"/>
        <v>37598393.87999998</v>
      </c>
    </row>
    <row r="639" spans="1:15" ht="14.25" customHeight="1" x14ac:dyDescent="0.3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  <c r="M639">
        <f t="shared" si="27"/>
        <v>286.66680000000002</v>
      </c>
      <c r="N639" s="7">
        <f t="shared" si="28"/>
        <v>3808.5731999999998</v>
      </c>
      <c r="O639" s="4">
        <f t="shared" si="29"/>
        <v>37597931.619999982</v>
      </c>
    </row>
    <row r="640" spans="1:15" ht="14.25" customHeight="1" x14ac:dyDescent="0.3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  <c r="M640">
        <f t="shared" si="27"/>
        <v>948.21589999999992</v>
      </c>
      <c r="N640" s="7">
        <f t="shared" si="28"/>
        <v>2321.4940999999999</v>
      </c>
      <c r="O640" s="4">
        <f t="shared" si="29"/>
        <v>37593836.37999998</v>
      </c>
    </row>
    <row r="641" spans="1:15" ht="14.25" customHeight="1" x14ac:dyDescent="0.3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  <c r="M641">
        <f t="shared" si="27"/>
        <v>366.14760000000001</v>
      </c>
      <c r="N641" s="7">
        <f t="shared" si="28"/>
        <v>572.69240000000002</v>
      </c>
      <c r="O641" s="4">
        <f t="shared" si="29"/>
        <v>37590566.669999987</v>
      </c>
    </row>
    <row r="642" spans="1:15" ht="14.25" customHeight="1" x14ac:dyDescent="0.3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  <c r="M642">
        <f t="shared" si="27"/>
        <v>446.67140000000006</v>
      </c>
      <c r="N642" s="7">
        <f t="shared" si="28"/>
        <v>2743.8386</v>
      </c>
      <c r="O642" s="4">
        <f t="shared" si="29"/>
        <v>37589627.829999991</v>
      </c>
    </row>
    <row r="643" spans="1:15" ht="14.25" customHeight="1" x14ac:dyDescent="0.3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  <c r="M643">
        <f t="shared" ref="M643:M706" si="30">D643*E643</f>
        <v>1268.9964</v>
      </c>
      <c r="N643" s="7">
        <f t="shared" ref="N643:N706" si="31">D643-M643</f>
        <v>1752.4236000000001</v>
      </c>
      <c r="O643" s="4">
        <f t="shared" ref="O643:O706" si="32">SUM(D643:D15987)</f>
        <v>37586437.319999985</v>
      </c>
    </row>
    <row r="644" spans="1:15" ht="14.25" customHeight="1" x14ac:dyDescent="0.3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  <c r="M644">
        <f t="shared" si="30"/>
        <v>158.75639999999999</v>
      </c>
      <c r="N644" s="7">
        <f t="shared" si="31"/>
        <v>259.02359999999999</v>
      </c>
      <c r="O644" s="4">
        <f t="shared" si="32"/>
        <v>37583415.899999976</v>
      </c>
    </row>
    <row r="645" spans="1:15" ht="14.25" customHeight="1" x14ac:dyDescent="0.3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  <c r="M645">
        <f t="shared" si="30"/>
        <v>337.9128</v>
      </c>
      <c r="N645" s="7">
        <f t="shared" si="31"/>
        <v>1070.0572</v>
      </c>
      <c r="O645" s="4">
        <f t="shared" si="32"/>
        <v>37582998.119999975</v>
      </c>
    </row>
    <row r="646" spans="1:15" ht="14.25" customHeight="1" x14ac:dyDescent="0.3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  <c r="M646">
        <f t="shared" si="30"/>
        <v>120.93659999999998</v>
      </c>
      <c r="N646" s="7">
        <f t="shared" si="31"/>
        <v>1894.6733999999999</v>
      </c>
      <c r="O646" s="4">
        <f t="shared" si="32"/>
        <v>37581590.149999976</v>
      </c>
    </row>
    <row r="647" spans="1:15" ht="14.25" customHeight="1" x14ac:dyDescent="0.3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  <c r="M647">
        <f t="shared" si="30"/>
        <v>636.97550000000001</v>
      </c>
      <c r="N647" s="7">
        <f t="shared" si="31"/>
        <v>662.97450000000003</v>
      </c>
      <c r="O647" s="4">
        <f t="shared" si="32"/>
        <v>37579574.539999977</v>
      </c>
    </row>
    <row r="648" spans="1:15" ht="14.25" customHeight="1" x14ac:dyDescent="0.3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  <c r="M648">
        <f t="shared" si="30"/>
        <v>400.36189999999999</v>
      </c>
      <c r="N648" s="7">
        <f t="shared" si="31"/>
        <v>891.12810000000002</v>
      </c>
      <c r="O648" s="4">
        <f t="shared" si="32"/>
        <v>37578274.589999981</v>
      </c>
    </row>
    <row r="649" spans="1:15" ht="14.25" customHeight="1" x14ac:dyDescent="0.3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  <c r="M649">
        <f t="shared" si="30"/>
        <v>755.93700000000001</v>
      </c>
      <c r="N649" s="7">
        <f t="shared" si="31"/>
        <v>2151.5129999999999</v>
      </c>
      <c r="O649" s="4">
        <f t="shared" si="32"/>
        <v>37576983.099999987</v>
      </c>
    </row>
    <row r="650" spans="1:15" ht="14.25" customHeight="1" x14ac:dyDescent="0.3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  <c r="M650">
        <f t="shared" si="30"/>
        <v>1059.1723999999999</v>
      </c>
      <c r="N650" s="7">
        <f t="shared" si="31"/>
        <v>1348.0376000000001</v>
      </c>
      <c r="O650" s="4">
        <f t="shared" si="32"/>
        <v>37574075.649999976</v>
      </c>
    </row>
    <row r="651" spans="1:15" ht="14.25" customHeight="1" x14ac:dyDescent="0.3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  <c r="M651">
        <f t="shared" si="30"/>
        <v>707.64329999999995</v>
      </c>
      <c r="N651" s="7">
        <f t="shared" si="31"/>
        <v>2662.0866999999998</v>
      </c>
      <c r="O651" s="4">
        <f t="shared" si="32"/>
        <v>37571668.439999975</v>
      </c>
    </row>
    <row r="652" spans="1:15" ht="14.25" customHeight="1" x14ac:dyDescent="0.3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  <c r="M652">
        <f t="shared" si="30"/>
        <v>1340.1892000000003</v>
      </c>
      <c r="N652" s="7">
        <f t="shared" si="31"/>
        <v>3446.2008000000001</v>
      </c>
      <c r="O652" s="4">
        <f t="shared" si="32"/>
        <v>37568298.709999979</v>
      </c>
    </row>
    <row r="653" spans="1:15" ht="14.25" customHeight="1" x14ac:dyDescent="0.3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  <c r="M653">
        <f t="shared" si="30"/>
        <v>1434.7895999999998</v>
      </c>
      <c r="N653" s="7">
        <f t="shared" si="31"/>
        <v>1901.9304</v>
      </c>
      <c r="O653" s="4">
        <f t="shared" si="32"/>
        <v>37563512.319999978</v>
      </c>
    </row>
    <row r="654" spans="1:15" ht="14.25" customHeight="1" x14ac:dyDescent="0.3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  <c r="M654">
        <f t="shared" si="30"/>
        <v>590.45400000000006</v>
      </c>
      <c r="N654" s="7">
        <f t="shared" si="31"/>
        <v>2361.8159999999998</v>
      </c>
      <c r="O654" s="4">
        <f t="shared" si="32"/>
        <v>37560175.599999979</v>
      </c>
    </row>
    <row r="655" spans="1:15" ht="14.25" customHeight="1" x14ac:dyDescent="0.3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  <c r="M655">
        <f t="shared" si="30"/>
        <v>1658.6856</v>
      </c>
      <c r="N655" s="7">
        <f t="shared" si="31"/>
        <v>2594.3544000000002</v>
      </c>
      <c r="O655" s="4">
        <f t="shared" si="32"/>
        <v>37557223.329999976</v>
      </c>
    </row>
    <row r="656" spans="1:15" ht="14.25" customHeight="1" x14ac:dyDescent="0.3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  <c r="M656">
        <f t="shared" si="30"/>
        <v>415.63080000000002</v>
      </c>
      <c r="N656" s="7">
        <f t="shared" si="31"/>
        <v>2781.5291999999999</v>
      </c>
      <c r="O656" s="4">
        <f t="shared" si="32"/>
        <v>37552970.289999977</v>
      </c>
    </row>
    <row r="657" spans="1:15" ht="14.25" customHeight="1" x14ac:dyDescent="0.3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  <c r="M657">
        <f t="shared" si="30"/>
        <v>318.9375</v>
      </c>
      <c r="N657" s="7">
        <f t="shared" si="31"/>
        <v>592.3125</v>
      </c>
      <c r="O657" s="4">
        <f t="shared" si="32"/>
        <v>37549773.129999973</v>
      </c>
    </row>
    <row r="658" spans="1:15" ht="14.25" customHeight="1" x14ac:dyDescent="0.3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  <c r="M658">
        <f t="shared" si="30"/>
        <v>426.99020000000002</v>
      </c>
      <c r="N658" s="7">
        <f t="shared" si="31"/>
        <v>1215.2798</v>
      </c>
      <c r="O658" s="4">
        <f t="shared" si="32"/>
        <v>37548861.87999998</v>
      </c>
    </row>
    <row r="659" spans="1:15" ht="14.25" customHeight="1" x14ac:dyDescent="0.3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  <c r="M659">
        <f t="shared" si="30"/>
        <v>295.4776</v>
      </c>
      <c r="N659" s="7">
        <f t="shared" si="31"/>
        <v>3397.9923999999996</v>
      </c>
      <c r="O659" s="4">
        <f t="shared" si="32"/>
        <v>37547219.609999977</v>
      </c>
    </row>
    <row r="660" spans="1:15" ht="14.25" customHeight="1" x14ac:dyDescent="0.3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  <c r="M660">
        <f t="shared" si="30"/>
        <v>260.26490000000001</v>
      </c>
      <c r="N660" s="7">
        <f t="shared" si="31"/>
        <v>3457.8051</v>
      </c>
      <c r="O660" s="4">
        <f t="shared" si="32"/>
        <v>37543526.139999971</v>
      </c>
    </row>
    <row r="661" spans="1:15" ht="14.25" customHeight="1" x14ac:dyDescent="0.3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  <c r="M661">
        <f t="shared" si="30"/>
        <v>1135.3582000000001</v>
      </c>
      <c r="N661" s="7">
        <f t="shared" si="31"/>
        <v>3800.9818</v>
      </c>
      <c r="O661" s="4">
        <f t="shared" si="32"/>
        <v>37539808.06999997</v>
      </c>
    </row>
    <row r="662" spans="1:15" ht="14.25" customHeight="1" x14ac:dyDescent="0.3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  <c r="M662">
        <f t="shared" si="30"/>
        <v>1141.9848</v>
      </c>
      <c r="N662" s="7">
        <f t="shared" si="31"/>
        <v>2030.1951999999999</v>
      </c>
      <c r="O662" s="4">
        <f t="shared" si="32"/>
        <v>37534871.729999974</v>
      </c>
    </row>
    <row r="663" spans="1:15" ht="14.25" customHeight="1" x14ac:dyDescent="0.3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  <c r="M663">
        <f t="shared" si="30"/>
        <v>1352.3310000000001</v>
      </c>
      <c r="N663" s="7">
        <f t="shared" si="31"/>
        <v>3155.4390000000003</v>
      </c>
      <c r="O663" s="4">
        <f t="shared" si="32"/>
        <v>37531699.549999967</v>
      </c>
    </row>
    <row r="664" spans="1:15" ht="14.25" customHeight="1" x14ac:dyDescent="0.3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  <c r="M664">
        <f t="shared" si="30"/>
        <v>157.9992</v>
      </c>
      <c r="N664" s="7">
        <f t="shared" si="31"/>
        <v>209.4408</v>
      </c>
      <c r="O664" s="4">
        <f t="shared" si="32"/>
        <v>37527191.779999964</v>
      </c>
    </row>
    <row r="665" spans="1:15" ht="14.25" customHeight="1" x14ac:dyDescent="0.3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  <c r="M665">
        <f t="shared" si="30"/>
        <v>546.15309999999999</v>
      </c>
      <c r="N665" s="7">
        <f t="shared" si="31"/>
        <v>2328.3368999999998</v>
      </c>
      <c r="O665" s="4">
        <f t="shared" si="32"/>
        <v>37526824.339999966</v>
      </c>
    </row>
    <row r="666" spans="1:15" ht="14.25" customHeight="1" x14ac:dyDescent="0.3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  <c r="M666">
        <f t="shared" si="30"/>
        <v>1935.0491999999999</v>
      </c>
      <c r="N666" s="7">
        <f t="shared" si="31"/>
        <v>2672.2108000000003</v>
      </c>
      <c r="O666" s="4">
        <f t="shared" si="32"/>
        <v>37523949.849999964</v>
      </c>
    </row>
    <row r="667" spans="1:15" ht="14.25" customHeight="1" x14ac:dyDescent="0.3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  <c r="M667">
        <f t="shared" si="30"/>
        <v>30.150000000000002</v>
      </c>
      <c r="N667" s="7">
        <f t="shared" si="31"/>
        <v>1477.35</v>
      </c>
      <c r="O667" s="4">
        <f t="shared" si="32"/>
        <v>37519342.589999966</v>
      </c>
    </row>
    <row r="668" spans="1:15" ht="14.25" customHeight="1" x14ac:dyDescent="0.3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  <c r="M668">
        <f t="shared" si="30"/>
        <v>154.602</v>
      </c>
      <c r="N668" s="7">
        <f t="shared" si="31"/>
        <v>704.298</v>
      </c>
      <c r="O668" s="4">
        <f t="shared" si="32"/>
        <v>37517835.089999966</v>
      </c>
    </row>
    <row r="669" spans="1:15" ht="14.25" customHeight="1" x14ac:dyDescent="0.3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  <c r="M669">
        <f t="shared" si="30"/>
        <v>72.7</v>
      </c>
      <c r="N669" s="7">
        <f t="shared" si="31"/>
        <v>1744.8</v>
      </c>
      <c r="O669" s="4">
        <f t="shared" si="32"/>
        <v>37516976.189999968</v>
      </c>
    </row>
    <row r="670" spans="1:15" ht="14.25" customHeight="1" x14ac:dyDescent="0.3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  <c r="M670">
        <f t="shared" si="30"/>
        <v>1831.7016000000001</v>
      </c>
      <c r="N670" s="7">
        <f t="shared" si="31"/>
        <v>2150.2583999999997</v>
      </c>
      <c r="O670" s="4">
        <f t="shared" si="32"/>
        <v>37515158.689999968</v>
      </c>
    </row>
    <row r="671" spans="1:15" ht="14.25" customHeight="1" x14ac:dyDescent="0.3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  <c r="M671">
        <f t="shared" si="30"/>
        <v>123.60719999999999</v>
      </c>
      <c r="N671" s="7">
        <f t="shared" si="31"/>
        <v>391.4228</v>
      </c>
      <c r="O671" s="4">
        <f t="shared" si="32"/>
        <v>37511176.729999967</v>
      </c>
    </row>
    <row r="672" spans="1:15" ht="14.25" customHeight="1" x14ac:dyDescent="0.3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  <c r="M672">
        <f t="shared" si="30"/>
        <v>486.66559999999998</v>
      </c>
      <c r="N672" s="7">
        <f t="shared" si="31"/>
        <v>2554.9944</v>
      </c>
      <c r="O672" s="4">
        <f t="shared" si="32"/>
        <v>37510661.699999966</v>
      </c>
    </row>
    <row r="673" spans="1:15" ht="14.25" customHeight="1" x14ac:dyDescent="0.3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  <c r="M673">
        <f t="shared" si="30"/>
        <v>191.14750000000001</v>
      </c>
      <c r="N673" s="7">
        <f t="shared" si="31"/>
        <v>573.4425</v>
      </c>
      <c r="O673" s="4">
        <f t="shared" si="32"/>
        <v>37507620.039999962</v>
      </c>
    </row>
    <row r="674" spans="1:15" ht="14.25" customHeight="1" x14ac:dyDescent="0.3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  <c r="M674">
        <f t="shared" si="30"/>
        <v>603.20970000000011</v>
      </c>
      <c r="N674" s="7">
        <f t="shared" si="31"/>
        <v>1630.9003</v>
      </c>
      <c r="O674" s="4">
        <f t="shared" si="32"/>
        <v>37506855.449999966</v>
      </c>
    </row>
    <row r="675" spans="1:15" ht="14.25" customHeight="1" x14ac:dyDescent="0.3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  <c r="M675">
        <f t="shared" si="30"/>
        <v>2029.9818</v>
      </c>
      <c r="N675" s="7">
        <f t="shared" si="31"/>
        <v>2803.3081999999999</v>
      </c>
      <c r="O675" s="4">
        <f t="shared" si="32"/>
        <v>37504621.339999966</v>
      </c>
    </row>
    <row r="676" spans="1:15" ht="14.25" customHeight="1" x14ac:dyDescent="0.3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  <c r="M676">
        <f t="shared" si="30"/>
        <v>285.17670000000004</v>
      </c>
      <c r="N676" s="7">
        <f t="shared" si="31"/>
        <v>771.03330000000005</v>
      </c>
      <c r="O676" s="4">
        <f t="shared" si="32"/>
        <v>37499788.04999996</v>
      </c>
    </row>
    <row r="677" spans="1:15" ht="14.25" customHeight="1" x14ac:dyDescent="0.3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  <c r="M677">
        <f t="shared" si="30"/>
        <v>58.669600000000003</v>
      </c>
      <c r="N677" s="7">
        <f t="shared" si="31"/>
        <v>208.0104</v>
      </c>
      <c r="O677" s="4">
        <f t="shared" si="32"/>
        <v>37498731.839999959</v>
      </c>
    </row>
    <row r="678" spans="1:15" ht="14.25" customHeight="1" x14ac:dyDescent="0.3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  <c r="M678">
        <f t="shared" si="30"/>
        <v>1052.7840000000001</v>
      </c>
      <c r="N678" s="7">
        <f t="shared" si="31"/>
        <v>1140.5160000000001</v>
      </c>
      <c r="O678" s="4">
        <f t="shared" si="32"/>
        <v>37498465.159999959</v>
      </c>
    </row>
    <row r="679" spans="1:15" ht="14.25" customHeight="1" x14ac:dyDescent="0.3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  <c r="M679">
        <f t="shared" si="30"/>
        <v>1406.7408</v>
      </c>
      <c r="N679" s="7">
        <f t="shared" si="31"/>
        <v>1523.9692</v>
      </c>
      <c r="O679" s="4">
        <f t="shared" si="32"/>
        <v>37496271.859999962</v>
      </c>
    </row>
    <row r="680" spans="1:15" ht="14.25" customHeight="1" x14ac:dyDescent="0.3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  <c r="M680">
        <f t="shared" si="30"/>
        <v>31.1568</v>
      </c>
      <c r="N680" s="7">
        <f t="shared" si="31"/>
        <v>1526.6831999999999</v>
      </c>
      <c r="O680" s="4">
        <f t="shared" si="32"/>
        <v>37493341.149999961</v>
      </c>
    </row>
    <row r="681" spans="1:15" ht="14.25" customHeight="1" x14ac:dyDescent="0.3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  <c r="M681">
        <f t="shared" si="30"/>
        <v>964.13099999999986</v>
      </c>
      <c r="N681" s="7">
        <f t="shared" si="31"/>
        <v>1790.529</v>
      </c>
      <c r="O681" s="4">
        <f t="shared" si="32"/>
        <v>37491783.309999965</v>
      </c>
    </row>
    <row r="682" spans="1:15" ht="14.25" customHeight="1" x14ac:dyDescent="0.3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  <c r="M682">
        <f t="shared" si="30"/>
        <v>906.6173</v>
      </c>
      <c r="N682" s="7">
        <f t="shared" si="31"/>
        <v>3865.0527000000002</v>
      </c>
      <c r="O682" s="4">
        <f t="shared" si="32"/>
        <v>37489028.649999961</v>
      </c>
    </row>
    <row r="683" spans="1:15" ht="14.25" customHeight="1" x14ac:dyDescent="0.3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  <c r="M683">
        <f t="shared" si="30"/>
        <v>553.41120000000001</v>
      </c>
      <c r="N683" s="7">
        <f t="shared" si="31"/>
        <v>1074.2688000000001</v>
      </c>
      <c r="O683" s="4">
        <f t="shared" si="32"/>
        <v>37484256.979999967</v>
      </c>
    </row>
    <row r="684" spans="1:15" ht="14.25" customHeight="1" x14ac:dyDescent="0.3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  <c r="M684">
        <f t="shared" si="30"/>
        <v>517.18079999999998</v>
      </c>
      <c r="N684" s="7">
        <f t="shared" si="31"/>
        <v>1099.0092</v>
      </c>
      <c r="O684" s="4">
        <f t="shared" si="32"/>
        <v>37482629.29999996</v>
      </c>
    </row>
    <row r="685" spans="1:15" ht="14.25" customHeight="1" x14ac:dyDescent="0.3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  <c r="M685">
        <f t="shared" si="30"/>
        <v>419.14520000000005</v>
      </c>
      <c r="N685" s="7">
        <f t="shared" si="31"/>
        <v>2046.4148</v>
      </c>
      <c r="O685" s="4">
        <f t="shared" si="32"/>
        <v>37481013.109999962</v>
      </c>
    </row>
    <row r="686" spans="1:15" ht="14.25" customHeight="1" x14ac:dyDescent="0.3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  <c r="M686">
        <f t="shared" si="30"/>
        <v>1286.2745</v>
      </c>
      <c r="N686" s="7">
        <f t="shared" si="31"/>
        <v>1338.7755000000002</v>
      </c>
      <c r="O686" s="4">
        <f t="shared" si="32"/>
        <v>37478547.549999967</v>
      </c>
    </row>
    <row r="687" spans="1:15" ht="14.25" customHeight="1" x14ac:dyDescent="0.3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  <c r="M687">
        <f t="shared" si="30"/>
        <v>19.2042</v>
      </c>
      <c r="N687" s="7">
        <f t="shared" si="31"/>
        <v>87.485799999999998</v>
      </c>
      <c r="O687" s="4">
        <f t="shared" si="32"/>
        <v>37475922.499999963</v>
      </c>
    </row>
    <row r="688" spans="1:15" ht="14.25" customHeight="1" x14ac:dyDescent="0.3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  <c r="M688">
        <f t="shared" si="30"/>
        <v>997.69280000000003</v>
      </c>
      <c r="N688" s="7">
        <f t="shared" si="31"/>
        <v>2120.0972000000002</v>
      </c>
      <c r="O688" s="4">
        <f t="shared" si="32"/>
        <v>37475815.809999965</v>
      </c>
    </row>
    <row r="689" spans="1:15" ht="14.25" customHeight="1" x14ac:dyDescent="0.3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  <c r="M689">
        <f t="shared" si="30"/>
        <v>2044.6904999999999</v>
      </c>
      <c r="N689" s="7">
        <f t="shared" si="31"/>
        <v>2942.3595000000005</v>
      </c>
      <c r="O689" s="4">
        <f t="shared" si="32"/>
        <v>37472698.019999959</v>
      </c>
    </row>
    <row r="690" spans="1:15" ht="14.25" customHeight="1" x14ac:dyDescent="0.3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  <c r="M690">
        <f t="shared" si="30"/>
        <v>107.1588</v>
      </c>
      <c r="N690" s="7">
        <f t="shared" si="31"/>
        <v>1423.6812</v>
      </c>
      <c r="O690" s="4">
        <f t="shared" si="32"/>
        <v>37467710.969999954</v>
      </c>
    </row>
    <row r="691" spans="1:15" ht="14.25" customHeight="1" x14ac:dyDescent="0.3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  <c r="M691">
        <f t="shared" si="30"/>
        <v>478.64549999999997</v>
      </c>
      <c r="N691" s="7">
        <f t="shared" si="31"/>
        <v>2712.3244999999997</v>
      </c>
      <c r="O691" s="4">
        <f t="shared" si="32"/>
        <v>37466180.129999951</v>
      </c>
    </row>
    <row r="692" spans="1:15" ht="14.25" customHeight="1" x14ac:dyDescent="0.3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  <c r="M692">
        <f t="shared" si="30"/>
        <v>12.265000000000001</v>
      </c>
      <c r="N692" s="7">
        <f t="shared" si="31"/>
        <v>110.38500000000001</v>
      </c>
      <c r="O692" s="4">
        <f t="shared" si="32"/>
        <v>37462989.159999944</v>
      </c>
    </row>
    <row r="693" spans="1:15" ht="14.25" customHeight="1" x14ac:dyDescent="0.3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  <c r="M693">
        <f t="shared" si="30"/>
        <v>1193.8679999999999</v>
      </c>
      <c r="N693" s="7">
        <f t="shared" si="31"/>
        <v>1867.3319999999999</v>
      </c>
      <c r="O693" s="4">
        <f t="shared" si="32"/>
        <v>37462866.509999946</v>
      </c>
    </row>
    <row r="694" spans="1:15" ht="14.25" customHeight="1" x14ac:dyDescent="0.3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  <c r="M694">
        <f t="shared" si="30"/>
        <v>916.25200000000007</v>
      </c>
      <c r="N694" s="7">
        <f t="shared" si="31"/>
        <v>1374.3780000000002</v>
      </c>
      <c r="O694" s="4">
        <f t="shared" si="32"/>
        <v>37459805.309999943</v>
      </c>
    </row>
    <row r="695" spans="1:15" ht="14.25" customHeight="1" x14ac:dyDescent="0.3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  <c r="M695">
        <f t="shared" si="30"/>
        <v>350.79720000000003</v>
      </c>
      <c r="N695" s="7">
        <f t="shared" si="31"/>
        <v>2347.6428000000001</v>
      </c>
      <c r="O695" s="4">
        <f t="shared" si="32"/>
        <v>37457514.67999994</v>
      </c>
    </row>
    <row r="696" spans="1:15" ht="14.25" customHeight="1" x14ac:dyDescent="0.3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  <c r="M696">
        <f t="shared" si="30"/>
        <v>0</v>
      </c>
      <c r="N696" s="7">
        <f t="shared" si="31"/>
        <v>2765.13</v>
      </c>
      <c r="O696" s="4">
        <f t="shared" si="32"/>
        <v>37454816.239999942</v>
      </c>
    </row>
    <row r="697" spans="1:15" ht="14.25" customHeight="1" x14ac:dyDescent="0.3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  <c r="M697">
        <f t="shared" si="30"/>
        <v>203.0847</v>
      </c>
      <c r="N697" s="7">
        <f t="shared" si="31"/>
        <v>763.98530000000005</v>
      </c>
      <c r="O697" s="4">
        <f t="shared" si="32"/>
        <v>37452051.10999994</v>
      </c>
    </row>
    <row r="698" spans="1:15" ht="14.25" customHeight="1" x14ac:dyDescent="0.3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  <c r="M698">
        <f t="shared" si="30"/>
        <v>1316.7656000000002</v>
      </c>
      <c r="N698" s="7">
        <f t="shared" si="31"/>
        <v>2556.0744</v>
      </c>
      <c r="O698" s="4">
        <f t="shared" si="32"/>
        <v>37451084.03999994</v>
      </c>
    </row>
    <row r="699" spans="1:15" ht="14.25" customHeight="1" x14ac:dyDescent="0.3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  <c r="M699">
        <f t="shared" si="30"/>
        <v>874.75800000000004</v>
      </c>
      <c r="N699" s="7">
        <f t="shared" si="31"/>
        <v>1947.0420000000001</v>
      </c>
      <c r="O699" s="4">
        <f t="shared" si="32"/>
        <v>37447211.199999951</v>
      </c>
    </row>
    <row r="700" spans="1:15" ht="14.25" customHeight="1" x14ac:dyDescent="0.3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  <c r="M700">
        <f t="shared" si="30"/>
        <v>313.26900000000001</v>
      </c>
      <c r="N700" s="7">
        <f t="shared" si="31"/>
        <v>1110.681</v>
      </c>
      <c r="O700" s="4">
        <f t="shared" si="32"/>
        <v>37444389.399999946</v>
      </c>
    </row>
    <row r="701" spans="1:15" ht="14.25" customHeight="1" x14ac:dyDescent="0.3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  <c r="M701">
        <f t="shared" si="30"/>
        <v>703.97550000000001</v>
      </c>
      <c r="N701" s="7">
        <f t="shared" si="31"/>
        <v>3989.1945000000001</v>
      </c>
      <c r="O701" s="4">
        <f t="shared" si="32"/>
        <v>37442965.449999943</v>
      </c>
    </row>
    <row r="702" spans="1:15" ht="14.25" customHeight="1" x14ac:dyDescent="0.3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  <c r="M702">
        <f t="shared" si="30"/>
        <v>39.021599999999999</v>
      </c>
      <c r="N702" s="7">
        <f t="shared" si="31"/>
        <v>123.5684</v>
      </c>
      <c r="O702" s="4">
        <f t="shared" si="32"/>
        <v>37438272.279999949</v>
      </c>
    </row>
    <row r="703" spans="1:15" ht="14.25" customHeight="1" x14ac:dyDescent="0.3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  <c r="M703">
        <f t="shared" si="30"/>
        <v>36.570900000000002</v>
      </c>
      <c r="N703" s="7">
        <f t="shared" si="31"/>
        <v>3620.5191</v>
      </c>
      <c r="O703" s="4">
        <f t="shared" si="32"/>
        <v>37438109.689999945</v>
      </c>
    </row>
    <row r="704" spans="1:15" ht="14.25" customHeight="1" x14ac:dyDescent="0.3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  <c r="M704">
        <f t="shared" si="30"/>
        <v>78.721999999999994</v>
      </c>
      <c r="N704" s="7">
        <f t="shared" si="31"/>
        <v>1889.328</v>
      </c>
      <c r="O704" s="4">
        <f t="shared" si="32"/>
        <v>37434452.599999949</v>
      </c>
    </row>
    <row r="705" spans="1:15" ht="14.25" customHeight="1" x14ac:dyDescent="0.3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  <c r="M705">
        <f t="shared" si="30"/>
        <v>212.83759999999998</v>
      </c>
      <c r="N705" s="7">
        <f t="shared" si="31"/>
        <v>2447.6324</v>
      </c>
      <c r="O705" s="4">
        <f t="shared" si="32"/>
        <v>37432484.549999952</v>
      </c>
    </row>
    <row r="706" spans="1:15" ht="14.25" customHeight="1" x14ac:dyDescent="0.3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  <c r="M706">
        <f t="shared" si="30"/>
        <v>473.80400000000003</v>
      </c>
      <c r="N706" s="7">
        <f t="shared" si="31"/>
        <v>1054.596</v>
      </c>
      <c r="O706" s="4">
        <f t="shared" si="32"/>
        <v>37429824.079999954</v>
      </c>
    </row>
    <row r="707" spans="1:15" ht="14.25" customHeight="1" x14ac:dyDescent="0.3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  <c r="M707">
        <f t="shared" ref="M707:M770" si="33">D707*E707</f>
        <v>184.15540000000001</v>
      </c>
      <c r="N707" s="7">
        <f t="shared" ref="N707:N770" si="34">D707-M707</f>
        <v>1489.9846</v>
      </c>
      <c r="O707" s="4">
        <f t="shared" ref="O707:O770" si="35">SUM(D707:D16051)</f>
        <v>37428295.679999955</v>
      </c>
    </row>
    <row r="708" spans="1:15" ht="14.25" customHeight="1" x14ac:dyDescent="0.3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  <c r="M708">
        <f t="shared" si="33"/>
        <v>36.6051</v>
      </c>
      <c r="N708" s="7">
        <f t="shared" si="34"/>
        <v>137.70490000000001</v>
      </c>
      <c r="O708" s="4">
        <f t="shared" si="35"/>
        <v>37426621.539999954</v>
      </c>
    </row>
    <row r="709" spans="1:15" ht="14.25" customHeight="1" x14ac:dyDescent="0.3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  <c r="M709">
        <f t="shared" si="33"/>
        <v>1139.6343999999999</v>
      </c>
      <c r="N709" s="7">
        <f t="shared" si="34"/>
        <v>2536.6055999999999</v>
      </c>
      <c r="O709" s="4">
        <f t="shared" si="35"/>
        <v>37426447.229999952</v>
      </c>
    </row>
    <row r="710" spans="1:15" ht="14.25" customHeight="1" x14ac:dyDescent="0.3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  <c r="M710">
        <f t="shared" si="33"/>
        <v>1504.8221999999998</v>
      </c>
      <c r="N710" s="7">
        <f t="shared" si="34"/>
        <v>2078.0878000000002</v>
      </c>
      <c r="O710" s="4">
        <f t="shared" si="35"/>
        <v>37422770.98999995</v>
      </c>
    </row>
    <row r="711" spans="1:15" ht="14.25" customHeight="1" x14ac:dyDescent="0.3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  <c r="M711">
        <f t="shared" si="33"/>
        <v>892.71720000000005</v>
      </c>
      <c r="N711" s="7">
        <f t="shared" si="34"/>
        <v>2413.6428000000001</v>
      </c>
      <c r="O711" s="4">
        <f t="shared" si="35"/>
        <v>37419188.079999954</v>
      </c>
    </row>
    <row r="712" spans="1:15" ht="14.25" customHeight="1" x14ac:dyDescent="0.3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  <c r="M712">
        <f t="shared" si="33"/>
        <v>396.1764</v>
      </c>
      <c r="N712" s="7">
        <f t="shared" si="34"/>
        <v>4005.7836000000002</v>
      </c>
      <c r="O712" s="4">
        <f t="shared" si="35"/>
        <v>37415881.719999947</v>
      </c>
    </row>
    <row r="713" spans="1:15" ht="14.25" customHeight="1" x14ac:dyDescent="0.3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  <c r="M713">
        <f t="shared" si="33"/>
        <v>2167.7808</v>
      </c>
      <c r="N713" s="7">
        <f t="shared" si="34"/>
        <v>2348.4292</v>
      </c>
      <c r="O713" s="4">
        <f t="shared" si="35"/>
        <v>37411479.759999946</v>
      </c>
    </row>
    <row r="714" spans="1:15" ht="14.25" customHeight="1" x14ac:dyDescent="0.3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  <c r="M714">
        <f t="shared" si="33"/>
        <v>141.32900000000001</v>
      </c>
      <c r="N714" s="7">
        <f t="shared" si="34"/>
        <v>2685.2509999999997</v>
      </c>
      <c r="O714" s="4">
        <f t="shared" si="35"/>
        <v>37406963.549999945</v>
      </c>
    </row>
    <row r="715" spans="1:15" ht="14.25" customHeight="1" x14ac:dyDescent="0.3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  <c r="M715">
        <f t="shared" si="33"/>
        <v>622.01519999999994</v>
      </c>
      <c r="N715" s="7">
        <f t="shared" si="34"/>
        <v>2833.6248000000001</v>
      </c>
      <c r="O715" s="4">
        <f t="shared" si="35"/>
        <v>37404136.969999939</v>
      </c>
    </row>
    <row r="716" spans="1:15" ht="14.25" customHeight="1" x14ac:dyDescent="0.3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  <c r="M716">
        <f t="shared" si="33"/>
        <v>70.789400000000001</v>
      </c>
      <c r="N716" s="7">
        <f t="shared" si="34"/>
        <v>83.100599999999986</v>
      </c>
      <c r="O716" s="4">
        <f t="shared" si="35"/>
        <v>37400681.329999939</v>
      </c>
    </row>
    <row r="717" spans="1:15" ht="14.25" customHeight="1" x14ac:dyDescent="0.3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  <c r="M717">
        <f t="shared" si="33"/>
        <v>1274.124</v>
      </c>
      <c r="N717" s="7">
        <f t="shared" si="34"/>
        <v>2972.9560000000001</v>
      </c>
      <c r="O717" s="4">
        <f t="shared" si="35"/>
        <v>37400527.439999938</v>
      </c>
    </row>
    <row r="718" spans="1:15" ht="14.25" customHeight="1" x14ac:dyDescent="0.3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  <c r="M718">
        <f t="shared" si="33"/>
        <v>1353.1419000000001</v>
      </c>
      <c r="N718" s="7">
        <f t="shared" si="34"/>
        <v>2747.2881000000002</v>
      </c>
      <c r="O718" s="4">
        <f t="shared" si="35"/>
        <v>37396280.35999994</v>
      </c>
    </row>
    <row r="719" spans="1:15" ht="14.25" customHeight="1" x14ac:dyDescent="0.3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  <c r="M719">
        <f t="shared" si="33"/>
        <v>29.882999999999999</v>
      </c>
      <c r="N719" s="7">
        <f t="shared" si="34"/>
        <v>169.33699999999999</v>
      </c>
      <c r="O719" s="4">
        <f t="shared" si="35"/>
        <v>37392179.929999933</v>
      </c>
    </row>
    <row r="720" spans="1:15" ht="14.25" customHeight="1" x14ac:dyDescent="0.3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  <c r="M720">
        <f t="shared" si="33"/>
        <v>110.39360000000001</v>
      </c>
      <c r="N720" s="7">
        <f t="shared" si="34"/>
        <v>2649.4464000000003</v>
      </c>
      <c r="O720" s="4">
        <f t="shared" si="35"/>
        <v>37391980.709999934</v>
      </c>
    </row>
    <row r="721" spans="1:15" ht="14.25" customHeight="1" x14ac:dyDescent="0.3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  <c r="M721">
        <f t="shared" si="33"/>
        <v>817.6697999999999</v>
      </c>
      <c r="N721" s="7">
        <f t="shared" si="34"/>
        <v>3724.9402</v>
      </c>
      <c r="O721" s="4">
        <f t="shared" si="35"/>
        <v>37389220.86999993</v>
      </c>
    </row>
    <row r="722" spans="1:15" ht="14.25" customHeight="1" x14ac:dyDescent="0.3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  <c r="M722">
        <f t="shared" si="33"/>
        <v>197.76</v>
      </c>
      <c r="N722" s="7">
        <f t="shared" si="34"/>
        <v>791.04</v>
      </c>
      <c r="O722" s="4">
        <f t="shared" si="35"/>
        <v>37384678.259999938</v>
      </c>
    </row>
    <row r="723" spans="1:15" ht="14.25" customHeight="1" x14ac:dyDescent="0.3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  <c r="M723">
        <f t="shared" si="33"/>
        <v>255.91440000000003</v>
      </c>
      <c r="N723" s="7">
        <f t="shared" si="34"/>
        <v>1572.0455999999999</v>
      </c>
      <c r="O723" s="4">
        <f t="shared" si="35"/>
        <v>37383689.459999934</v>
      </c>
    </row>
    <row r="724" spans="1:15" ht="14.25" customHeight="1" x14ac:dyDescent="0.3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  <c r="M724">
        <f t="shared" si="33"/>
        <v>189.4376</v>
      </c>
      <c r="N724" s="7">
        <f t="shared" si="34"/>
        <v>1532.7224000000001</v>
      </c>
      <c r="O724" s="4">
        <f t="shared" si="35"/>
        <v>37381861.49999994</v>
      </c>
    </row>
    <row r="725" spans="1:15" ht="14.25" customHeight="1" x14ac:dyDescent="0.3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  <c r="M725">
        <f t="shared" si="33"/>
        <v>331.93979999999999</v>
      </c>
      <c r="N725" s="7">
        <f t="shared" si="34"/>
        <v>1512.1702</v>
      </c>
      <c r="O725" s="4">
        <f t="shared" si="35"/>
        <v>37380139.339999944</v>
      </c>
    </row>
    <row r="726" spans="1:15" ht="14.25" customHeight="1" x14ac:dyDescent="0.3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  <c r="M726">
        <f t="shared" si="33"/>
        <v>97.6768</v>
      </c>
      <c r="N726" s="7">
        <f t="shared" si="34"/>
        <v>207.56319999999999</v>
      </c>
      <c r="O726" s="4">
        <f t="shared" si="35"/>
        <v>37378295.229999945</v>
      </c>
    </row>
    <row r="727" spans="1:15" ht="14.25" customHeight="1" x14ac:dyDescent="0.3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  <c r="M727">
        <f t="shared" si="33"/>
        <v>689.57929999999999</v>
      </c>
      <c r="N727" s="7">
        <f t="shared" si="34"/>
        <v>777.61070000000007</v>
      </c>
      <c r="O727" s="4">
        <f t="shared" si="35"/>
        <v>37377989.989999942</v>
      </c>
    </row>
    <row r="728" spans="1:15" ht="14.25" customHeight="1" x14ac:dyDescent="0.3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  <c r="M728">
        <f t="shared" si="33"/>
        <v>540.67999999999995</v>
      </c>
      <c r="N728" s="7">
        <f t="shared" si="34"/>
        <v>1004.12</v>
      </c>
      <c r="O728" s="4">
        <f t="shared" si="35"/>
        <v>37376522.799999937</v>
      </c>
    </row>
    <row r="729" spans="1:15" ht="14.25" customHeight="1" x14ac:dyDescent="0.3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  <c r="M729">
        <f t="shared" si="33"/>
        <v>1693.6803000000002</v>
      </c>
      <c r="N729" s="7">
        <f t="shared" si="34"/>
        <v>2649.0897000000004</v>
      </c>
      <c r="O729" s="4">
        <f t="shared" si="35"/>
        <v>37374977.99999994</v>
      </c>
    </row>
    <row r="730" spans="1:15" ht="14.25" customHeight="1" x14ac:dyDescent="0.3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  <c r="M730">
        <f t="shared" si="33"/>
        <v>273.80549999999999</v>
      </c>
      <c r="N730" s="7">
        <f t="shared" si="34"/>
        <v>1551.5645</v>
      </c>
      <c r="O730" s="4">
        <f t="shared" si="35"/>
        <v>37370635.229999937</v>
      </c>
    </row>
    <row r="731" spans="1:15" ht="14.25" customHeight="1" x14ac:dyDescent="0.3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  <c r="M731">
        <f t="shared" si="33"/>
        <v>114.56800000000001</v>
      </c>
      <c r="N731" s="7">
        <f t="shared" si="34"/>
        <v>2176.7919999999999</v>
      </c>
      <c r="O731" s="4">
        <f t="shared" si="35"/>
        <v>37368809.85999994</v>
      </c>
    </row>
    <row r="732" spans="1:15" ht="14.25" customHeight="1" x14ac:dyDescent="0.3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  <c r="M732">
        <f t="shared" si="33"/>
        <v>294.84299999999996</v>
      </c>
      <c r="N732" s="7">
        <f t="shared" si="34"/>
        <v>1670.777</v>
      </c>
      <c r="O732" s="4">
        <f t="shared" si="35"/>
        <v>37366518.49999994</v>
      </c>
    </row>
    <row r="733" spans="1:15" ht="14.25" customHeight="1" x14ac:dyDescent="0.3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  <c r="M733">
        <f t="shared" si="33"/>
        <v>138.26</v>
      </c>
      <c r="N733" s="7">
        <f t="shared" si="34"/>
        <v>553.04</v>
      </c>
      <c r="O733" s="4">
        <f t="shared" si="35"/>
        <v>37364552.879999943</v>
      </c>
    </row>
    <row r="734" spans="1:15" ht="14.25" customHeight="1" x14ac:dyDescent="0.3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  <c r="M734">
        <f t="shared" si="33"/>
        <v>1683.9350000000002</v>
      </c>
      <c r="N734" s="7">
        <f t="shared" si="34"/>
        <v>3268.8149999999996</v>
      </c>
      <c r="O734" s="4">
        <f t="shared" si="35"/>
        <v>37363861.579999946</v>
      </c>
    </row>
    <row r="735" spans="1:15" ht="14.25" customHeight="1" x14ac:dyDescent="0.3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  <c r="M735">
        <f t="shared" si="33"/>
        <v>1948.8737999999998</v>
      </c>
      <c r="N735" s="7">
        <f t="shared" si="34"/>
        <v>2197.6662000000001</v>
      </c>
      <c r="O735" s="4">
        <f t="shared" si="35"/>
        <v>37358908.829999954</v>
      </c>
    </row>
    <row r="736" spans="1:15" ht="14.25" customHeight="1" x14ac:dyDescent="0.3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  <c r="M736">
        <f t="shared" si="33"/>
        <v>1100.2040000000002</v>
      </c>
      <c r="N736" s="7">
        <f t="shared" si="34"/>
        <v>1650.306</v>
      </c>
      <c r="O736" s="4">
        <f t="shared" si="35"/>
        <v>37354762.289999962</v>
      </c>
    </row>
    <row r="737" spans="1:15" ht="14.25" customHeight="1" x14ac:dyDescent="0.3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  <c r="M737">
        <f t="shared" si="33"/>
        <v>316.44470000000001</v>
      </c>
      <c r="N737" s="7">
        <f t="shared" si="34"/>
        <v>2117.7453</v>
      </c>
      <c r="O737" s="4">
        <f t="shared" si="35"/>
        <v>37352011.779999956</v>
      </c>
    </row>
    <row r="738" spans="1:15" ht="14.25" customHeight="1" x14ac:dyDescent="0.3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  <c r="M738">
        <f t="shared" si="33"/>
        <v>1345.3534999999999</v>
      </c>
      <c r="N738" s="7">
        <f t="shared" si="34"/>
        <v>1935.9965</v>
      </c>
      <c r="O738" s="4">
        <f t="shared" si="35"/>
        <v>37349577.589999959</v>
      </c>
    </row>
    <row r="739" spans="1:15" ht="14.25" customHeight="1" x14ac:dyDescent="0.3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  <c r="M739">
        <f t="shared" si="33"/>
        <v>356.89709999999997</v>
      </c>
      <c r="N739" s="7">
        <f t="shared" si="34"/>
        <v>1342.6129000000001</v>
      </c>
      <c r="O739" s="4">
        <f t="shared" si="35"/>
        <v>37346296.239999965</v>
      </c>
    </row>
    <row r="740" spans="1:15" ht="14.25" customHeight="1" x14ac:dyDescent="0.3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  <c r="M740">
        <f t="shared" si="33"/>
        <v>31.175099999999997</v>
      </c>
      <c r="N740" s="7">
        <f t="shared" si="34"/>
        <v>315.2149</v>
      </c>
      <c r="O740" s="4">
        <f t="shared" si="35"/>
        <v>37344596.729999967</v>
      </c>
    </row>
    <row r="741" spans="1:15" ht="14.25" customHeight="1" x14ac:dyDescent="0.3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  <c r="M741">
        <f t="shared" si="33"/>
        <v>478.66450000000003</v>
      </c>
      <c r="N741" s="7">
        <f t="shared" si="34"/>
        <v>1602.4855</v>
      </c>
      <c r="O741" s="4">
        <f t="shared" si="35"/>
        <v>37344250.339999966</v>
      </c>
    </row>
    <row r="742" spans="1:15" ht="14.25" customHeight="1" x14ac:dyDescent="0.3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  <c r="M742">
        <f t="shared" si="33"/>
        <v>1378.0172</v>
      </c>
      <c r="N742" s="7">
        <f t="shared" si="34"/>
        <v>3543.4727999999996</v>
      </c>
      <c r="O742" s="4">
        <f t="shared" si="35"/>
        <v>37342169.189999968</v>
      </c>
    </row>
    <row r="743" spans="1:15" ht="14.25" customHeight="1" x14ac:dyDescent="0.3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  <c r="M743">
        <f t="shared" si="33"/>
        <v>377.53000000000003</v>
      </c>
      <c r="N743" s="7">
        <f t="shared" si="34"/>
        <v>615.97</v>
      </c>
      <c r="O743" s="4">
        <f t="shared" si="35"/>
        <v>37337247.699999966</v>
      </c>
    </row>
    <row r="744" spans="1:15" ht="14.25" customHeight="1" x14ac:dyDescent="0.3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  <c r="M744">
        <f t="shared" si="33"/>
        <v>456.57920000000007</v>
      </c>
      <c r="N744" s="7">
        <f t="shared" si="34"/>
        <v>2229.1808000000001</v>
      </c>
      <c r="O744" s="4">
        <f t="shared" si="35"/>
        <v>37336254.199999958</v>
      </c>
    </row>
    <row r="745" spans="1:15" ht="14.25" customHeight="1" x14ac:dyDescent="0.3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  <c r="M745">
        <f t="shared" si="33"/>
        <v>9.9225000000000012</v>
      </c>
      <c r="N745" s="7">
        <f t="shared" si="34"/>
        <v>131.82749999999999</v>
      </c>
      <c r="O745" s="4">
        <f t="shared" si="35"/>
        <v>37333568.43999996</v>
      </c>
    </row>
    <row r="746" spans="1:15" ht="14.25" customHeight="1" x14ac:dyDescent="0.3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  <c r="M746">
        <f t="shared" si="33"/>
        <v>34.897500000000001</v>
      </c>
      <c r="N746" s="7">
        <f t="shared" si="34"/>
        <v>663.05250000000001</v>
      </c>
      <c r="O746" s="4">
        <f t="shared" si="35"/>
        <v>37333426.68999996</v>
      </c>
    </row>
    <row r="747" spans="1:15" ht="14.25" customHeight="1" x14ac:dyDescent="0.3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  <c r="M747">
        <f t="shared" si="33"/>
        <v>178.63439999999997</v>
      </c>
      <c r="N747" s="7">
        <f t="shared" si="34"/>
        <v>2798.6055999999999</v>
      </c>
      <c r="O747" s="4">
        <f t="shared" si="35"/>
        <v>37332728.739999965</v>
      </c>
    </row>
    <row r="748" spans="1:15" ht="14.25" customHeight="1" x14ac:dyDescent="0.3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  <c r="M748">
        <f t="shared" si="33"/>
        <v>747.51839999999993</v>
      </c>
      <c r="N748" s="7">
        <f t="shared" si="34"/>
        <v>809.8116</v>
      </c>
      <c r="O748" s="4">
        <f t="shared" si="35"/>
        <v>37329751.499999963</v>
      </c>
    </row>
    <row r="749" spans="1:15" ht="14.25" customHeight="1" x14ac:dyDescent="0.3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  <c r="M749">
        <f t="shared" si="33"/>
        <v>2178.1680000000001</v>
      </c>
      <c r="N749" s="7">
        <f t="shared" si="34"/>
        <v>2359.6820000000002</v>
      </c>
      <c r="O749" s="4">
        <f t="shared" si="35"/>
        <v>37328194.169999957</v>
      </c>
    </row>
    <row r="750" spans="1:15" ht="14.25" customHeight="1" x14ac:dyDescent="0.3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  <c r="M750">
        <f t="shared" si="33"/>
        <v>1003.3104</v>
      </c>
      <c r="N750" s="7">
        <f t="shared" si="34"/>
        <v>1086.9196000000002</v>
      </c>
      <c r="O750" s="4">
        <f t="shared" si="35"/>
        <v>37323656.319999963</v>
      </c>
    </row>
    <row r="751" spans="1:15" ht="14.25" customHeight="1" x14ac:dyDescent="0.3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  <c r="M751">
        <f t="shared" si="33"/>
        <v>167.90399999999997</v>
      </c>
      <c r="N751" s="7">
        <f t="shared" si="34"/>
        <v>951.4559999999999</v>
      </c>
      <c r="O751" s="4">
        <f t="shared" si="35"/>
        <v>37321566.089999966</v>
      </c>
    </row>
    <row r="752" spans="1:15" ht="14.25" customHeight="1" x14ac:dyDescent="0.3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  <c r="M752">
        <f t="shared" si="33"/>
        <v>277.34000000000003</v>
      </c>
      <c r="N752" s="7">
        <f t="shared" si="34"/>
        <v>2496.06</v>
      </c>
      <c r="O752" s="4">
        <f t="shared" si="35"/>
        <v>37320446.729999967</v>
      </c>
    </row>
    <row r="753" spans="1:15" ht="14.25" customHeight="1" x14ac:dyDescent="0.3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  <c r="M753">
        <f t="shared" si="33"/>
        <v>1957.7312999999999</v>
      </c>
      <c r="N753" s="7">
        <f t="shared" si="34"/>
        <v>2037.6387</v>
      </c>
      <c r="O753" s="4">
        <f t="shared" si="35"/>
        <v>37317673.329999968</v>
      </c>
    </row>
    <row r="754" spans="1:15" ht="14.25" customHeight="1" x14ac:dyDescent="0.3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  <c r="M754">
        <f t="shared" si="33"/>
        <v>95.628399999999999</v>
      </c>
      <c r="N754" s="7">
        <f t="shared" si="34"/>
        <v>99.531599999999997</v>
      </c>
      <c r="O754" s="4">
        <f t="shared" si="35"/>
        <v>37313677.959999971</v>
      </c>
    </row>
    <row r="755" spans="1:15" ht="14.25" customHeight="1" x14ac:dyDescent="0.3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  <c r="M755">
        <f t="shared" si="33"/>
        <v>103.08200000000001</v>
      </c>
      <c r="N755" s="7">
        <f t="shared" si="34"/>
        <v>2473.9680000000003</v>
      </c>
      <c r="O755" s="4">
        <f t="shared" si="35"/>
        <v>37313482.799999967</v>
      </c>
    </row>
    <row r="756" spans="1:15" ht="14.25" customHeight="1" x14ac:dyDescent="0.3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  <c r="M756">
        <f t="shared" si="33"/>
        <v>1478.1202000000001</v>
      </c>
      <c r="N756" s="7">
        <f t="shared" si="34"/>
        <v>2411.6697999999997</v>
      </c>
      <c r="O756" s="4">
        <f t="shared" si="35"/>
        <v>37310905.74999997</v>
      </c>
    </row>
    <row r="757" spans="1:15" ht="14.25" customHeight="1" x14ac:dyDescent="0.3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  <c r="M757">
        <f t="shared" si="33"/>
        <v>85.061200000000014</v>
      </c>
      <c r="N757" s="7">
        <f t="shared" si="34"/>
        <v>522.51880000000006</v>
      </c>
      <c r="O757" s="4">
        <f t="shared" si="35"/>
        <v>37307015.959999971</v>
      </c>
    </row>
    <row r="758" spans="1:15" ht="14.25" customHeight="1" x14ac:dyDescent="0.3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  <c r="M758">
        <f t="shared" si="33"/>
        <v>2035.6695</v>
      </c>
      <c r="N758" s="7">
        <f t="shared" si="34"/>
        <v>2488.0405000000001</v>
      </c>
      <c r="O758" s="4">
        <f t="shared" si="35"/>
        <v>37306408.379999965</v>
      </c>
    </row>
    <row r="759" spans="1:15" ht="14.25" customHeight="1" x14ac:dyDescent="0.3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  <c r="M759">
        <f t="shared" si="33"/>
        <v>55.845600000000005</v>
      </c>
      <c r="N759" s="7">
        <f t="shared" si="34"/>
        <v>1340.2944</v>
      </c>
      <c r="O759" s="4">
        <f t="shared" si="35"/>
        <v>37301884.669999965</v>
      </c>
    </row>
    <row r="760" spans="1:15" ht="14.25" customHeight="1" x14ac:dyDescent="0.3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  <c r="M760">
        <f t="shared" si="33"/>
        <v>411.82240000000002</v>
      </c>
      <c r="N760" s="7">
        <f t="shared" si="34"/>
        <v>524.13760000000002</v>
      </c>
      <c r="O760" s="4">
        <f t="shared" si="35"/>
        <v>37300488.529999964</v>
      </c>
    </row>
    <row r="761" spans="1:15" ht="14.25" customHeight="1" x14ac:dyDescent="0.3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  <c r="M761">
        <f t="shared" si="33"/>
        <v>0</v>
      </c>
      <c r="N761" s="7">
        <f t="shared" si="34"/>
        <v>2987.35</v>
      </c>
      <c r="O761" s="4">
        <f t="shared" si="35"/>
        <v>37299552.569999963</v>
      </c>
    </row>
    <row r="762" spans="1:15" ht="14.25" customHeight="1" x14ac:dyDescent="0.3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  <c r="M762">
        <f t="shared" si="33"/>
        <v>248.989</v>
      </c>
      <c r="N762" s="7">
        <f t="shared" si="34"/>
        <v>708.66099999999994</v>
      </c>
      <c r="O762" s="4">
        <f t="shared" si="35"/>
        <v>37296565.219999962</v>
      </c>
    </row>
    <row r="763" spans="1:15" ht="14.25" customHeight="1" x14ac:dyDescent="0.3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  <c r="M763">
        <f t="shared" si="33"/>
        <v>583.19180000000006</v>
      </c>
      <c r="N763" s="7">
        <f t="shared" si="34"/>
        <v>2847.3481999999999</v>
      </c>
      <c r="O763" s="4">
        <f t="shared" si="35"/>
        <v>37295607.569999963</v>
      </c>
    </row>
    <row r="764" spans="1:15" ht="14.25" customHeight="1" x14ac:dyDescent="0.3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  <c r="M764">
        <f t="shared" si="33"/>
        <v>525.31499999999994</v>
      </c>
      <c r="N764" s="7">
        <f t="shared" si="34"/>
        <v>1976.1849999999999</v>
      </c>
      <c r="O764" s="4">
        <f t="shared" si="35"/>
        <v>37292177.029999956</v>
      </c>
    </row>
    <row r="765" spans="1:15" ht="14.25" customHeight="1" x14ac:dyDescent="0.3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  <c r="M765">
        <f t="shared" si="33"/>
        <v>140.5316</v>
      </c>
      <c r="N765" s="7">
        <f t="shared" si="34"/>
        <v>498.24839999999995</v>
      </c>
      <c r="O765" s="4">
        <f t="shared" si="35"/>
        <v>37289675.529999964</v>
      </c>
    </row>
    <row r="766" spans="1:15" ht="14.25" customHeight="1" x14ac:dyDescent="0.3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  <c r="M766">
        <f t="shared" si="33"/>
        <v>1508.4960000000001</v>
      </c>
      <c r="N766" s="7">
        <f t="shared" si="34"/>
        <v>3062.7039999999997</v>
      </c>
      <c r="O766" s="4">
        <f t="shared" si="35"/>
        <v>37289036.749999963</v>
      </c>
    </row>
    <row r="767" spans="1:15" ht="14.25" customHeight="1" x14ac:dyDescent="0.3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  <c r="M767">
        <f t="shared" si="33"/>
        <v>33.987099999999998</v>
      </c>
      <c r="N767" s="7">
        <f t="shared" si="34"/>
        <v>3364.7229000000002</v>
      </c>
      <c r="O767" s="4">
        <f t="shared" si="35"/>
        <v>37284465.549999967</v>
      </c>
    </row>
    <row r="768" spans="1:15" ht="14.25" customHeight="1" x14ac:dyDescent="0.3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  <c r="M768">
        <f t="shared" si="33"/>
        <v>971.37949999999989</v>
      </c>
      <c r="N768" s="7">
        <f t="shared" si="34"/>
        <v>1803.9904999999999</v>
      </c>
      <c r="O768" s="4">
        <f t="shared" si="35"/>
        <v>37281066.839999974</v>
      </c>
    </row>
    <row r="769" spans="1:15" ht="14.25" customHeight="1" x14ac:dyDescent="0.3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  <c r="M769">
        <f t="shared" si="33"/>
        <v>19.342700000000001</v>
      </c>
      <c r="N769" s="7">
        <f t="shared" si="34"/>
        <v>1914.9273000000001</v>
      </c>
      <c r="O769" s="4">
        <f t="shared" si="35"/>
        <v>37278291.469999969</v>
      </c>
    </row>
    <row r="770" spans="1:15" ht="14.25" customHeight="1" x14ac:dyDescent="0.3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  <c r="M770">
        <f t="shared" si="33"/>
        <v>68.472899999999996</v>
      </c>
      <c r="N770" s="7">
        <f t="shared" si="34"/>
        <v>692.33709999999996</v>
      </c>
      <c r="O770" s="4">
        <f t="shared" si="35"/>
        <v>37276357.199999973</v>
      </c>
    </row>
    <row r="771" spans="1:15" ht="14.25" customHeight="1" x14ac:dyDescent="0.3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  <c r="M771">
        <f t="shared" ref="M771:M834" si="36">D771*E771</f>
        <v>1070.0519999999999</v>
      </c>
      <c r="N771" s="7">
        <f t="shared" ref="N771:N834" si="37">D771-M771</f>
        <v>2496.7880000000005</v>
      </c>
      <c r="O771" s="4">
        <f t="shared" ref="O771:O834" si="38">SUM(D771:D16115)</f>
        <v>37275596.389999971</v>
      </c>
    </row>
    <row r="772" spans="1:15" ht="14.25" customHeight="1" x14ac:dyDescent="0.3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  <c r="M772">
        <f t="shared" si="36"/>
        <v>163.47639999999998</v>
      </c>
      <c r="N772" s="7">
        <f t="shared" si="37"/>
        <v>3923.4335999999998</v>
      </c>
      <c r="O772" s="4">
        <f t="shared" si="38"/>
        <v>37272029.549999967</v>
      </c>
    </row>
    <row r="773" spans="1:15" ht="14.25" customHeight="1" x14ac:dyDescent="0.3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  <c r="M773">
        <f t="shared" si="36"/>
        <v>358.255</v>
      </c>
      <c r="N773" s="7">
        <f t="shared" si="37"/>
        <v>358.255</v>
      </c>
      <c r="O773" s="4">
        <f t="shared" si="38"/>
        <v>37267942.639999971</v>
      </c>
    </row>
    <row r="774" spans="1:15" ht="14.25" customHeight="1" x14ac:dyDescent="0.3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  <c r="M774">
        <f t="shared" si="36"/>
        <v>984.11820000000012</v>
      </c>
      <c r="N774" s="7">
        <f t="shared" si="37"/>
        <v>1539.2618</v>
      </c>
      <c r="O774" s="4">
        <f t="shared" si="38"/>
        <v>37267226.129999965</v>
      </c>
    </row>
    <row r="775" spans="1:15" ht="14.25" customHeight="1" x14ac:dyDescent="0.3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  <c r="M775">
        <f t="shared" si="36"/>
        <v>866.51249999999993</v>
      </c>
      <c r="N775" s="7">
        <f t="shared" si="37"/>
        <v>1609.2375000000002</v>
      </c>
      <c r="O775" s="4">
        <f t="shared" si="38"/>
        <v>37264702.749999963</v>
      </c>
    </row>
    <row r="776" spans="1:15" ht="14.25" customHeight="1" x14ac:dyDescent="0.3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  <c r="M776">
        <f t="shared" si="36"/>
        <v>235.89410000000001</v>
      </c>
      <c r="N776" s="7">
        <f t="shared" si="37"/>
        <v>1578.6759</v>
      </c>
      <c r="O776" s="4">
        <f t="shared" si="38"/>
        <v>37262226.999999963</v>
      </c>
    </row>
    <row r="777" spans="1:15" ht="14.25" customHeight="1" x14ac:dyDescent="0.3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  <c r="M777">
        <f t="shared" si="36"/>
        <v>79.35560000000001</v>
      </c>
      <c r="N777" s="7">
        <f t="shared" si="37"/>
        <v>3888.4244000000003</v>
      </c>
      <c r="O777" s="4">
        <f t="shared" si="38"/>
        <v>37260412.429999962</v>
      </c>
    </row>
    <row r="778" spans="1:15" ht="14.25" customHeight="1" x14ac:dyDescent="0.3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  <c r="M778">
        <f t="shared" si="36"/>
        <v>287.97300000000001</v>
      </c>
      <c r="N778" s="7">
        <f t="shared" si="37"/>
        <v>299.72700000000003</v>
      </c>
      <c r="O778" s="4">
        <f t="shared" si="38"/>
        <v>37256444.649999961</v>
      </c>
    </row>
    <row r="779" spans="1:15" ht="14.25" customHeight="1" x14ac:dyDescent="0.3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  <c r="M779">
        <f t="shared" si="36"/>
        <v>77.321300000000008</v>
      </c>
      <c r="N779" s="7">
        <f t="shared" si="37"/>
        <v>1027.2686999999999</v>
      </c>
      <c r="O779" s="4">
        <f t="shared" si="38"/>
        <v>37255856.949999966</v>
      </c>
    </row>
    <row r="780" spans="1:15" ht="14.25" customHeight="1" x14ac:dyDescent="0.3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  <c r="M780">
        <f t="shared" si="36"/>
        <v>45.296999999999997</v>
      </c>
      <c r="N780" s="7">
        <f t="shared" si="37"/>
        <v>62.552999999999997</v>
      </c>
      <c r="O780" s="4">
        <f t="shared" si="38"/>
        <v>37254752.359999962</v>
      </c>
    </row>
    <row r="781" spans="1:15" ht="14.25" customHeight="1" x14ac:dyDescent="0.3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  <c r="M781">
        <f t="shared" si="36"/>
        <v>192.76300000000003</v>
      </c>
      <c r="N781" s="7">
        <f t="shared" si="37"/>
        <v>1734.8670000000002</v>
      </c>
      <c r="O781" s="4">
        <f t="shared" si="38"/>
        <v>37254644.509999961</v>
      </c>
    </row>
    <row r="782" spans="1:15" ht="14.25" customHeight="1" x14ac:dyDescent="0.3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  <c r="M782">
        <f t="shared" si="36"/>
        <v>290.08629999999999</v>
      </c>
      <c r="N782" s="7">
        <f t="shared" si="37"/>
        <v>1236.6837</v>
      </c>
      <c r="O782" s="4">
        <f t="shared" si="38"/>
        <v>37252716.879999965</v>
      </c>
    </row>
    <row r="783" spans="1:15" ht="14.25" customHeight="1" x14ac:dyDescent="0.3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  <c r="M783">
        <f t="shared" si="36"/>
        <v>1521.8945000000001</v>
      </c>
      <c r="N783" s="7">
        <f t="shared" si="37"/>
        <v>2826.3755000000001</v>
      </c>
      <c r="O783" s="4">
        <f t="shared" si="38"/>
        <v>37251190.109999962</v>
      </c>
    </row>
    <row r="784" spans="1:15" ht="14.25" customHeight="1" x14ac:dyDescent="0.3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  <c r="M784">
        <f t="shared" si="36"/>
        <v>1764.6008999999999</v>
      </c>
      <c r="N784" s="7">
        <f t="shared" si="37"/>
        <v>1989.8690999999999</v>
      </c>
      <c r="O784" s="4">
        <f t="shared" si="38"/>
        <v>37246841.839999966</v>
      </c>
    </row>
    <row r="785" spans="1:15" ht="14.25" customHeight="1" x14ac:dyDescent="0.3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  <c r="M785">
        <f t="shared" si="36"/>
        <v>5.1391</v>
      </c>
      <c r="N785" s="7">
        <f t="shared" si="37"/>
        <v>508.77089999999998</v>
      </c>
      <c r="O785" s="4">
        <f t="shared" si="38"/>
        <v>37243087.36999996</v>
      </c>
    </row>
    <row r="786" spans="1:15" ht="14.25" customHeight="1" x14ac:dyDescent="0.3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  <c r="M786">
        <f t="shared" si="36"/>
        <v>484.98840000000001</v>
      </c>
      <c r="N786" s="7">
        <f t="shared" si="37"/>
        <v>3245.6915999999997</v>
      </c>
      <c r="O786" s="4">
        <f t="shared" si="38"/>
        <v>37242573.459999964</v>
      </c>
    </row>
    <row r="787" spans="1:15" ht="14.25" customHeight="1" x14ac:dyDescent="0.3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  <c r="M787">
        <f t="shared" si="36"/>
        <v>1295.5948000000001</v>
      </c>
      <c r="N787" s="7">
        <f t="shared" si="37"/>
        <v>2113.8652000000002</v>
      </c>
      <c r="O787" s="4">
        <f t="shared" si="38"/>
        <v>37238842.779999956</v>
      </c>
    </row>
    <row r="788" spans="1:15" ht="14.25" customHeight="1" x14ac:dyDescent="0.3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  <c r="M788">
        <f t="shared" si="36"/>
        <v>133.2405</v>
      </c>
      <c r="N788" s="7">
        <f t="shared" si="37"/>
        <v>1347.2094999999999</v>
      </c>
      <c r="O788" s="4">
        <f t="shared" si="38"/>
        <v>37235433.319999956</v>
      </c>
    </row>
    <row r="789" spans="1:15" ht="14.25" customHeight="1" x14ac:dyDescent="0.3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  <c r="M789">
        <f t="shared" si="36"/>
        <v>10.545599999999999</v>
      </c>
      <c r="N789" s="7">
        <f t="shared" si="37"/>
        <v>165.21439999999998</v>
      </c>
      <c r="O789" s="4">
        <f t="shared" si="38"/>
        <v>37233952.86999996</v>
      </c>
    </row>
    <row r="790" spans="1:15" ht="14.25" customHeight="1" x14ac:dyDescent="0.3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  <c r="M790">
        <f t="shared" si="36"/>
        <v>13.286</v>
      </c>
      <c r="N790" s="7">
        <f t="shared" si="37"/>
        <v>651.01400000000001</v>
      </c>
      <c r="O790" s="4">
        <f t="shared" si="38"/>
        <v>37233777.109999962</v>
      </c>
    </row>
    <row r="791" spans="1:15" ht="14.25" customHeight="1" x14ac:dyDescent="0.3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  <c r="M791">
        <f t="shared" si="36"/>
        <v>331.17750000000001</v>
      </c>
      <c r="N791" s="7">
        <f t="shared" si="37"/>
        <v>993.53250000000003</v>
      </c>
      <c r="O791" s="4">
        <f t="shared" si="38"/>
        <v>37233112.809999965</v>
      </c>
    </row>
    <row r="792" spans="1:15" ht="14.25" customHeight="1" x14ac:dyDescent="0.3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  <c r="M792">
        <f t="shared" si="36"/>
        <v>1558.5509999999999</v>
      </c>
      <c r="N792" s="7">
        <f t="shared" si="37"/>
        <v>2542.8989999999999</v>
      </c>
      <c r="O792" s="4">
        <f t="shared" si="38"/>
        <v>37231788.099999957</v>
      </c>
    </row>
    <row r="793" spans="1:15" ht="14.25" customHeight="1" x14ac:dyDescent="0.3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  <c r="M793">
        <f t="shared" si="36"/>
        <v>1142.4144000000001</v>
      </c>
      <c r="N793" s="7">
        <f t="shared" si="37"/>
        <v>1237.6156000000001</v>
      </c>
      <c r="O793" s="4">
        <f t="shared" si="38"/>
        <v>37227686.649999954</v>
      </c>
    </row>
    <row r="794" spans="1:15" ht="14.25" customHeight="1" x14ac:dyDescent="0.3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  <c r="M794">
        <f t="shared" si="36"/>
        <v>598.01820000000009</v>
      </c>
      <c r="N794" s="7">
        <f t="shared" si="37"/>
        <v>4002.1218000000003</v>
      </c>
      <c r="O794" s="4">
        <f t="shared" si="38"/>
        <v>37225306.619999953</v>
      </c>
    </row>
    <row r="795" spans="1:15" ht="14.25" customHeight="1" x14ac:dyDescent="0.3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  <c r="M795">
        <f t="shared" si="36"/>
        <v>238.00979999999998</v>
      </c>
      <c r="N795" s="7">
        <f t="shared" si="37"/>
        <v>3728.8202000000001</v>
      </c>
      <c r="O795" s="4">
        <f t="shared" si="38"/>
        <v>37220706.479999952</v>
      </c>
    </row>
    <row r="796" spans="1:15" ht="14.25" customHeight="1" x14ac:dyDescent="0.3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  <c r="M796">
        <f t="shared" si="36"/>
        <v>301.36599999999999</v>
      </c>
      <c r="N796" s="7">
        <f t="shared" si="37"/>
        <v>1205.4639999999999</v>
      </c>
      <c r="O796" s="4">
        <f t="shared" si="38"/>
        <v>37216739.649999954</v>
      </c>
    </row>
    <row r="797" spans="1:15" ht="14.25" customHeight="1" x14ac:dyDescent="0.3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  <c r="M797">
        <f t="shared" si="36"/>
        <v>127.2681</v>
      </c>
      <c r="N797" s="7">
        <f t="shared" si="37"/>
        <v>4115.0019000000002</v>
      </c>
      <c r="O797" s="4">
        <f t="shared" si="38"/>
        <v>37215232.819999956</v>
      </c>
    </row>
    <row r="798" spans="1:15" ht="14.25" customHeight="1" x14ac:dyDescent="0.3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  <c r="M798">
        <f t="shared" si="36"/>
        <v>114.23150000000001</v>
      </c>
      <c r="N798" s="7">
        <f t="shared" si="37"/>
        <v>557.71850000000006</v>
      </c>
      <c r="O798" s="4">
        <f t="shared" si="38"/>
        <v>37210990.549999952</v>
      </c>
    </row>
    <row r="799" spans="1:15" ht="14.25" customHeight="1" x14ac:dyDescent="0.3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  <c r="M799">
        <f t="shared" si="36"/>
        <v>88.633600000000001</v>
      </c>
      <c r="N799" s="7">
        <f t="shared" si="37"/>
        <v>188.34640000000002</v>
      </c>
      <c r="O799" s="4">
        <f t="shared" si="38"/>
        <v>37210318.599999957</v>
      </c>
    </row>
    <row r="800" spans="1:15" ht="14.25" customHeight="1" x14ac:dyDescent="0.3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  <c r="M800">
        <f t="shared" si="36"/>
        <v>246.5472</v>
      </c>
      <c r="N800" s="7">
        <f t="shared" si="37"/>
        <v>2835.2928000000002</v>
      </c>
      <c r="O800" s="4">
        <f t="shared" si="38"/>
        <v>37210041.619999953</v>
      </c>
    </row>
    <row r="801" spans="1:15" ht="14.25" customHeight="1" x14ac:dyDescent="0.3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  <c r="M801">
        <f t="shared" si="36"/>
        <v>567.8528</v>
      </c>
      <c r="N801" s="7">
        <f t="shared" si="37"/>
        <v>1206.6871999999998</v>
      </c>
      <c r="O801" s="4">
        <f t="shared" si="38"/>
        <v>37206959.779999956</v>
      </c>
    </row>
    <row r="802" spans="1:15" ht="14.25" customHeight="1" x14ac:dyDescent="0.3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  <c r="M802">
        <f t="shared" si="36"/>
        <v>839.95310000000006</v>
      </c>
      <c r="N802" s="7">
        <f t="shared" si="37"/>
        <v>874.23689999999999</v>
      </c>
      <c r="O802" s="4">
        <f t="shared" si="38"/>
        <v>37205185.239999957</v>
      </c>
    </row>
    <row r="803" spans="1:15" ht="14.25" customHeight="1" x14ac:dyDescent="0.3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  <c r="M803">
        <f t="shared" si="36"/>
        <v>1490.9476</v>
      </c>
      <c r="N803" s="7">
        <f t="shared" si="37"/>
        <v>1976.3724000000002</v>
      </c>
      <c r="O803" s="4">
        <f t="shared" si="38"/>
        <v>37203471.04999996</v>
      </c>
    </row>
    <row r="804" spans="1:15" ht="14.25" customHeight="1" x14ac:dyDescent="0.3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  <c r="M804">
        <f t="shared" si="36"/>
        <v>767.79179999999997</v>
      </c>
      <c r="N804" s="7">
        <f t="shared" si="37"/>
        <v>3497.7182000000003</v>
      </c>
      <c r="O804" s="4">
        <f t="shared" si="38"/>
        <v>37200003.729999959</v>
      </c>
    </row>
    <row r="805" spans="1:15" ht="14.25" customHeight="1" x14ac:dyDescent="0.3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  <c r="M805">
        <f t="shared" si="36"/>
        <v>352.51859999999999</v>
      </c>
      <c r="N805" s="7">
        <f t="shared" si="37"/>
        <v>1326.1414</v>
      </c>
      <c r="O805" s="4">
        <f t="shared" si="38"/>
        <v>37195738.219999962</v>
      </c>
    </row>
    <row r="806" spans="1:15" ht="14.25" customHeight="1" x14ac:dyDescent="0.3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  <c r="M806">
        <f t="shared" si="36"/>
        <v>355.43969999999996</v>
      </c>
      <c r="N806" s="7">
        <f t="shared" si="37"/>
        <v>1337.1303</v>
      </c>
      <c r="O806" s="4">
        <f t="shared" si="38"/>
        <v>37194059.559999965</v>
      </c>
    </row>
    <row r="807" spans="1:15" ht="14.25" customHeight="1" x14ac:dyDescent="0.3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  <c r="M807">
        <f t="shared" si="36"/>
        <v>1167.8241</v>
      </c>
      <c r="N807" s="7">
        <f t="shared" si="37"/>
        <v>1548.0458999999998</v>
      </c>
      <c r="O807" s="4">
        <f t="shared" si="38"/>
        <v>37192366.989999965</v>
      </c>
    </row>
    <row r="808" spans="1:15" ht="14.25" customHeight="1" x14ac:dyDescent="0.3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  <c r="M808">
        <f t="shared" si="36"/>
        <v>1650.3</v>
      </c>
      <c r="N808" s="7">
        <f t="shared" si="37"/>
        <v>1650.3</v>
      </c>
      <c r="O808" s="4">
        <f t="shared" si="38"/>
        <v>37189651.119999968</v>
      </c>
    </row>
    <row r="809" spans="1:15" ht="14.25" customHeight="1" x14ac:dyDescent="0.3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  <c r="M809">
        <f t="shared" si="36"/>
        <v>448.63839999999999</v>
      </c>
      <c r="N809" s="7">
        <f t="shared" si="37"/>
        <v>645.60159999999996</v>
      </c>
      <c r="O809" s="4">
        <f t="shared" si="38"/>
        <v>37186350.519999966</v>
      </c>
    </row>
    <row r="810" spans="1:15" ht="14.25" customHeight="1" x14ac:dyDescent="0.3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  <c r="M810">
        <f t="shared" si="36"/>
        <v>1280.1964</v>
      </c>
      <c r="N810" s="7">
        <f t="shared" si="37"/>
        <v>3291.9336000000003</v>
      </c>
      <c r="O810" s="4">
        <f t="shared" si="38"/>
        <v>37185256.279999964</v>
      </c>
    </row>
    <row r="811" spans="1:15" ht="14.25" customHeight="1" x14ac:dyDescent="0.3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  <c r="M811">
        <f t="shared" si="36"/>
        <v>165.33199999999999</v>
      </c>
      <c r="N811" s="7">
        <f t="shared" si="37"/>
        <v>3141.308</v>
      </c>
      <c r="O811" s="4">
        <f t="shared" si="38"/>
        <v>37180684.149999961</v>
      </c>
    </row>
    <row r="812" spans="1:15" ht="14.25" customHeight="1" x14ac:dyDescent="0.3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  <c r="M812">
        <f t="shared" si="36"/>
        <v>1518.3791999999999</v>
      </c>
      <c r="N812" s="7">
        <f t="shared" si="37"/>
        <v>1644.9108000000001</v>
      </c>
      <c r="O812" s="4">
        <f t="shared" si="38"/>
        <v>37177377.509999961</v>
      </c>
    </row>
    <row r="813" spans="1:15" ht="14.25" customHeight="1" x14ac:dyDescent="0.3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  <c r="M813">
        <f t="shared" si="36"/>
        <v>1948.1408000000001</v>
      </c>
      <c r="N813" s="7">
        <f t="shared" si="37"/>
        <v>2582.4192000000003</v>
      </c>
      <c r="O813" s="4">
        <f t="shared" si="38"/>
        <v>37174214.219999962</v>
      </c>
    </row>
    <row r="814" spans="1:15" ht="14.25" customHeight="1" x14ac:dyDescent="0.3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  <c r="M814">
        <f t="shared" si="36"/>
        <v>1909.152</v>
      </c>
      <c r="N814" s="7">
        <f t="shared" si="37"/>
        <v>2636.4480000000003</v>
      </c>
      <c r="O814" s="4">
        <f t="shared" si="38"/>
        <v>37169683.659999967</v>
      </c>
    </row>
    <row r="815" spans="1:15" ht="14.25" customHeight="1" x14ac:dyDescent="0.3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  <c r="M815">
        <f t="shared" si="36"/>
        <v>152.84</v>
      </c>
      <c r="N815" s="7">
        <f t="shared" si="37"/>
        <v>611.36</v>
      </c>
      <c r="O815" s="4">
        <f t="shared" si="38"/>
        <v>37165138.059999973</v>
      </c>
    </row>
    <row r="816" spans="1:15" ht="14.25" customHeight="1" x14ac:dyDescent="0.3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  <c r="M816">
        <f t="shared" si="36"/>
        <v>178.3914</v>
      </c>
      <c r="N816" s="7">
        <f t="shared" si="37"/>
        <v>632.47860000000003</v>
      </c>
      <c r="O816" s="4">
        <f t="shared" si="38"/>
        <v>37164373.85999997</v>
      </c>
    </row>
    <row r="817" spans="1:15" ht="14.25" customHeight="1" x14ac:dyDescent="0.3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  <c r="M817">
        <f t="shared" si="36"/>
        <v>230.01300000000001</v>
      </c>
      <c r="N817" s="7">
        <f t="shared" si="37"/>
        <v>3603.5370000000003</v>
      </c>
      <c r="O817" s="4">
        <f t="shared" si="38"/>
        <v>37163562.989999972</v>
      </c>
    </row>
    <row r="818" spans="1:15" ht="14.25" customHeight="1" x14ac:dyDescent="0.3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  <c r="M818">
        <f t="shared" si="36"/>
        <v>2250.6936999999998</v>
      </c>
      <c r="N818" s="7">
        <f t="shared" si="37"/>
        <v>2538.0163000000002</v>
      </c>
      <c r="O818" s="4">
        <f t="shared" si="38"/>
        <v>37159729.439999975</v>
      </c>
    </row>
    <row r="819" spans="1:15" ht="14.25" customHeight="1" x14ac:dyDescent="0.3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  <c r="M819">
        <f t="shared" si="36"/>
        <v>1581.9823999999999</v>
      </c>
      <c r="N819" s="7">
        <f t="shared" si="37"/>
        <v>1783.9376000000002</v>
      </c>
      <c r="O819" s="4">
        <f t="shared" si="38"/>
        <v>37154940.729999967</v>
      </c>
    </row>
    <row r="820" spans="1:15" ht="14.25" customHeight="1" x14ac:dyDescent="0.3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  <c r="M820">
        <f t="shared" si="36"/>
        <v>275.00849999999997</v>
      </c>
      <c r="N820" s="7">
        <f t="shared" si="37"/>
        <v>1840.4414999999999</v>
      </c>
      <c r="O820" s="4">
        <f t="shared" si="38"/>
        <v>37151574.809999958</v>
      </c>
    </row>
    <row r="821" spans="1:15" ht="14.25" customHeight="1" x14ac:dyDescent="0.3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  <c r="M821">
        <f t="shared" si="36"/>
        <v>1207.1569999999999</v>
      </c>
      <c r="N821" s="7">
        <f t="shared" si="37"/>
        <v>2241.8630000000003</v>
      </c>
      <c r="O821" s="4">
        <f t="shared" si="38"/>
        <v>37149459.359999955</v>
      </c>
    </row>
    <row r="822" spans="1:15" ht="14.25" customHeight="1" x14ac:dyDescent="0.3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  <c r="M822">
        <f t="shared" si="36"/>
        <v>122.11800000000001</v>
      </c>
      <c r="N822" s="7">
        <f t="shared" si="37"/>
        <v>1099.0620000000001</v>
      </c>
      <c r="O822" s="4">
        <f t="shared" si="38"/>
        <v>37146010.339999959</v>
      </c>
    </row>
    <row r="823" spans="1:15" ht="14.25" customHeight="1" x14ac:dyDescent="0.3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  <c r="M823">
        <f t="shared" si="36"/>
        <v>998.00599999999997</v>
      </c>
      <c r="N823" s="7">
        <f t="shared" si="37"/>
        <v>3992.0239999999999</v>
      </c>
      <c r="O823" s="4">
        <f t="shared" si="38"/>
        <v>37144789.159999959</v>
      </c>
    </row>
    <row r="824" spans="1:15" ht="14.25" customHeight="1" x14ac:dyDescent="0.3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  <c r="M824">
        <f t="shared" si="36"/>
        <v>331.84800000000001</v>
      </c>
      <c r="N824" s="7">
        <f t="shared" si="37"/>
        <v>1880.4720000000002</v>
      </c>
      <c r="O824" s="4">
        <f t="shared" si="38"/>
        <v>37139799.129999958</v>
      </c>
    </row>
    <row r="825" spans="1:15" ht="14.25" customHeight="1" x14ac:dyDescent="0.3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  <c r="M825">
        <f t="shared" si="36"/>
        <v>886.39940000000001</v>
      </c>
      <c r="N825" s="7">
        <f t="shared" si="37"/>
        <v>3778.8606</v>
      </c>
      <c r="O825" s="4">
        <f t="shared" si="38"/>
        <v>37137586.809999958</v>
      </c>
    </row>
    <row r="826" spans="1:15" ht="14.25" customHeight="1" x14ac:dyDescent="0.3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  <c r="M826">
        <f t="shared" si="36"/>
        <v>331.63649999999996</v>
      </c>
      <c r="N826" s="7">
        <f t="shared" si="37"/>
        <v>1879.2734999999998</v>
      </c>
      <c r="O826" s="4">
        <f t="shared" si="38"/>
        <v>37132921.54999996</v>
      </c>
    </row>
    <row r="827" spans="1:15" ht="14.25" customHeight="1" x14ac:dyDescent="0.3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  <c r="M827">
        <f t="shared" si="36"/>
        <v>790.13960000000009</v>
      </c>
      <c r="N827" s="7">
        <f t="shared" si="37"/>
        <v>3857.7404000000001</v>
      </c>
      <c r="O827" s="4">
        <f t="shared" si="38"/>
        <v>37130710.639999956</v>
      </c>
    </row>
    <row r="828" spans="1:15" ht="14.25" customHeight="1" x14ac:dyDescent="0.3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  <c r="M828">
        <f t="shared" si="36"/>
        <v>697.94399999999996</v>
      </c>
      <c r="N828" s="7">
        <f t="shared" si="37"/>
        <v>1046.9159999999999</v>
      </c>
      <c r="O828" s="4">
        <f t="shared" si="38"/>
        <v>37126062.759999961</v>
      </c>
    </row>
    <row r="829" spans="1:15" ht="14.25" customHeight="1" x14ac:dyDescent="0.3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  <c r="M829">
        <f t="shared" si="36"/>
        <v>573.99899999999991</v>
      </c>
      <c r="N829" s="7">
        <f t="shared" si="37"/>
        <v>3252.6610000000001</v>
      </c>
      <c r="O829" s="4">
        <f t="shared" si="38"/>
        <v>37124317.899999954</v>
      </c>
    </row>
    <row r="830" spans="1:15" ht="14.25" customHeight="1" x14ac:dyDescent="0.3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  <c r="M830">
        <f t="shared" si="36"/>
        <v>1951.5630999999998</v>
      </c>
      <c r="N830" s="7">
        <f t="shared" si="37"/>
        <v>2808.3469</v>
      </c>
      <c r="O830" s="4">
        <f t="shared" si="38"/>
        <v>37120491.23999995</v>
      </c>
    </row>
    <row r="831" spans="1:15" ht="14.25" customHeight="1" x14ac:dyDescent="0.3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  <c r="M831">
        <f t="shared" si="36"/>
        <v>914.28680000000008</v>
      </c>
      <c r="N831" s="7">
        <f t="shared" si="37"/>
        <v>2351.0231999999996</v>
      </c>
      <c r="O831" s="4">
        <f t="shared" si="38"/>
        <v>37115731.329999946</v>
      </c>
    </row>
    <row r="832" spans="1:15" ht="14.25" customHeight="1" x14ac:dyDescent="0.3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  <c r="M832">
        <f t="shared" si="36"/>
        <v>1333.8273000000002</v>
      </c>
      <c r="N832" s="7">
        <f t="shared" si="37"/>
        <v>2086.2426999999998</v>
      </c>
      <c r="O832" s="4">
        <f t="shared" si="38"/>
        <v>37112466.019999959</v>
      </c>
    </row>
    <row r="833" spans="1:15" ht="14.25" customHeight="1" x14ac:dyDescent="0.3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  <c r="M833">
        <f t="shared" si="36"/>
        <v>277.90440000000001</v>
      </c>
      <c r="N833" s="7">
        <f t="shared" si="37"/>
        <v>326.23559999999998</v>
      </c>
      <c r="O833" s="4">
        <f t="shared" si="38"/>
        <v>37109045.949999966</v>
      </c>
    </row>
    <row r="834" spans="1:15" ht="14.25" customHeight="1" x14ac:dyDescent="0.3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  <c r="M834">
        <f t="shared" si="36"/>
        <v>169.6576</v>
      </c>
      <c r="N834" s="7">
        <f t="shared" si="37"/>
        <v>2254.0223999999998</v>
      </c>
      <c r="O834" s="4">
        <f t="shared" si="38"/>
        <v>37108441.809999965</v>
      </c>
    </row>
    <row r="835" spans="1:15" ht="14.25" customHeight="1" x14ac:dyDescent="0.3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  <c r="M835">
        <f t="shared" ref="M835:M898" si="39">D835*E835</f>
        <v>755.66700000000014</v>
      </c>
      <c r="N835" s="7">
        <f t="shared" ref="N835:N898" si="40">D835-M835</f>
        <v>3689.433</v>
      </c>
      <c r="O835" s="4">
        <f t="shared" ref="O835:O898" si="41">SUM(D835:D16179)</f>
        <v>37106018.129999973</v>
      </c>
    </row>
    <row r="836" spans="1:15" ht="14.25" customHeight="1" x14ac:dyDescent="0.3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  <c r="M836">
        <f t="shared" si="39"/>
        <v>38.413800000000002</v>
      </c>
      <c r="N836" s="7">
        <f t="shared" si="40"/>
        <v>1242.0462</v>
      </c>
      <c r="O836" s="4">
        <f t="shared" si="41"/>
        <v>37101573.029999979</v>
      </c>
    </row>
    <row r="837" spans="1:15" ht="14.25" customHeight="1" x14ac:dyDescent="0.3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  <c r="M837">
        <f t="shared" si="39"/>
        <v>792.596</v>
      </c>
      <c r="N837" s="7">
        <f t="shared" si="40"/>
        <v>3170.384</v>
      </c>
      <c r="O837" s="4">
        <f t="shared" si="41"/>
        <v>37100292.569999978</v>
      </c>
    </row>
    <row r="838" spans="1:15" ht="14.25" customHeight="1" x14ac:dyDescent="0.3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  <c r="M838">
        <f t="shared" si="39"/>
        <v>409.31759999999997</v>
      </c>
      <c r="N838" s="7">
        <f t="shared" si="40"/>
        <v>3001.6624000000002</v>
      </c>
      <c r="O838" s="4">
        <f t="shared" si="41"/>
        <v>37096329.589999974</v>
      </c>
    </row>
    <row r="839" spans="1:15" ht="14.25" customHeight="1" x14ac:dyDescent="0.3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  <c r="M839">
        <f t="shared" si="39"/>
        <v>345.86270000000002</v>
      </c>
      <c r="N839" s="7">
        <f t="shared" si="40"/>
        <v>846.76730000000009</v>
      </c>
      <c r="O839" s="4">
        <f t="shared" si="41"/>
        <v>37092918.60999997</v>
      </c>
    </row>
    <row r="840" spans="1:15" ht="14.25" customHeight="1" x14ac:dyDescent="0.3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  <c r="M840">
        <f t="shared" si="39"/>
        <v>579.41520000000003</v>
      </c>
      <c r="N840" s="7">
        <f t="shared" si="40"/>
        <v>906.26480000000004</v>
      </c>
      <c r="O840" s="4">
        <f t="shared" si="41"/>
        <v>37091725.979999967</v>
      </c>
    </row>
    <row r="841" spans="1:15" ht="14.25" customHeight="1" x14ac:dyDescent="0.3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  <c r="M841">
        <f t="shared" si="39"/>
        <v>526.81200000000001</v>
      </c>
      <c r="N841" s="7">
        <f t="shared" si="40"/>
        <v>1668.2380000000003</v>
      </c>
      <c r="O841" s="4">
        <f t="shared" si="41"/>
        <v>37090240.299999967</v>
      </c>
    </row>
    <row r="842" spans="1:15" ht="14.25" customHeight="1" x14ac:dyDescent="0.3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  <c r="M842">
        <f t="shared" si="39"/>
        <v>121.2321</v>
      </c>
      <c r="N842" s="7">
        <f t="shared" si="40"/>
        <v>591.89789999999994</v>
      </c>
      <c r="O842" s="4">
        <f t="shared" si="41"/>
        <v>37088045.249999963</v>
      </c>
    </row>
    <row r="843" spans="1:15" ht="14.25" customHeight="1" x14ac:dyDescent="0.3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  <c r="M843">
        <f t="shared" si="39"/>
        <v>366.04160000000002</v>
      </c>
      <c r="N843" s="7">
        <f t="shared" si="40"/>
        <v>4209.4784</v>
      </c>
      <c r="O843" s="4">
        <f t="shared" si="41"/>
        <v>37087332.11999996</v>
      </c>
    </row>
    <row r="844" spans="1:15" ht="14.25" customHeight="1" x14ac:dyDescent="0.3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  <c r="M844">
        <f t="shared" si="39"/>
        <v>37.228499999999997</v>
      </c>
      <c r="N844" s="7">
        <f t="shared" si="40"/>
        <v>3685.6214999999997</v>
      </c>
      <c r="O844" s="4">
        <f t="shared" si="41"/>
        <v>37082756.599999957</v>
      </c>
    </row>
    <row r="845" spans="1:15" ht="14.25" customHeight="1" x14ac:dyDescent="0.3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  <c r="M845">
        <f t="shared" si="39"/>
        <v>642.02880000000005</v>
      </c>
      <c r="N845" s="7">
        <f t="shared" si="40"/>
        <v>1246.2911999999999</v>
      </c>
      <c r="O845" s="4">
        <f t="shared" si="41"/>
        <v>37079033.749999955</v>
      </c>
    </row>
    <row r="846" spans="1:15" ht="14.25" customHeight="1" x14ac:dyDescent="0.3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  <c r="M846">
        <f t="shared" si="39"/>
        <v>31.3672</v>
      </c>
      <c r="N846" s="7">
        <f t="shared" si="40"/>
        <v>1536.9928</v>
      </c>
      <c r="O846" s="4">
        <f t="shared" si="41"/>
        <v>37077145.429999948</v>
      </c>
    </row>
    <row r="847" spans="1:15" ht="14.25" customHeight="1" x14ac:dyDescent="0.3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  <c r="M847">
        <f t="shared" si="39"/>
        <v>1600.3124</v>
      </c>
      <c r="N847" s="7">
        <f t="shared" si="40"/>
        <v>1878.6276</v>
      </c>
      <c r="O847" s="4">
        <f t="shared" si="41"/>
        <v>37075577.069999948</v>
      </c>
    </row>
    <row r="848" spans="1:15" ht="14.25" customHeight="1" x14ac:dyDescent="0.3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  <c r="M848">
        <f t="shared" si="39"/>
        <v>653.60399999999993</v>
      </c>
      <c r="N848" s="7">
        <f t="shared" si="40"/>
        <v>1525.076</v>
      </c>
      <c r="O848" s="4">
        <f t="shared" si="41"/>
        <v>37072098.129999958</v>
      </c>
    </row>
    <row r="849" spans="1:15" ht="14.25" customHeight="1" x14ac:dyDescent="0.3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  <c r="M849">
        <f t="shared" si="39"/>
        <v>220.27500000000001</v>
      </c>
      <c r="N849" s="7">
        <f t="shared" si="40"/>
        <v>1003.475</v>
      </c>
      <c r="O849" s="4">
        <f t="shared" si="41"/>
        <v>37069919.449999958</v>
      </c>
    </row>
    <row r="850" spans="1:15" ht="14.25" customHeight="1" x14ac:dyDescent="0.3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  <c r="M850">
        <f t="shared" si="39"/>
        <v>44.154799999999994</v>
      </c>
      <c r="N850" s="7">
        <f t="shared" si="40"/>
        <v>2163.5852</v>
      </c>
      <c r="O850" s="4">
        <f t="shared" si="41"/>
        <v>37068695.699999958</v>
      </c>
    </row>
    <row r="851" spans="1:15" ht="14.25" customHeight="1" x14ac:dyDescent="0.3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  <c r="M851">
        <f t="shared" si="39"/>
        <v>917.5655999999999</v>
      </c>
      <c r="N851" s="7">
        <f t="shared" si="40"/>
        <v>3451.7943999999998</v>
      </c>
      <c r="O851" s="4">
        <f t="shared" si="41"/>
        <v>37066487.959999956</v>
      </c>
    </row>
    <row r="852" spans="1:15" ht="14.25" customHeight="1" x14ac:dyDescent="0.3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  <c r="M852">
        <f t="shared" si="39"/>
        <v>187.5531</v>
      </c>
      <c r="N852" s="7">
        <f t="shared" si="40"/>
        <v>248.61690000000002</v>
      </c>
      <c r="O852" s="4">
        <f t="shared" si="41"/>
        <v>37062118.599999957</v>
      </c>
    </row>
    <row r="853" spans="1:15" ht="14.25" customHeight="1" x14ac:dyDescent="0.3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  <c r="M853">
        <f t="shared" si="39"/>
        <v>914.38080000000002</v>
      </c>
      <c r="N853" s="7">
        <f t="shared" si="40"/>
        <v>990.57920000000001</v>
      </c>
      <c r="O853" s="4">
        <f t="shared" si="41"/>
        <v>37061682.429999955</v>
      </c>
    </row>
    <row r="854" spans="1:15" ht="14.25" customHeight="1" x14ac:dyDescent="0.3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  <c r="M854">
        <f t="shared" si="39"/>
        <v>192.61840000000001</v>
      </c>
      <c r="N854" s="7">
        <f t="shared" si="40"/>
        <v>4622.8415999999997</v>
      </c>
      <c r="O854" s="4">
        <f t="shared" si="41"/>
        <v>37059777.469999954</v>
      </c>
    </row>
    <row r="855" spans="1:15" ht="14.25" customHeight="1" x14ac:dyDescent="0.3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  <c r="M855">
        <f t="shared" si="39"/>
        <v>67.345200000000006</v>
      </c>
      <c r="N855" s="7">
        <f t="shared" si="40"/>
        <v>105.3348</v>
      </c>
      <c r="O855" s="4">
        <f t="shared" si="41"/>
        <v>37054962.009999961</v>
      </c>
    </row>
    <row r="856" spans="1:15" ht="14.25" customHeight="1" x14ac:dyDescent="0.3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  <c r="M856">
        <f t="shared" si="39"/>
        <v>580.33820000000003</v>
      </c>
      <c r="N856" s="7">
        <f t="shared" si="40"/>
        <v>3883.8018000000002</v>
      </c>
      <c r="O856" s="4">
        <f t="shared" si="41"/>
        <v>37054789.329999961</v>
      </c>
    </row>
    <row r="857" spans="1:15" ht="14.25" customHeight="1" x14ac:dyDescent="0.3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  <c r="M857">
        <f t="shared" si="39"/>
        <v>367.97110000000004</v>
      </c>
      <c r="N857" s="7">
        <f t="shared" si="40"/>
        <v>1568.7189000000001</v>
      </c>
      <c r="O857" s="4">
        <f t="shared" si="41"/>
        <v>37050325.18999996</v>
      </c>
    </row>
    <row r="858" spans="1:15" ht="14.25" customHeight="1" x14ac:dyDescent="0.3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  <c r="M858">
        <f t="shared" si="39"/>
        <v>277.73280000000005</v>
      </c>
      <c r="N858" s="7">
        <f t="shared" si="40"/>
        <v>750.9072000000001</v>
      </c>
      <c r="O858" s="4">
        <f t="shared" si="41"/>
        <v>37048388.499999963</v>
      </c>
    </row>
    <row r="859" spans="1:15" ht="14.25" customHeight="1" x14ac:dyDescent="0.3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  <c r="M859">
        <f t="shared" si="39"/>
        <v>86.7</v>
      </c>
      <c r="N859" s="7">
        <f t="shared" si="40"/>
        <v>86.7</v>
      </c>
      <c r="O859" s="4">
        <f t="shared" si="41"/>
        <v>37047359.859999962</v>
      </c>
    </row>
    <row r="860" spans="1:15" ht="14.25" customHeight="1" x14ac:dyDescent="0.3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  <c r="M860">
        <f t="shared" si="39"/>
        <v>44.556000000000004</v>
      </c>
      <c r="N860" s="7">
        <f t="shared" si="40"/>
        <v>401.00400000000002</v>
      </c>
      <c r="O860" s="4">
        <f t="shared" si="41"/>
        <v>37047186.459999964</v>
      </c>
    </row>
    <row r="861" spans="1:15" ht="14.25" customHeight="1" x14ac:dyDescent="0.3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  <c r="M861">
        <f t="shared" si="39"/>
        <v>65.942100000000011</v>
      </c>
      <c r="N861" s="7">
        <f t="shared" si="40"/>
        <v>876.08789999999999</v>
      </c>
      <c r="O861" s="4">
        <f t="shared" si="41"/>
        <v>37046740.899999961</v>
      </c>
    </row>
    <row r="862" spans="1:15" ht="14.25" customHeight="1" x14ac:dyDescent="0.3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  <c r="M862">
        <f t="shared" si="39"/>
        <v>67.352999999999994</v>
      </c>
      <c r="N862" s="7">
        <f t="shared" si="40"/>
        <v>157.15699999999998</v>
      </c>
      <c r="O862" s="4">
        <f t="shared" si="41"/>
        <v>37045798.869999968</v>
      </c>
    </row>
    <row r="863" spans="1:15" ht="14.25" customHeight="1" x14ac:dyDescent="0.3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  <c r="M863">
        <f t="shared" si="39"/>
        <v>750.63380000000006</v>
      </c>
      <c r="N863" s="7">
        <f t="shared" si="40"/>
        <v>995.02620000000002</v>
      </c>
      <c r="O863" s="4">
        <f t="shared" si="41"/>
        <v>37045574.359999962</v>
      </c>
    </row>
    <row r="864" spans="1:15" ht="14.25" customHeight="1" x14ac:dyDescent="0.3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  <c r="M864">
        <f t="shared" si="39"/>
        <v>102.39360000000001</v>
      </c>
      <c r="N864" s="7">
        <f t="shared" si="40"/>
        <v>217.58640000000003</v>
      </c>
      <c r="O864" s="4">
        <f t="shared" si="41"/>
        <v>37043828.699999966</v>
      </c>
    </row>
    <row r="865" spans="1:15" ht="14.25" customHeight="1" x14ac:dyDescent="0.3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  <c r="M865">
        <f t="shared" si="39"/>
        <v>593.61620000000005</v>
      </c>
      <c r="N865" s="7">
        <f t="shared" si="40"/>
        <v>2898.2438000000002</v>
      </c>
      <c r="O865" s="4">
        <f t="shared" si="41"/>
        <v>37043508.719999962</v>
      </c>
    </row>
    <row r="866" spans="1:15" ht="14.25" customHeight="1" x14ac:dyDescent="0.3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  <c r="M866">
        <f t="shared" si="39"/>
        <v>2015.1936000000001</v>
      </c>
      <c r="N866" s="7">
        <f t="shared" si="40"/>
        <v>2097.4464000000003</v>
      </c>
      <c r="O866" s="4">
        <f t="shared" si="41"/>
        <v>37040016.859999962</v>
      </c>
    </row>
    <row r="867" spans="1:15" ht="14.25" customHeight="1" x14ac:dyDescent="0.3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  <c r="M867">
        <f t="shared" si="39"/>
        <v>2224.2849999999999</v>
      </c>
      <c r="N867" s="7">
        <f t="shared" si="40"/>
        <v>2224.2849999999999</v>
      </c>
      <c r="O867" s="4">
        <f t="shared" si="41"/>
        <v>37035904.219999969</v>
      </c>
    </row>
    <row r="868" spans="1:15" ht="14.25" customHeight="1" x14ac:dyDescent="0.3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  <c r="M868">
        <f t="shared" si="39"/>
        <v>1088.3847000000001</v>
      </c>
      <c r="N868" s="7">
        <f t="shared" si="40"/>
        <v>1702.3453</v>
      </c>
      <c r="O868" s="4">
        <f t="shared" si="41"/>
        <v>37031455.649999976</v>
      </c>
    </row>
    <row r="869" spans="1:15" ht="14.25" customHeight="1" x14ac:dyDescent="0.3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  <c r="M869">
        <f t="shared" si="39"/>
        <v>1895.1599999999999</v>
      </c>
      <c r="N869" s="7">
        <f t="shared" si="40"/>
        <v>2842.74</v>
      </c>
      <c r="O869" s="4">
        <f t="shared" si="41"/>
        <v>37028664.919999972</v>
      </c>
    </row>
    <row r="870" spans="1:15" ht="14.25" customHeight="1" x14ac:dyDescent="0.3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  <c r="M870">
        <f t="shared" si="39"/>
        <v>48.510799999999996</v>
      </c>
      <c r="N870" s="7">
        <f t="shared" si="40"/>
        <v>79.149200000000008</v>
      </c>
      <c r="O870" s="4">
        <f t="shared" si="41"/>
        <v>37023927.019999966</v>
      </c>
    </row>
    <row r="871" spans="1:15" ht="14.25" customHeight="1" x14ac:dyDescent="0.3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  <c r="M871">
        <f t="shared" si="39"/>
        <v>98.369700000000009</v>
      </c>
      <c r="N871" s="7">
        <f t="shared" si="40"/>
        <v>658.32030000000009</v>
      </c>
      <c r="O871" s="4">
        <f t="shared" si="41"/>
        <v>37023799.359999962</v>
      </c>
    </row>
    <row r="872" spans="1:15" ht="14.25" customHeight="1" x14ac:dyDescent="0.3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  <c r="M872">
        <f t="shared" si="39"/>
        <v>122.9208</v>
      </c>
      <c r="N872" s="7">
        <f t="shared" si="40"/>
        <v>1413.5891999999999</v>
      </c>
      <c r="O872" s="4">
        <f t="shared" si="41"/>
        <v>37023042.669999965</v>
      </c>
    </row>
    <row r="873" spans="1:15" ht="14.25" customHeight="1" x14ac:dyDescent="0.3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  <c r="M873">
        <f t="shared" si="39"/>
        <v>1110.5416</v>
      </c>
      <c r="N873" s="7">
        <f t="shared" si="40"/>
        <v>2855.6783999999998</v>
      </c>
      <c r="O873" s="4">
        <f t="shared" si="41"/>
        <v>37021506.159999959</v>
      </c>
    </row>
    <row r="874" spans="1:15" ht="14.25" customHeight="1" x14ac:dyDescent="0.3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  <c r="M874">
        <f t="shared" si="39"/>
        <v>2130.4367999999999</v>
      </c>
      <c r="N874" s="7">
        <f t="shared" si="40"/>
        <v>2307.9731999999999</v>
      </c>
      <c r="O874" s="4">
        <f t="shared" si="41"/>
        <v>37017539.939999953</v>
      </c>
    </row>
    <row r="875" spans="1:15" ht="14.25" customHeight="1" x14ac:dyDescent="0.3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  <c r="M875">
        <f t="shared" si="39"/>
        <v>1376.6984</v>
      </c>
      <c r="N875" s="7">
        <f t="shared" si="40"/>
        <v>1752.1616000000001</v>
      </c>
      <c r="O875" s="4">
        <f t="shared" si="41"/>
        <v>37013101.529999949</v>
      </c>
    </row>
    <row r="876" spans="1:15" ht="14.25" customHeight="1" x14ac:dyDescent="0.3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  <c r="M876">
        <f t="shared" si="39"/>
        <v>98.893000000000001</v>
      </c>
      <c r="N876" s="7">
        <f t="shared" si="40"/>
        <v>1878.9669999999999</v>
      </c>
      <c r="O876" s="4">
        <f t="shared" si="41"/>
        <v>37009972.66999995</v>
      </c>
    </row>
    <row r="877" spans="1:15" ht="14.25" customHeight="1" x14ac:dyDescent="0.3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  <c r="M877">
        <f t="shared" si="39"/>
        <v>100.8792</v>
      </c>
      <c r="N877" s="7">
        <f t="shared" si="40"/>
        <v>3261.7608</v>
      </c>
      <c r="O877" s="4">
        <f t="shared" si="41"/>
        <v>37007994.809999943</v>
      </c>
    </row>
    <row r="878" spans="1:15" ht="14.25" customHeight="1" x14ac:dyDescent="0.3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  <c r="M878">
        <f t="shared" si="39"/>
        <v>434.0204</v>
      </c>
      <c r="N878" s="7">
        <f t="shared" si="40"/>
        <v>552.38959999999997</v>
      </c>
      <c r="O878" s="4">
        <f t="shared" si="41"/>
        <v>37004632.169999942</v>
      </c>
    </row>
    <row r="879" spans="1:15" ht="14.25" customHeight="1" x14ac:dyDescent="0.3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  <c r="M879">
        <f t="shared" si="39"/>
        <v>726.50979999999993</v>
      </c>
      <c r="N879" s="7">
        <f t="shared" si="40"/>
        <v>1617.0702000000001</v>
      </c>
      <c r="O879" s="4">
        <f t="shared" si="41"/>
        <v>37003645.759999946</v>
      </c>
    </row>
    <row r="880" spans="1:15" ht="14.25" customHeight="1" x14ac:dyDescent="0.3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  <c r="M880">
        <f t="shared" si="39"/>
        <v>388.04549999999995</v>
      </c>
      <c r="N880" s="7">
        <f t="shared" si="40"/>
        <v>2198.9245000000001</v>
      </c>
      <c r="O880" s="4">
        <f t="shared" si="41"/>
        <v>37001302.179999948</v>
      </c>
    </row>
    <row r="881" spans="1:15" ht="14.25" customHeight="1" x14ac:dyDescent="0.3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  <c r="M881">
        <f t="shared" si="39"/>
        <v>171.88360000000003</v>
      </c>
      <c r="N881" s="7">
        <f t="shared" si="40"/>
        <v>441.9864</v>
      </c>
      <c r="O881" s="4">
        <f t="shared" si="41"/>
        <v>36998715.209999949</v>
      </c>
    </row>
    <row r="882" spans="1:15" ht="14.25" customHeight="1" x14ac:dyDescent="0.3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  <c r="M882">
        <f t="shared" si="39"/>
        <v>29.257800000000003</v>
      </c>
      <c r="N882" s="7">
        <f t="shared" si="40"/>
        <v>236.72220000000002</v>
      </c>
      <c r="O882" s="4">
        <f t="shared" si="41"/>
        <v>36998101.339999944</v>
      </c>
    </row>
    <row r="883" spans="1:15" ht="14.25" customHeight="1" x14ac:dyDescent="0.3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  <c r="M883">
        <f t="shared" si="39"/>
        <v>1774.4943999999998</v>
      </c>
      <c r="N883" s="7">
        <f t="shared" si="40"/>
        <v>2001.0256000000002</v>
      </c>
      <c r="O883" s="4">
        <f t="shared" si="41"/>
        <v>36997835.359999947</v>
      </c>
    </row>
    <row r="884" spans="1:15" ht="14.25" customHeight="1" x14ac:dyDescent="0.3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  <c r="M884">
        <f t="shared" si="39"/>
        <v>1115.2246</v>
      </c>
      <c r="N884" s="7">
        <f t="shared" si="40"/>
        <v>1604.8353999999999</v>
      </c>
      <c r="O884" s="4">
        <f t="shared" si="41"/>
        <v>36994059.839999951</v>
      </c>
    </row>
    <row r="885" spans="1:15" ht="14.25" customHeight="1" x14ac:dyDescent="0.3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  <c r="M885">
        <f t="shared" si="39"/>
        <v>829.42560000000003</v>
      </c>
      <c r="N885" s="7">
        <f t="shared" si="40"/>
        <v>898.5444</v>
      </c>
      <c r="O885" s="4">
        <f t="shared" si="41"/>
        <v>36991339.779999949</v>
      </c>
    </row>
    <row r="886" spans="1:15" ht="14.25" customHeight="1" x14ac:dyDescent="0.3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  <c r="M886">
        <f t="shared" si="39"/>
        <v>201.81780000000001</v>
      </c>
      <c r="N886" s="7">
        <f t="shared" si="40"/>
        <v>2040.6022</v>
      </c>
      <c r="O886" s="4">
        <f t="shared" si="41"/>
        <v>36989611.80999995</v>
      </c>
    </row>
    <row r="887" spans="1:15" ht="14.25" customHeight="1" x14ac:dyDescent="0.3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  <c r="M887">
        <f t="shared" si="39"/>
        <v>2012.9549999999999</v>
      </c>
      <c r="N887" s="7">
        <f t="shared" si="40"/>
        <v>2779.7950000000001</v>
      </c>
      <c r="O887" s="4">
        <f t="shared" si="41"/>
        <v>36987369.389999956</v>
      </c>
    </row>
    <row r="888" spans="1:15" ht="14.25" customHeight="1" x14ac:dyDescent="0.3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  <c r="M888">
        <f t="shared" si="39"/>
        <v>556.10239999999999</v>
      </c>
      <c r="N888" s="7">
        <f t="shared" si="40"/>
        <v>1429.9775999999999</v>
      </c>
      <c r="O888" s="4">
        <f t="shared" si="41"/>
        <v>36982576.639999948</v>
      </c>
    </row>
    <row r="889" spans="1:15" ht="14.25" customHeight="1" x14ac:dyDescent="0.3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  <c r="M889">
        <f t="shared" si="39"/>
        <v>97.128</v>
      </c>
      <c r="N889" s="7">
        <f t="shared" si="40"/>
        <v>509.92199999999997</v>
      </c>
      <c r="O889" s="4">
        <f t="shared" si="41"/>
        <v>36980590.55999995</v>
      </c>
    </row>
    <row r="890" spans="1:15" ht="14.25" customHeight="1" x14ac:dyDescent="0.3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  <c r="M890">
        <f t="shared" si="39"/>
        <v>569.19600000000003</v>
      </c>
      <c r="N890" s="7">
        <f t="shared" si="40"/>
        <v>1802.4540000000002</v>
      </c>
      <c r="O890" s="4">
        <f t="shared" si="41"/>
        <v>36979983.509999953</v>
      </c>
    </row>
    <row r="891" spans="1:15" ht="14.25" customHeight="1" x14ac:dyDescent="0.3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  <c r="M891">
        <f t="shared" si="39"/>
        <v>1539.4567999999999</v>
      </c>
      <c r="N891" s="7">
        <f t="shared" si="40"/>
        <v>1735.9832000000001</v>
      </c>
      <c r="O891" s="4">
        <f t="shared" si="41"/>
        <v>36977611.859999947</v>
      </c>
    </row>
    <row r="892" spans="1:15" ht="14.25" customHeight="1" x14ac:dyDescent="0.3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  <c r="M892">
        <f t="shared" si="39"/>
        <v>55.772499999999994</v>
      </c>
      <c r="N892" s="7">
        <f t="shared" si="40"/>
        <v>103.5775</v>
      </c>
      <c r="O892" s="4">
        <f t="shared" si="41"/>
        <v>36974336.41999995</v>
      </c>
    </row>
    <row r="893" spans="1:15" ht="14.25" customHeight="1" x14ac:dyDescent="0.3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  <c r="M893">
        <f t="shared" si="39"/>
        <v>311.12459999999999</v>
      </c>
      <c r="N893" s="7">
        <f t="shared" si="40"/>
        <v>1417.3454000000002</v>
      </c>
      <c r="O893" s="4">
        <f t="shared" si="41"/>
        <v>36974177.069999948</v>
      </c>
    </row>
    <row r="894" spans="1:15" ht="14.25" customHeight="1" x14ac:dyDescent="0.3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  <c r="M894">
        <f t="shared" si="39"/>
        <v>1014.11</v>
      </c>
      <c r="N894" s="7">
        <f t="shared" si="40"/>
        <v>1014.11</v>
      </c>
      <c r="O894" s="4">
        <f t="shared" si="41"/>
        <v>36972448.599999957</v>
      </c>
    </row>
    <row r="895" spans="1:15" ht="14.25" customHeight="1" x14ac:dyDescent="0.3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  <c r="M895">
        <f t="shared" si="39"/>
        <v>403.274</v>
      </c>
      <c r="N895" s="7">
        <f t="shared" si="40"/>
        <v>1968.9259999999999</v>
      </c>
      <c r="O895" s="4">
        <f t="shared" si="41"/>
        <v>36970420.379999951</v>
      </c>
    </row>
    <row r="896" spans="1:15" ht="14.25" customHeight="1" x14ac:dyDescent="0.3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  <c r="M896">
        <f t="shared" si="39"/>
        <v>647.08249999999998</v>
      </c>
      <c r="N896" s="7">
        <f t="shared" si="40"/>
        <v>931.16750000000002</v>
      </c>
      <c r="O896" s="4">
        <f t="shared" si="41"/>
        <v>36968048.179999962</v>
      </c>
    </row>
    <row r="897" spans="1:15" ht="14.25" customHeight="1" x14ac:dyDescent="0.3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  <c r="M897">
        <f t="shared" si="39"/>
        <v>1313.4888000000001</v>
      </c>
      <c r="N897" s="7">
        <f t="shared" si="40"/>
        <v>2054.4312</v>
      </c>
      <c r="O897" s="4">
        <f t="shared" si="41"/>
        <v>36966469.929999955</v>
      </c>
    </row>
    <row r="898" spans="1:15" ht="14.25" customHeight="1" x14ac:dyDescent="0.3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  <c r="M898">
        <f t="shared" si="39"/>
        <v>1702.4687999999999</v>
      </c>
      <c r="N898" s="7">
        <f t="shared" si="40"/>
        <v>3026.6112000000003</v>
      </c>
      <c r="O898" s="4">
        <f t="shared" si="41"/>
        <v>36963102.009999953</v>
      </c>
    </row>
    <row r="899" spans="1:15" ht="14.25" customHeight="1" x14ac:dyDescent="0.3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  <c r="M899">
        <f t="shared" ref="M899:M962" si="42">D899*E899</f>
        <v>1510.9347</v>
      </c>
      <c r="N899" s="7">
        <f t="shared" ref="N899:N962" si="43">D899-M899</f>
        <v>3067.6553000000004</v>
      </c>
      <c r="O899" s="4">
        <f t="shared" ref="O899:O962" si="44">SUM(D899:D16243)</f>
        <v>36958372.929999955</v>
      </c>
    </row>
    <row r="900" spans="1:15" ht="14.25" customHeight="1" x14ac:dyDescent="0.3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  <c r="M900">
        <f t="shared" si="42"/>
        <v>167.77650000000003</v>
      </c>
      <c r="N900" s="7">
        <f t="shared" si="43"/>
        <v>3187.7535000000003</v>
      </c>
      <c r="O900" s="4">
        <f t="shared" si="44"/>
        <v>36953794.339999959</v>
      </c>
    </row>
    <row r="901" spans="1:15" ht="14.25" customHeight="1" x14ac:dyDescent="0.3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  <c r="M901">
        <f t="shared" si="42"/>
        <v>1291.865</v>
      </c>
      <c r="N901" s="7">
        <f t="shared" si="43"/>
        <v>1291.865</v>
      </c>
      <c r="O901" s="4">
        <f t="shared" si="44"/>
        <v>36950438.809999958</v>
      </c>
    </row>
    <row r="902" spans="1:15" ht="14.25" customHeight="1" x14ac:dyDescent="0.3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  <c r="M902">
        <f t="shared" si="42"/>
        <v>331.7192</v>
      </c>
      <c r="N902" s="7">
        <f t="shared" si="43"/>
        <v>3814.7707999999998</v>
      </c>
      <c r="O902" s="4">
        <f t="shared" si="44"/>
        <v>36947855.079999961</v>
      </c>
    </row>
    <row r="903" spans="1:15" ht="14.25" customHeight="1" x14ac:dyDescent="0.3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  <c r="M903">
        <f t="shared" si="42"/>
        <v>1258.827</v>
      </c>
      <c r="N903" s="7">
        <f t="shared" si="43"/>
        <v>2937.2629999999999</v>
      </c>
      <c r="O903" s="4">
        <f t="shared" si="44"/>
        <v>36943708.589999959</v>
      </c>
    </row>
    <row r="904" spans="1:15" ht="14.25" customHeight="1" x14ac:dyDescent="0.3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  <c r="M904">
        <f t="shared" si="42"/>
        <v>499.78919999999994</v>
      </c>
      <c r="N904" s="7">
        <f t="shared" si="43"/>
        <v>3665.1207999999997</v>
      </c>
      <c r="O904" s="4">
        <f t="shared" si="44"/>
        <v>36939512.499999963</v>
      </c>
    </row>
    <row r="905" spans="1:15" ht="14.25" customHeight="1" x14ac:dyDescent="0.3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  <c r="M905">
        <f t="shared" si="42"/>
        <v>69.876000000000005</v>
      </c>
      <c r="N905" s="7">
        <f t="shared" si="43"/>
        <v>803.57400000000007</v>
      </c>
      <c r="O905" s="4">
        <f t="shared" si="44"/>
        <v>36935347.589999951</v>
      </c>
    </row>
    <row r="906" spans="1:15" ht="14.25" customHeight="1" x14ac:dyDescent="0.3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  <c r="M906">
        <f t="shared" si="42"/>
        <v>62.893600000000006</v>
      </c>
      <c r="N906" s="7">
        <f t="shared" si="43"/>
        <v>161.72640000000001</v>
      </c>
      <c r="O906" s="4">
        <f t="shared" si="44"/>
        <v>36934474.139999956</v>
      </c>
    </row>
    <row r="907" spans="1:15" ht="14.25" customHeight="1" x14ac:dyDescent="0.3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  <c r="M907">
        <f t="shared" si="42"/>
        <v>2065.4129999999996</v>
      </c>
      <c r="N907" s="7">
        <f t="shared" si="43"/>
        <v>2852.2370000000001</v>
      </c>
      <c r="O907" s="4">
        <f t="shared" si="44"/>
        <v>36934249.519999951</v>
      </c>
    </row>
    <row r="908" spans="1:15" ht="14.25" customHeight="1" x14ac:dyDescent="0.3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  <c r="M908">
        <f t="shared" si="42"/>
        <v>912.4389000000001</v>
      </c>
      <c r="N908" s="7">
        <f t="shared" si="43"/>
        <v>3889.8711000000003</v>
      </c>
      <c r="O908" s="4">
        <f t="shared" si="44"/>
        <v>36929331.86999996</v>
      </c>
    </row>
    <row r="909" spans="1:15" ht="14.25" customHeight="1" x14ac:dyDescent="0.3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  <c r="M909">
        <f t="shared" si="42"/>
        <v>114.61799999999999</v>
      </c>
      <c r="N909" s="7">
        <f t="shared" si="43"/>
        <v>2750.8319999999999</v>
      </c>
      <c r="O909" s="4">
        <f t="shared" si="44"/>
        <v>36924529.559999958</v>
      </c>
    </row>
    <row r="910" spans="1:15" ht="14.25" customHeight="1" x14ac:dyDescent="0.3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  <c r="M910">
        <f t="shared" si="42"/>
        <v>1539.4631000000002</v>
      </c>
      <c r="N910" s="7">
        <f t="shared" si="43"/>
        <v>3426.5469000000003</v>
      </c>
      <c r="O910" s="4">
        <f t="shared" si="44"/>
        <v>36921664.109999962</v>
      </c>
    </row>
    <row r="911" spans="1:15" ht="14.25" customHeight="1" x14ac:dyDescent="0.3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  <c r="M911">
        <f t="shared" si="42"/>
        <v>1472.7583999999999</v>
      </c>
      <c r="N911" s="7">
        <f t="shared" si="43"/>
        <v>2402.9215999999997</v>
      </c>
      <c r="O911" s="4">
        <f t="shared" si="44"/>
        <v>36916698.099999964</v>
      </c>
    </row>
    <row r="912" spans="1:15" ht="14.25" customHeight="1" x14ac:dyDescent="0.3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  <c r="M912">
        <f t="shared" si="42"/>
        <v>395.27399999999994</v>
      </c>
      <c r="N912" s="7">
        <f t="shared" si="43"/>
        <v>2239.886</v>
      </c>
      <c r="O912" s="4">
        <f t="shared" si="44"/>
        <v>36912822.419999972</v>
      </c>
    </row>
    <row r="913" spans="1:15" ht="14.25" customHeight="1" x14ac:dyDescent="0.3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  <c r="M913">
        <f t="shared" si="42"/>
        <v>702.702</v>
      </c>
      <c r="N913" s="7">
        <f t="shared" si="43"/>
        <v>1305.018</v>
      </c>
      <c r="O913" s="4">
        <f t="shared" si="44"/>
        <v>36910187.259999968</v>
      </c>
    </row>
    <row r="914" spans="1:15" ht="14.25" customHeight="1" x14ac:dyDescent="0.3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  <c r="M914">
        <f t="shared" si="42"/>
        <v>120.20120000000001</v>
      </c>
      <c r="N914" s="7">
        <f t="shared" si="43"/>
        <v>2884.8288000000002</v>
      </c>
      <c r="O914" s="4">
        <f t="shared" si="44"/>
        <v>36908179.539999969</v>
      </c>
    </row>
    <row r="915" spans="1:15" ht="14.25" customHeight="1" x14ac:dyDescent="0.3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  <c r="M915">
        <f t="shared" si="42"/>
        <v>472.93739999999997</v>
      </c>
      <c r="N915" s="7">
        <f t="shared" si="43"/>
        <v>2154.4926</v>
      </c>
      <c r="O915" s="4">
        <f t="shared" si="44"/>
        <v>36905174.509999968</v>
      </c>
    </row>
    <row r="916" spans="1:15" ht="14.25" customHeight="1" x14ac:dyDescent="0.3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  <c r="M916">
        <f t="shared" si="42"/>
        <v>1192.7112</v>
      </c>
      <c r="N916" s="7">
        <f t="shared" si="43"/>
        <v>3776.9188000000004</v>
      </c>
      <c r="O916" s="4">
        <f t="shared" si="44"/>
        <v>36902547.079999976</v>
      </c>
    </row>
    <row r="917" spans="1:15" ht="14.25" customHeight="1" x14ac:dyDescent="0.3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  <c r="M917">
        <f t="shared" si="42"/>
        <v>976.27140000000009</v>
      </c>
      <c r="N917" s="7">
        <f t="shared" si="43"/>
        <v>1526.9886000000001</v>
      </c>
      <c r="O917" s="4">
        <f t="shared" si="44"/>
        <v>36897577.449999973</v>
      </c>
    </row>
    <row r="918" spans="1:15" ht="14.25" customHeight="1" x14ac:dyDescent="0.3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  <c r="M918">
        <f t="shared" si="42"/>
        <v>713.32170000000008</v>
      </c>
      <c r="N918" s="7">
        <f t="shared" si="43"/>
        <v>3482.6883000000003</v>
      </c>
      <c r="O918" s="4">
        <f t="shared" si="44"/>
        <v>36895074.189999975</v>
      </c>
    </row>
    <row r="919" spans="1:15" ht="14.25" customHeight="1" x14ac:dyDescent="0.3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  <c r="M919">
        <f t="shared" si="42"/>
        <v>939.95480000000009</v>
      </c>
      <c r="N919" s="7">
        <f t="shared" si="43"/>
        <v>3146.8052000000002</v>
      </c>
      <c r="O919" s="4">
        <f t="shared" si="44"/>
        <v>36890878.17999997</v>
      </c>
    </row>
    <row r="920" spans="1:15" ht="14.25" customHeight="1" x14ac:dyDescent="0.3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  <c r="M920">
        <f t="shared" si="42"/>
        <v>139.4659</v>
      </c>
      <c r="N920" s="7">
        <f t="shared" si="43"/>
        <v>310.42409999999995</v>
      </c>
      <c r="O920" s="4">
        <f t="shared" si="44"/>
        <v>36886791.419999965</v>
      </c>
    </row>
    <row r="921" spans="1:15" ht="14.25" customHeight="1" x14ac:dyDescent="0.3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  <c r="M921">
        <f t="shared" si="42"/>
        <v>163.16230000000002</v>
      </c>
      <c r="N921" s="7">
        <f t="shared" si="43"/>
        <v>363.16770000000002</v>
      </c>
      <c r="O921" s="4">
        <f t="shared" si="44"/>
        <v>36886341.529999964</v>
      </c>
    </row>
    <row r="922" spans="1:15" ht="14.25" customHeight="1" x14ac:dyDescent="0.3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  <c r="M922">
        <f t="shared" si="42"/>
        <v>866.59820000000002</v>
      </c>
      <c r="N922" s="7">
        <f t="shared" si="43"/>
        <v>2466.4718000000003</v>
      </c>
      <c r="O922" s="4">
        <f t="shared" si="44"/>
        <v>36885815.199999973</v>
      </c>
    </row>
    <row r="923" spans="1:15" ht="14.25" customHeight="1" x14ac:dyDescent="0.3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  <c r="M923">
        <f t="shared" si="42"/>
        <v>219.14080000000001</v>
      </c>
      <c r="N923" s="7">
        <f t="shared" si="43"/>
        <v>1150.4892</v>
      </c>
      <c r="O923" s="4">
        <f t="shared" si="44"/>
        <v>36882482.129999973</v>
      </c>
    </row>
    <row r="924" spans="1:15" ht="14.25" customHeight="1" x14ac:dyDescent="0.3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  <c r="M924">
        <f t="shared" si="42"/>
        <v>1096.2204000000002</v>
      </c>
      <c r="N924" s="7">
        <f t="shared" si="43"/>
        <v>2225.6596</v>
      </c>
      <c r="O924" s="4">
        <f t="shared" si="44"/>
        <v>36881112.49999997</v>
      </c>
    </row>
    <row r="925" spans="1:15" ht="14.25" customHeight="1" x14ac:dyDescent="0.3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  <c r="M925">
        <f t="shared" si="42"/>
        <v>339.64139999999998</v>
      </c>
      <c r="N925" s="7">
        <f t="shared" si="43"/>
        <v>469.02859999999998</v>
      </c>
      <c r="O925" s="4">
        <f t="shared" si="44"/>
        <v>36877790.619999968</v>
      </c>
    </row>
    <row r="926" spans="1:15" ht="14.25" customHeight="1" x14ac:dyDescent="0.3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  <c r="M926">
        <f t="shared" si="42"/>
        <v>163.65040000000002</v>
      </c>
      <c r="N926" s="7">
        <f t="shared" si="43"/>
        <v>1881.9796000000001</v>
      </c>
      <c r="O926" s="4">
        <f t="shared" si="44"/>
        <v>36876981.949999973</v>
      </c>
    </row>
    <row r="927" spans="1:15" ht="14.25" customHeight="1" x14ac:dyDescent="0.3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  <c r="M927">
        <f t="shared" si="42"/>
        <v>102.35700000000001</v>
      </c>
      <c r="N927" s="7">
        <f t="shared" si="43"/>
        <v>499.74299999999999</v>
      </c>
      <c r="O927" s="4">
        <f t="shared" si="44"/>
        <v>36874936.31999997</v>
      </c>
    </row>
    <row r="928" spans="1:15" ht="14.25" customHeight="1" x14ac:dyDescent="0.3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  <c r="M928">
        <f t="shared" si="42"/>
        <v>489.14580000000001</v>
      </c>
      <c r="N928" s="7">
        <f t="shared" si="43"/>
        <v>993.11419999999998</v>
      </c>
      <c r="O928" s="4">
        <f t="shared" si="44"/>
        <v>36874334.219999969</v>
      </c>
    </row>
    <row r="929" spans="1:15" ht="14.25" customHeight="1" x14ac:dyDescent="0.3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  <c r="M929">
        <f t="shared" si="42"/>
        <v>202.41079999999999</v>
      </c>
      <c r="N929" s="7">
        <f t="shared" si="43"/>
        <v>330.24919999999997</v>
      </c>
      <c r="O929" s="4">
        <f t="shared" si="44"/>
        <v>36872851.959999971</v>
      </c>
    </row>
    <row r="930" spans="1:15" ht="14.25" customHeight="1" x14ac:dyDescent="0.3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  <c r="M930">
        <f t="shared" si="42"/>
        <v>1893.7776000000001</v>
      </c>
      <c r="N930" s="7">
        <f t="shared" si="43"/>
        <v>2962.0623999999998</v>
      </c>
      <c r="O930" s="4">
        <f t="shared" si="44"/>
        <v>36872319.299999975</v>
      </c>
    </row>
    <row r="931" spans="1:15" ht="14.25" customHeight="1" x14ac:dyDescent="0.3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  <c r="M931">
        <f t="shared" si="42"/>
        <v>671.8107</v>
      </c>
      <c r="N931" s="7">
        <f t="shared" si="43"/>
        <v>1363.9793</v>
      </c>
      <c r="O931" s="4">
        <f t="shared" si="44"/>
        <v>36867463.459999979</v>
      </c>
    </row>
    <row r="932" spans="1:15" ht="14.25" customHeight="1" x14ac:dyDescent="0.3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  <c r="M932">
        <f t="shared" si="42"/>
        <v>1083.7967999999998</v>
      </c>
      <c r="N932" s="7">
        <f t="shared" si="43"/>
        <v>3432.0231999999996</v>
      </c>
      <c r="O932" s="4">
        <f t="shared" si="44"/>
        <v>36865427.669999972</v>
      </c>
    </row>
    <row r="933" spans="1:15" ht="14.25" customHeight="1" x14ac:dyDescent="0.3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  <c r="M933">
        <f t="shared" si="42"/>
        <v>1554.7968000000001</v>
      </c>
      <c r="N933" s="7">
        <f t="shared" si="43"/>
        <v>3303.9431999999997</v>
      </c>
      <c r="O933" s="4">
        <f t="shared" si="44"/>
        <v>36860911.849999972</v>
      </c>
    </row>
    <row r="934" spans="1:15" ht="14.25" customHeight="1" x14ac:dyDescent="0.3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  <c r="M934">
        <f t="shared" si="42"/>
        <v>318.98020000000002</v>
      </c>
      <c r="N934" s="7">
        <f t="shared" si="43"/>
        <v>4237.8797999999997</v>
      </c>
      <c r="O934" s="4">
        <f t="shared" si="44"/>
        <v>36856053.109999977</v>
      </c>
    </row>
    <row r="935" spans="1:15" ht="14.25" customHeight="1" x14ac:dyDescent="0.3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  <c r="M935">
        <f t="shared" si="42"/>
        <v>232.93000000000004</v>
      </c>
      <c r="N935" s="7">
        <f t="shared" si="43"/>
        <v>2096.3700000000003</v>
      </c>
      <c r="O935" s="4">
        <f t="shared" si="44"/>
        <v>36851496.249999978</v>
      </c>
    </row>
    <row r="936" spans="1:15" ht="14.25" customHeight="1" x14ac:dyDescent="0.3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  <c r="M936">
        <f t="shared" si="42"/>
        <v>1801.636</v>
      </c>
      <c r="N936" s="7">
        <f t="shared" si="43"/>
        <v>2114.9639999999999</v>
      </c>
      <c r="O936" s="4">
        <f t="shared" si="44"/>
        <v>36849166.949999973</v>
      </c>
    </row>
    <row r="937" spans="1:15" ht="14.25" customHeight="1" x14ac:dyDescent="0.3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  <c r="M937">
        <f t="shared" si="42"/>
        <v>392.43979999999999</v>
      </c>
      <c r="N937" s="7">
        <f t="shared" si="43"/>
        <v>460.6902</v>
      </c>
      <c r="O937" s="4">
        <f t="shared" si="44"/>
        <v>36845250.349999979</v>
      </c>
    </row>
    <row r="938" spans="1:15" ht="14.25" customHeight="1" x14ac:dyDescent="0.3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  <c r="M938">
        <f t="shared" si="42"/>
        <v>203.28479999999996</v>
      </c>
      <c r="N938" s="7">
        <f t="shared" si="43"/>
        <v>361.39519999999999</v>
      </c>
      <c r="O938" s="4">
        <f t="shared" si="44"/>
        <v>36844397.219999976</v>
      </c>
    </row>
    <row r="939" spans="1:15" ht="14.25" customHeight="1" x14ac:dyDescent="0.3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  <c r="M939">
        <f t="shared" si="42"/>
        <v>703.49119999999994</v>
      </c>
      <c r="N939" s="7">
        <f t="shared" si="43"/>
        <v>3693.3287999999998</v>
      </c>
      <c r="O939" s="4">
        <f t="shared" si="44"/>
        <v>36843832.539999977</v>
      </c>
    </row>
    <row r="940" spans="1:15" ht="14.25" customHeight="1" x14ac:dyDescent="0.3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  <c r="M940">
        <f t="shared" si="42"/>
        <v>80.796800000000005</v>
      </c>
      <c r="N940" s="7">
        <f t="shared" si="43"/>
        <v>171.69319999999999</v>
      </c>
      <c r="O940" s="4">
        <f t="shared" si="44"/>
        <v>36839435.719999984</v>
      </c>
    </row>
    <row r="941" spans="1:15" ht="14.25" customHeight="1" x14ac:dyDescent="0.3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  <c r="M941">
        <f t="shared" si="42"/>
        <v>1653.896</v>
      </c>
      <c r="N941" s="7">
        <f t="shared" si="43"/>
        <v>3210.5039999999999</v>
      </c>
      <c r="O941" s="4">
        <f t="shared" si="44"/>
        <v>36839183.229999989</v>
      </c>
    </row>
    <row r="942" spans="1:15" ht="14.25" customHeight="1" x14ac:dyDescent="0.3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  <c r="M942">
        <f t="shared" si="42"/>
        <v>882.29960000000005</v>
      </c>
      <c r="N942" s="7">
        <f t="shared" si="43"/>
        <v>2511.1603999999998</v>
      </c>
      <c r="O942" s="4">
        <f t="shared" si="44"/>
        <v>36834318.829999991</v>
      </c>
    </row>
    <row r="943" spans="1:15" ht="14.25" customHeight="1" x14ac:dyDescent="0.3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  <c r="M943">
        <f t="shared" si="42"/>
        <v>797.75699999999995</v>
      </c>
      <c r="N943" s="7">
        <f t="shared" si="43"/>
        <v>1358.3429999999998</v>
      </c>
      <c r="O943" s="4">
        <f t="shared" si="44"/>
        <v>36830925.369999997</v>
      </c>
    </row>
    <row r="944" spans="1:15" ht="14.25" customHeight="1" x14ac:dyDescent="0.3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  <c r="M944">
        <f t="shared" si="42"/>
        <v>7.9274000000000004</v>
      </c>
      <c r="N944" s="7">
        <f t="shared" si="43"/>
        <v>784.81259999999997</v>
      </c>
      <c r="O944" s="4">
        <f t="shared" si="44"/>
        <v>36828769.269999996</v>
      </c>
    </row>
    <row r="945" spans="1:15" ht="14.25" customHeight="1" x14ac:dyDescent="0.3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  <c r="M945">
        <f t="shared" si="42"/>
        <v>473.6979</v>
      </c>
      <c r="N945" s="7">
        <f t="shared" si="43"/>
        <v>3170.1320999999998</v>
      </c>
      <c r="O945" s="4">
        <f t="shared" si="44"/>
        <v>36827976.529999994</v>
      </c>
    </row>
    <row r="946" spans="1:15" ht="14.25" customHeight="1" x14ac:dyDescent="0.3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  <c r="M946">
        <f t="shared" si="42"/>
        <v>1143.7</v>
      </c>
      <c r="N946" s="7">
        <f t="shared" si="43"/>
        <v>1715.55</v>
      </c>
      <c r="O946" s="4">
        <f t="shared" si="44"/>
        <v>36824332.699999996</v>
      </c>
    </row>
    <row r="947" spans="1:15" ht="14.25" customHeight="1" x14ac:dyDescent="0.3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  <c r="M947">
        <f t="shared" si="42"/>
        <v>1684.7243999999998</v>
      </c>
      <c r="N947" s="7">
        <f t="shared" si="43"/>
        <v>1899.7956000000001</v>
      </c>
      <c r="O947" s="4">
        <f t="shared" si="44"/>
        <v>36821473.450000003</v>
      </c>
    </row>
    <row r="948" spans="1:15" ht="14.25" customHeight="1" x14ac:dyDescent="0.3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  <c r="M948">
        <f t="shared" si="42"/>
        <v>945.0408000000001</v>
      </c>
      <c r="N948" s="7">
        <f t="shared" si="43"/>
        <v>1202.7791999999999</v>
      </c>
      <c r="O948" s="4">
        <f t="shared" si="44"/>
        <v>36817888.930000007</v>
      </c>
    </row>
    <row r="949" spans="1:15" ht="14.25" customHeight="1" x14ac:dyDescent="0.3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  <c r="M949">
        <f t="shared" si="42"/>
        <v>152.88120000000001</v>
      </c>
      <c r="N949" s="7">
        <f t="shared" si="43"/>
        <v>271.78880000000004</v>
      </c>
      <c r="O949" s="4">
        <f t="shared" si="44"/>
        <v>36815741.110000007</v>
      </c>
    </row>
    <row r="950" spans="1:15" ht="14.25" customHeight="1" x14ac:dyDescent="0.3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  <c r="M950">
        <f t="shared" si="42"/>
        <v>131.46879999999999</v>
      </c>
      <c r="N950" s="7">
        <f t="shared" si="43"/>
        <v>1511.8912</v>
      </c>
      <c r="O950" s="4">
        <f t="shared" si="44"/>
        <v>36815316.440000013</v>
      </c>
    </row>
    <row r="951" spans="1:15" ht="14.25" customHeight="1" x14ac:dyDescent="0.3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  <c r="M951">
        <f t="shared" si="42"/>
        <v>295.84799999999996</v>
      </c>
      <c r="N951" s="7">
        <f t="shared" si="43"/>
        <v>1347.752</v>
      </c>
      <c r="O951" s="4">
        <f t="shared" si="44"/>
        <v>36813673.080000006</v>
      </c>
    </row>
    <row r="952" spans="1:15" ht="14.25" customHeight="1" x14ac:dyDescent="0.3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  <c r="M952">
        <f t="shared" si="42"/>
        <v>4.2759</v>
      </c>
      <c r="N952" s="7">
        <f t="shared" si="43"/>
        <v>138.25409999999999</v>
      </c>
      <c r="O952" s="4">
        <f t="shared" si="44"/>
        <v>36812029.480000004</v>
      </c>
    </row>
    <row r="953" spans="1:15" ht="14.25" customHeight="1" x14ac:dyDescent="0.3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  <c r="M953">
        <f t="shared" si="42"/>
        <v>47.023999999999994</v>
      </c>
      <c r="N953" s="7">
        <f t="shared" si="43"/>
        <v>99.925999999999988</v>
      </c>
      <c r="O953" s="4">
        <f t="shared" si="44"/>
        <v>36811886.950000003</v>
      </c>
    </row>
    <row r="954" spans="1:15" ht="14.25" customHeight="1" x14ac:dyDescent="0.3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  <c r="M954">
        <f t="shared" si="42"/>
        <v>378.55840000000001</v>
      </c>
      <c r="N954" s="7">
        <f t="shared" si="43"/>
        <v>1342.1615999999999</v>
      </c>
      <c r="O954" s="4">
        <f t="shared" si="44"/>
        <v>36811740</v>
      </c>
    </row>
    <row r="955" spans="1:15" ht="14.25" customHeight="1" x14ac:dyDescent="0.3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  <c r="M955">
        <f t="shared" si="42"/>
        <v>1062.9514999999999</v>
      </c>
      <c r="N955" s="7">
        <f t="shared" si="43"/>
        <v>2602.3985000000002</v>
      </c>
      <c r="O955" s="4">
        <f t="shared" si="44"/>
        <v>36810019.280000001</v>
      </c>
    </row>
    <row r="956" spans="1:15" ht="14.25" customHeight="1" x14ac:dyDescent="0.3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  <c r="M956">
        <f t="shared" si="42"/>
        <v>1547.3269</v>
      </c>
      <c r="N956" s="7">
        <f t="shared" si="43"/>
        <v>1610.4830999999999</v>
      </c>
      <c r="O956" s="4">
        <f t="shared" si="44"/>
        <v>36806353.93</v>
      </c>
    </row>
    <row r="957" spans="1:15" ht="14.25" customHeight="1" x14ac:dyDescent="0.3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  <c r="M957">
        <f t="shared" si="42"/>
        <v>254.23800000000003</v>
      </c>
      <c r="N957" s="7">
        <f t="shared" si="43"/>
        <v>1016.952</v>
      </c>
      <c r="O957" s="4">
        <f t="shared" si="44"/>
        <v>36803196.119999997</v>
      </c>
    </row>
    <row r="958" spans="1:15" ht="14.25" customHeight="1" x14ac:dyDescent="0.3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  <c r="M958">
        <f t="shared" si="42"/>
        <v>458.03100000000001</v>
      </c>
      <c r="N958" s="7">
        <f t="shared" si="43"/>
        <v>2595.509</v>
      </c>
      <c r="O958" s="4">
        <f t="shared" si="44"/>
        <v>36801924.930000007</v>
      </c>
    </row>
    <row r="959" spans="1:15" ht="14.25" customHeight="1" x14ac:dyDescent="0.3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  <c r="M959">
        <f t="shared" si="42"/>
        <v>261.77199999999999</v>
      </c>
      <c r="N959" s="7">
        <f t="shared" si="43"/>
        <v>3010.3780000000002</v>
      </c>
      <c r="O959" s="4">
        <f t="shared" si="44"/>
        <v>36798871.390000001</v>
      </c>
    </row>
    <row r="960" spans="1:15" ht="14.25" customHeight="1" x14ac:dyDescent="0.3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  <c r="M960">
        <f t="shared" si="42"/>
        <v>186.24130000000002</v>
      </c>
      <c r="N960" s="7">
        <f t="shared" si="43"/>
        <v>2474.3487</v>
      </c>
      <c r="O960" s="4">
        <f t="shared" si="44"/>
        <v>36795599.24000001</v>
      </c>
    </row>
    <row r="961" spans="1:15" ht="14.25" customHeight="1" x14ac:dyDescent="0.3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  <c r="M961">
        <f t="shared" si="42"/>
        <v>690.2038</v>
      </c>
      <c r="N961" s="7">
        <f t="shared" si="43"/>
        <v>1964.4262000000001</v>
      </c>
      <c r="O961" s="4">
        <f t="shared" si="44"/>
        <v>36792938.650000006</v>
      </c>
    </row>
    <row r="962" spans="1:15" ht="14.25" customHeight="1" x14ac:dyDescent="0.3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  <c r="M962">
        <f t="shared" si="42"/>
        <v>707.35119999999995</v>
      </c>
      <c r="N962" s="7">
        <f t="shared" si="43"/>
        <v>1204.4088000000002</v>
      </c>
      <c r="O962" s="4">
        <f t="shared" si="44"/>
        <v>36790284.020000011</v>
      </c>
    </row>
    <row r="963" spans="1:15" ht="14.25" customHeight="1" x14ac:dyDescent="0.3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  <c r="M963">
        <f t="shared" ref="M963:M1026" si="45">D963*E963</f>
        <v>197.29640000000001</v>
      </c>
      <c r="N963" s="7">
        <f t="shared" ref="N963:N1026" si="46">D963-M963</f>
        <v>507.33359999999999</v>
      </c>
      <c r="O963" s="4">
        <f t="shared" ref="O963:O1026" si="47">SUM(D963:D16307)</f>
        <v>36788372.260000013</v>
      </c>
    </row>
    <row r="964" spans="1:15" ht="14.25" customHeight="1" x14ac:dyDescent="0.3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  <c r="M964">
        <f t="shared" si="45"/>
        <v>875.1028</v>
      </c>
      <c r="N964" s="7">
        <f t="shared" si="46"/>
        <v>1113.7671999999998</v>
      </c>
      <c r="O964" s="4">
        <f t="shared" si="47"/>
        <v>36787667.63000001</v>
      </c>
    </row>
    <row r="965" spans="1:15" ht="14.25" customHeight="1" x14ac:dyDescent="0.3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  <c r="M965">
        <f t="shared" si="45"/>
        <v>286.74240000000003</v>
      </c>
      <c r="N965" s="7">
        <f t="shared" si="46"/>
        <v>1505.3976</v>
      </c>
      <c r="O965" s="4">
        <f t="shared" si="47"/>
        <v>36785678.760000013</v>
      </c>
    </row>
    <row r="966" spans="1:15" ht="14.25" customHeight="1" x14ac:dyDescent="0.3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  <c r="M966">
        <f t="shared" si="45"/>
        <v>900.20100000000002</v>
      </c>
      <c r="N966" s="7">
        <f t="shared" si="46"/>
        <v>2100.4690000000001</v>
      </c>
      <c r="O966" s="4">
        <f t="shared" si="47"/>
        <v>36783886.620000012</v>
      </c>
    </row>
    <row r="967" spans="1:15" ht="14.25" customHeight="1" x14ac:dyDescent="0.3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  <c r="M967">
        <f t="shared" si="45"/>
        <v>1417.5711000000001</v>
      </c>
      <c r="N967" s="7">
        <f t="shared" si="46"/>
        <v>2878.0989</v>
      </c>
      <c r="O967" s="4">
        <f t="shared" si="47"/>
        <v>36780885.950000018</v>
      </c>
    </row>
    <row r="968" spans="1:15" ht="14.25" customHeight="1" x14ac:dyDescent="0.3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  <c r="M968">
        <f t="shared" si="45"/>
        <v>271.50760000000002</v>
      </c>
      <c r="N968" s="7">
        <f t="shared" si="46"/>
        <v>1667.8323999999998</v>
      </c>
      <c r="O968" s="4">
        <f t="shared" si="47"/>
        <v>36776590.280000016</v>
      </c>
    </row>
    <row r="969" spans="1:15" ht="14.25" customHeight="1" x14ac:dyDescent="0.3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  <c r="M969">
        <f t="shared" si="45"/>
        <v>715.54</v>
      </c>
      <c r="N969" s="7">
        <f t="shared" si="46"/>
        <v>2862.16</v>
      </c>
      <c r="O969" s="4">
        <f t="shared" si="47"/>
        <v>36774650.940000013</v>
      </c>
    </row>
    <row r="970" spans="1:15" ht="14.25" customHeight="1" x14ac:dyDescent="0.3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  <c r="M970">
        <f t="shared" si="45"/>
        <v>1223.3909999999998</v>
      </c>
      <c r="N970" s="7">
        <f t="shared" si="46"/>
        <v>2854.5789999999997</v>
      </c>
      <c r="O970" s="4">
        <f t="shared" si="47"/>
        <v>36771073.24000001</v>
      </c>
    </row>
    <row r="971" spans="1:15" ht="14.25" customHeight="1" x14ac:dyDescent="0.3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  <c r="M971">
        <f t="shared" si="45"/>
        <v>11.3758</v>
      </c>
      <c r="N971" s="7">
        <f t="shared" si="46"/>
        <v>1126.2041999999999</v>
      </c>
      <c r="O971" s="4">
        <f t="shared" si="47"/>
        <v>36766995.270000018</v>
      </c>
    </row>
    <row r="972" spans="1:15" ht="14.25" customHeight="1" x14ac:dyDescent="0.3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  <c r="M972">
        <f t="shared" si="45"/>
        <v>1987.9596000000001</v>
      </c>
      <c r="N972" s="7">
        <f t="shared" si="46"/>
        <v>2530.1304</v>
      </c>
      <c r="O972" s="4">
        <f t="shared" si="47"/>
        <v>36765857.690000013</v>
      </c>
    </row>
    <row r="973" spans="1:15" ht="14.25" customHeight="1" x14ac:dyDescent="0.3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  <c r="M973">
        <f t="shared" si="45"/>
        <v>26.710799999999999</v>
      </c>
      <c r="N973" s="7">
        <f t="shared" si="46"/>
        <v>418.4692</v>
      </c>
      <c r="O973" s="4">
        <f t="shared" si="47"/>
        <v>36761339.600000016</v>
      </c>
    </row>
    <row r="974" spans="1:15" ht="14.25" customHeight="1" x14ac:dyDescent="0.3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  <c r="M974">
        <f t="shared" si="45"/>
        <v>90.368400000000008</v>
      </c>
      <c r="N974" s="7">
        <f t="shared" si="46"/>
        <v>4428.0515999999998</v>
      </c>
      <c r="O974" s="4">
        <f t="shared" si="47"/>
        <v>36760894.420000017</v>
      </c>
    </row>
    <row r="975" spans="1:15" ht="14.25" customHeight="1" x14ac:dyDescent="0.3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  <c r="M975">
        <f t="shared" si="45"/>
        <v>99.197999999999993</v>
      </c>
      <c r="N975" s="7">
        <f t="shared" si="46"/>
        <v>802.60199999999998</v>
      </c>
      <c r="O975" s="4">
        <f t="shared" si="47"/>
        <v>36756376.000000015</v>
      </c>
    </row>
    <row r="976" spans="1:15" ht="14.25" customHeight="1" x14ac:dyDescent="0.3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  <c r="M976">
        <f t="shared" si="45"/>
        <v>438.03250000000003</v>
      </c>
      <c r="N976" s="7">
        <f t="shared" si="46"/>
        <v>1314.0975000000001</v>
      </c>
      <c r="O976" s="4">
        <f t="shared" si="47"/>
        <v>36755474.200000018</v>
      </c>
    </row>
    <row r="977" spans="1:15" ht="14.25" customHeight="1" x14ac:dyDescent="0.3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  <c r="M977">
        <f t="shared" si="45"/>
        <v>490.50400000000002</v>
      </c>
      <c r="N977" s="7">
        <f t="shared" si="46"/>
        <v>2575.1460000000002</v>
      </c>
      <c r="O977" s="4">
        <f t="shared" si="47"/>
        <v>36753722.070000015</v>
      </c>
    </row>
    <row r="978" spans="1:15" ht="14.25" customHeight="1" x14ac:dyDescent="0.3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  <c r="M978">
        <f t="shared" si="45"/>
        <v>998.32700000000011</v>
      </c>
      <c r="N978" s="7">
        <f t="shared" si="46"/>
        <v>3539.5230000000001</v>
      </c>
      <c r="O978" s="4">
        <f t="shared" si="47"/>
        <v>36750656.420000017</v>
      </c>
    </row>
    <row r="979" spans="1:15" ht="14.25" customHeight="1" x14ac:dyDescent="0.3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  <c r="M979">
        <f t="shared" si="45"/>
        <v>54.117600000000003</v>
      </c>
      <c r="N979" s="7">
        <f t="shared" si="46"/>
        <v>1298.8224</v>
      </c>
      <c r="O979" s="4">
        <f t="shared" si="47"/>
        <v>36746118.570000023</v>
      </c>
    </row>
    <row r="980" spans="1:15" ht="14.25" customHeight="1" x14ac:dyDescent="0.3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  <c r="M980">
        <f t="shared" si="45"/>
        <v>460.9812</v>
      </c>
      <c r="N980" s="7">
        <f t="shared" si="46"/>
        <v>3380.5288</v>
      </c>
      <c r="O980" s="4">
        <f t="shared" si="47"/>
        <v>36744765.630000018</v>
      </c>
    </row>
    <row r="981" spans="1:15" ht="14.25" customHeight="1" x14ac:dyDescent="0.3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  <c r="M981">
        <f t="shared" si="45"/>
        <v>179.05700000000002</v>
      </c>
      <c r="N981" s="7">
        <f t="shared" si="46"/>
        <v>3402.0829999999996</v>
      </c>
      <c r="O981" s="4">
        <f t="shared" si="47"/>
        <v>36740924.12000002</v>
      </c>
    </row>
    <row r="982" spans="1:15" ht="14.25" customHeight="1" x14ac:dyDescent="0.3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  <c r="M982">
        <f t="shared" si="45"/>
        <v>97.082700000000003</v>
      </c>
      <c r="N982" s="7">
        <f t="shared" si="46"/>
        <v>785.4873</v>
      </c>
      <c r="O982" s="4">
        <f t="shared" si="47"/>
        <v>36737342.980000027</v>
      </c>
    </row>
    <row r="983" spans="1:15" ht="14.25" customHeight="1" x14ac:dyDescent="0.3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  <c r="M983">
        <f t="shared" si="45"/>
        <v>857.27949999999987</v>
      </c>
      <c r="N983" s="7">
        <f t="shared" si="46"/>
        <v>1592.0905</v>
      </c>
      <c r="O983" s="4">
        <f t="shared" si="47"/>
        <v>36736460.410000026</v>
      </c>
    </row>
    <row r="984" spans="1:15" ht="14.25" customHeight="1" x14ac:dyDescent="0.3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  <c r="M984">
        <f t="shared" si="45"/>
        <v>713.21729999999991</v>
      </c>
      <c r="N984" s="7">
        <f t="shared" si="46"/>
        <v>1746.1527000000001</v>
      </c>
      <c r="O984" s="4">
        <f t="shared" si="47"/>
        <v>36734011.040000021</v>
      </c>
    </row>
    <row r="985" spans="1:15" ht="14.25" customHeight="1" x14ac:dyDescent="0.3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  <c r="M985">
        <f t="shared" si="45"/>
        <v>270.74200000000002</v>
      </c>
      <c r="N985" s="7">
        <f t="shared" si="46"/>
        <v>1321.8579999999999</v>
      </c>
      <c r="O985" s="4">
        <f t="shared" si="47"/>
        <v>36731551.670000017</v>
      </c>
    </row>
    <row r="986" spans="1:15" ht="14.25" customHeight="1" x14ac:dyDescent="0.3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  <c r="M986">
        <f t="shared" si="45"/>
        <v>509.80930000000001</v>
      </c>
      <c r="N986" s="7">
        <f t="shared" si="46"/>
        <v>3411.8007000000002</v>
      </c>
      <c r="O986" s="4">
        <f t="shared" si="47"/>
        <v>36729959.070000023</v>
      </c>
    </row>
    <row r="987" spans="1:15" ht="14.25" customHeight="1" x14ac:dyDescent="0.3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  <c r="M987">
        <f t="shared" si="45"/>
        <v>2318.54</v>
      </c>
      <c r="N987" s="7">
        <f t="shared" si="46"/>
        <v>2318.54</v>
      </c>
      <c r="O987" s="4">
        <f t="shared" si="47"/>
        <v>36726037.460000023</v>
      </c>
    </row>
    <row r="988" spans="1:15" ht="14.25" customHeight="1" x14ac:dyDescent="0.3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  <c r="M988">
        <f t="shared" si="45"/>
        <v>1372.2598</v>
      </c>
      <c r="N988" s="7">
        <f t="shared" si="46"/>
        <v>2238.9502000000002</v>
      </c>
      <c r="O988" s="4">
        <f t="shared" si="47"/>
        <v>36721400.380000025</v>
      </c>
    </row>
    <row r="989" spans="1:15" ht="14.25" customHeight="1" x14ac:dyDescent="0.3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  <c r="M989">
        <f t="shared" si="45"/>
        <v>1995.6667999999997</v>
      </c>
      <c r="N989" s="7">
        <f t="shared" si="46"/>
        <v>2871.8131999999996</v>
      </c>
      <c r="O989" s="4">
        <f t="shared" si="47"/>
        <v>36717789.170000032</v>
      </c>
    </row>
    <row r="990" spans="1:15" ht="14.25" customHeight="1" x14ac:dyDescent="0.3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  <c r="M990">
        <f t="shared" si="45"/>
        <v>3.4730000000000003</v>
      </c>
      <c r="N990" s="7">
        <f t="shared" si="46"/>
        <v>343.827</v>
      </c>
      <c r="O990" s="4">
        <f t="shared" si="47"/>
        <v>36712921.69000002</v>
      </c>
    </row>
    <row r="991" spans="1:15" ht="14.25" customHeight="1" x14ac:dyDescent="0.3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  <c r="M991">
        <f t="shared" si="45"/>
        <v>8.4716999999999985</v>
      </c>
      <c r="N991" s="7">
        <f t="shared" si="46"/>
        <v>273.91829999999999</v>
      </c>
      <c r="O991" s="4">
        <f t="shared" si="47"/>
        <v>36712574.390000023</v>
      </c>
    </row>
    <row r="992" spans="1:15" ht="14.25" customHeight="1" x14ac:dyDescent="0.3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  <c r="M992">
        <f t="shared" si="45"/>
        <v>1612.7675999999999</v>
      </c>
      <c r="N992" s="7">
        <f t="shared" si="46"/>
        <v>2867.1423999999997</v>
      </c>
      <c r="O992" s="4">
        <f t="shared" si="47"/>
        <v>36712292.000000022</v>
      </c>
    </row>
    <row r="993" spans="1:15" ht="14.25" customHeight="1" x14ac:dyDescent="0.3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  <c r="M993">
        <f t="shared" si="45"/>
        <v>449.92200000000003</v>
      </c>
      <c r="N993" s="7">
        <f t="shared" si="46"/>
        <v>4049.2980000000002</v>
      </c>
      <c r="O993" s="4">
        <f t="shared" si="47"/>
        <v>36707812.090000018</v>
      </c>
    </row>
    <row r="994" spans="1:15" ht="14.25" customHeight="1" x14ac:dyDescent="0.3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  <c r="M994">
        <f t="shared" si="45"/>
        <v>131.2269</v>
      </c>
      <c r="N994" s="7">
        <f t="shared" si="46"/>
        <v>493.66309999999999</v>
      </c>
      <c r="O994" s="4">
        <f t="shared" si="47"/>
        <v>36703312.870000012</v>
      </c>
    </row>
    <row r="995" spans="1:15" ht="14.25" customHeight="1" x14ac:dyDescent="0.3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  <c r="M995">
        <f t="shared" si="45"/>
        <v>166.63409999999999</v>
      </c>
      <c r="N995" s="7">
        <f t="shared" si="46"/>
        <v>1684.8559</v>
      </c>
      <c r="O995" s="4">
        <f t="shared" si="47"/>
        <v>36702687.980000012</v>
      </c>
    </row>
    <row r="996" spans="1:15" ht="14.25" customHeight="1" x14ac:dyDescent="0.3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  <c r="M996">
        <f t="shared" si="45"/>
        <v>377.40870000000001</v>
      </c>
      <c r="N996" s="7">
        <f t="shared" si="46"/>
        <v>3816.0213000000003</v>
      </c>
      <c r="O996" s="4">
        <f t="shared" si="47"/>
        <v>36700836.49000001</v>
      </c>
    </row>
    <row r="997" spans="1:15" ht="14.25" customHeight="1" x14ac:dyDescent="0.3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  <c r="M997">
        <f t="shared" si="45"/>
        <v>36.4925</v>
      </c>
      <c r="N997" s="7">
        <f t="shared" si="46"/>
        <v>693.35750000000007</v>
      </c>
      <c r="O997" s="4">
        <f t="shared" si="47"/>
        <v>36696643.06000001</v>
      </c>
    </row>
    <row r="998" spans="1:15" ht="14.25" customHeight="1" x14ac:dyDescent="0.3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  <c r="M998">
        <f t="shared" si="45"/>
        <v>423.12</v>
      </c>
      <c r="N998" s="7">
        <f t="shared" si="46"/>
        <v>987.28000000000009</v>
      </c>
      <c r="O998" s="4">
        <f t="shared" si="47"/>
        <v>36695913.210000008</v>
      </c>
    </row>
    <row r="999" spans="1:15" ht="14.25" customHeight="1" x14ac:dyDescent="0.3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  <c r="M999">
        <f t="shared" si="45"/>
        <v>1271.6456000000001</v>
      </c>
      <c r="N999" s="7">
        <f t="shared" si="46"/>
        <v>2165.2344000000003</v>
      </c>
      <c r="O999" s="4">
        <f t="shared" si="47"/>
        <v>36694502.81000001</v>
      </c>
    </row>
    <row r="1000" spans="1:15" ht="14.25" customHeight="1" x14ac:dyDescent="0.3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  <c r="M1000">
        <f t="shared" si="45"/>
        <v>147.33930000000001</v>
      </c>
      <c r="N1000" s="7">
        <f t="shared" si="46"/>
        <v>4763.9707000000008</v>
      </c>
      <c r="O1000" s="4">
        <f t="shared" si="47"/>
        <v>36691065.930000007</v>
      </c>
    </row>
    <row r="1001" spans="1:15" ht="14.25" customHeight="1" x14ac:dyDescent="0.3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  <c r="M1001">
        <f t="shared" si="45"/>
        <v>560.83720000000005</v>
      </c>
      <c r="N1001" s="7">
        <f t="shared" si="46"/>
        <v>3445.1428000000001</v>
      </c>
      <c r="O1001" s="4">
        <f t="shared" si="47"/>
        <v>36686154.620000012</v>
      </c>
    </row>
    <row r="1002" spans="1:15" ht="14.25" customHeight="1" x14ac:dyDescent="0.3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  <c r="M1002">
        <f t="shared" si="45"/>
        <v>1289.9238</v>
      </c>
      <c r="N1002" s="7">
        <f t="shared" si="46"/>
        <v>2618.9362000000001</v>
      </c>
      <c r="O1002" s="4">
        <f t="shared" si="47"/>
        <v>36682148.640000015</v>
      </c>
    </row>
    <row r="1003" spans="1:15" ht="14.25" customHeight="1" x14ac:dyDescent="0.3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  <c r="M1003">
        <f t="shared" si="45"/>
        <v>355.81</v>
      </c>
      <c r="N1003" s="7">
        <f t="shared" si="46"/>
        <v>1423.24</v>
      </c>
      <c r="O1003" s="4">
        <f t="shared" si="47"/>
        <v>36678239.780000009</v>
      </c>
    </row>
    <row r="1004" spans="1:15" ht="14.25" customHeight="1" x14ac:dyDescent="0.3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  <c r="M1004">
        <f t="shared" si="45"/>
        <v>1169.203</v>
      </c>
      <c r="N1004" s="7">
        <f t="shared" si="46"/>
        <v>2171.377</v>
      </c>
      <c r="O1004" s="4">
        <f t="shared" si="47"/>
        <v>36676460.730000012</v>
      </c>
    </row>
    <row r="1005" spans="1:15" ht="14.25" customHeight="1" x14ac:dyDescent="0.3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  <c r="M1005">
        <f t="shared" si="45"/>
        <v>248.5694</v>
      </c>
      <c r="N1005" s="7">
        <f t="shared" si="46"/>
        <v>405.56060000000002</v>
      </c>
      <c r="O1005" s="4">
        <f t="shared" si="47"/>
        <v>36673120.150000013</v>
      </c>
    </row>
    <row r="1006" spans="1:15" ht="14.25" customHeight="1" x14ac:dyDescent="0.3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  <c r="M1006">
        <f t="shared" si="45"/>
        <v>99.242199999999997</v>
      </c>
      <c r="N1006" s="7">
        <f t="shared" si="46"/>
        <v>4862.8678</v>
      </c>
      <c r="O1006" s="4">
        <f t="shared" si="47"/>
        <v>36672466.020000011</v>
      </c>
    </row>
    <row r="1007" spans="1:15" ht="14.25" customHeight="1" x14ac:dyDescent="0.3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  <c r="M1007">
        <f t="shared" si="45"/>
        <v>466.42340000000002</v>
      </c>
      <c r="N1007" s="7">
        <f t="shared" si="46"/>
        <v>1988.4366</v>
      </c>
      <c r="O1007" s="4">
        <f t="shared" si="47"/>
        <v>36667503.910000011</v>
      </c>
    </row>
    <row r="1008" spans="1:15" ht="14.25" customHeight="1" x14ac:dyDescent="0.3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  <c r="M1008">
        <f t="shared" si="45"/>
        <v>1162.8575999999998</v>
      </c>
      <c r="N1008" s="7">
        <f t="shared" si="46"/>
        <v>2067.3024</v>
      </c>
      <c r="O1008" s="4">
        <f t="shared" si="47"/>
        <v>36665049.050000012</v>
      </c>
    </row>
    <row r="1009" spans="1:15" ht="14.25" customHeight="1" x14ac:dyDescent="0.3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  <c r="M1009">
        <f t="shared" si="45"/>
        <v>834.71559999999999</v>
      </c>
      <c r="N1009" s="7">
        <f t="shared" si="46"/>
        <v>3558.5243999999998</v>
      </c>
      <c r="O1009" s="4">
        <f t="shared" si="47"/>
        <v>36661818.890000008</v>
      </c>
    </row>
    <row r="1010" spans="1:15" ht="14.25" customHeight="1" x14ac:dyDescent="0.3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  <c r="M1010">
        <f t="shared" si="45"/>
        <v>0</v>
      </c>
      <c r="N1010" s="7">
        <f t="shared" si="46"/>
        <v>104.73</v>
      </c>
      <c r="O1010" s="4">
        <f t="shared" si="47"/>
        <v>36657425.650000013</v>
      </c>
    </row>
    <row r="1011" spans="1:15" ht="14.25" customHeight="1" x14ac:dyDescent="0.3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  <c r="M1011">
        <f t="shared" si="45"/>
        <v>829.99270000000013</v>
      </c>
      <c r="N1011" s="7">
        <f t="shared" si="46"/>
        <v>4052.3173000000002</v>
      </c>
      <c r="O1011" s="4">
        <f t="shared" si="47"/>
        <v>36657320.920000009</v>
      </c>
    </row>
    <row r="1012" spans="1:15" ht="14.25" customHeight="1" x14ac:dyDescent="0.3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  <c r="M1012">
        <f t="shared" si="45"/>
        <v>818.34720000000004</v>
      </c>
      <c r="N1012" s="7">
        <f t="shared" si="46"/>
        <v>1041.5328</v>
      </c>
      <c r="O1012" s="4">
        <f t="shared" si="47"/>
        <v>36652438.610000007</v>
      </c>
    </row>
    <row r="1013" spans="1:15" ht="14.25" customHeight="1" x14ac:dyDescent="0.3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  <c r="M1013">
        <f t="shared" si="45"/>
        <v>846.71519999999998</v>
      </c>
      <c r="N1013" s="7">
        <f t="shared" si="46"/>
        <v>917.27480000000003</v>
      </c>
      <c r="O1013" s="4">
        <f t="shared" si="47"/>
        <v>36650578.730000004</v>
      </c>
    </row>
    <row r="1014" spans="1:15" ht="14.25" customHeight="1" x14ac:dyDescent="0.3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  <c r="M1014">
        <f t="shared" si="45"/>
        <v>227.02680000000001</v>
      </c>
      <c r="N1014" s="7">
        <f t="shared" si="46"/>
        <v>583.78319999999997</v>
      </c>
      <c r="O1014" s="4">
        <f t="shared" si="47"/>
        <v>36648814.740000002</v>
      </c>
    </row>
    <row r="1015" spans="1:15" ht="14.25" customHeight="1" x14ac:dyDescent="0.3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  <c r="M1015">
        <f t="shared" si="45"/>
        <v>645.76499999999999</v>
      </c>
      <c r="N1015" s="7">
        <f t="shared" si="46"/>
        <v>3659.3350000000005</v>
      </c>
      <c r="O1015" s="4">
        <f t="shared" si="47"/>
        <v>36648003.930000007</v>
      </c>
    </row>
    <row r="1016" spans="1:15" ht="14.25" customHeight="1" x14ac:dyDescent="0.3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  <c r="M1016">
        <f t="shared" si="45"/>
        <v>1004.4353</v>
      </c>
      <c r="N1016" s="7">
        <f t="shared" si="46"/>
        <v>3362.6746999999996</v>
      </c>
      <c r="O1016" s="4">
        <f t="shared" si="47"/>
        <v>36643698.829999998</v>
      </c>
    </row>
    <row r="1017" spans="1:15" ht="14.25" customHeight="1" x14ac:dyDescent="0.3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  <c r="M1017">
        <f t="shared" si="45"/>
        <v>23.753999999999998</v>
      </c>
      <c r="N1017" s="7">
        <f t="shared" si="46"/>
        <v>174.196</v>
      </c>
      <c r="O1017" s="4">
        <f t="shared" si="47"/>
        <v>36639331.719999999</v>
      </c>
    </row>
    <row r="1018" spans="1:15" ht="14.25" customHeight="1" x14ac:dyDescent="0.3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  <c r="M1018">
        <f t="shared" si="45"/>
        <v>29.844000000000001</v>
      </c>
      <c r="N1018" s="7">
        <f t="shared" si="46"/>
        <v>343.20600000000002</v>
      </c>
      <c r="O1018" s="4">
        <f t="shared" si="47"/>
        <v>36639133.770000003</v>
      </c>
    </row>
    <row r="1019" spans="1:15" ht="14.25" customHeight="1" x14ac:dyDescent="0.3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  <c r="M1019">
        <f t="shared" si="45"/>
        <v>1149.9675</v>
      </c>
      <c r="N1019" s="7">
        <f t="shared" si="46"/>
        <v>3449.9025000000001</v>
      </c>
      <c r="O1019" s="4">
        <f t="shared" si="47"/>
        <v>36638760.719999999</v>
      </c>
    </row>
    <row r="1020" spans="1:15" ht="14.25" customHeight="1" x14ac:dyDescent="0.3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  <c r="M1020">
        <f t="shared" si="45"/>
        <v>259.75849999999997</v>
      </c>
      <c r="N1020" s="7">
        <f t="shared" si="46"/>
        <v>442.29149999999998</v>
      </c>
      <c r="O1020" s="4">
        <f t="shared" si="47"/>
        <v>36634160.850000001</v>
      </c>
    </row>
    <row r="1021" spans="1:15" ht="14.25" customHeight="1" x14ac:dyDescent="0.3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  <c r="M1021">
        <f t="shared" si="45"/>
        <v>345.67939999999999</v>
      </c>
      <c r="N1021" s="7">
        <f t="shared" si="46"/>
        <v>2796.8606</v>
      </c>
      <c r="O1021" s="4">
        <f t="shared" si="47"/>
        <v>36633458.800000004</v>
      </c>
    </row>
    <row r="1022" spans="1:15" ht="14.25" customHeight="1" x14ac:dyDescent="0.3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  <c r="M1022">
        <f t="shared" si="45"/>
        <v>1411.3305</v>
      </c>
      <c r="N1022" s="7">
        <f t="shared" si="46"/>
        <v>1724.9594999999999</v>
      </c>
      <c r="O1022" s="4">
        <f t="shared" si="47"/>
        <v>36630316.260000005</v>
      </c>
    </row>
    <row r="1023" spans="1:15" ht="14.25" customHeight="1" x14ac:dyDescent="0.3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  <c r="M1023">
        <f t="shared" si="45"/>
        <v>348.93440000000004</v>
      </c>
      <c r="N1023" s="7">
        <f t="shared" si="46"/>
        <v>4012.7456000000002</v>
      </c>
      <c r="O1023" s="4">
        <f t="shared" si="47"/>
        <v>36627179.969999999</v>
      </c>
    </row>
    <row r="1024" spans="1:15" ht="14.25" customHeight="1" x14ac:dyDescent="0.3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  <c r="M1024">
        <f t="shared" si="45"/>
        <v>813.68280000000016</v>
      </c>
      <c r="N1024" s="7">
        <f t="shared" si="46"/>
        <v>2092.3272000000002</v>
      </c>
      <c r="O1024" s="4">
        <f t="shared" si="47"/>
        <v>36622818.290000007</v>
      </c>
    </row>
    <row r="1025" spans="1:15" ht="14.25" customHeight="1" x14ac:dyDescent="0.3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  <c r="M1025">
        <f t="shared" si="45"/>
        <v>868.39739999999995</v>
      </c>
      <c r="N1025" s="7">
        <f t="shared" si="46"/>
        <v>1358.2626</v>
      </c>
      <c r="O1025" s="4">
        <f t="shared" si="47"/>
        <v>36619912.280000009</v>
      </c>
    </row>
    <row r="1026" spans="1:15" ht="14.25" customHeight="1" x14ac:dyDescent="0.3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  <c r="M1026">
        <f t="shared" si="45"/>
        <v>536.19170000000008</v>
      </c>
      <c r="N1026" s="7">
        <f t="shared" si="46"/>
        <v>4338.2782999999999</v>
      </c>
      <c r="O1026" s="4">
        <f t="shared" si="47"/>
        <v>36617685.620000012</v>
      </c>
    </row>
    <row r="1027" spans="1:15" ht="14.25" customHeight="1" x14ac:dyDescent="0.3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  <c r="M1027">
        <f t="shared" ref="M1027:M1090" si="48">D1027*E1027</f>
        <v>183.18</v>
      </c>
      <c r="N1027" s="7">
        <f t="shared" ref="N1027:N1090" si="49">D1027-M1027</f>
        <v>1038.02</v>
      </c>
      <c r="O1027" s="4">
        <f t="shared" ref="O1027:O1090" si="50">SUM(D1027:D16371)</f>
        <v>36612811.150000013</v>
      </c>
    </row>
    <row r="1028" spans="1:15" ht="14.25" customHeight="1" x14ac:dyDescent="0.3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  <c r="M1028">
        <f t="shared" si="48"/>
        <v>41.619599999999998</v>
      </c>
      <c r="N1028" s="7">
        <f t="shared" si="49"/>
        <v>1345.7003999999999</v>
      </c>
      <c r="O1028" s="4">
        <f t="shared" si="50"/>
        <v>36611589.95000001</v>
      </c>
    </row>
    <row r="1029" spans="1:15" ht="14.25" customHeight="1" x14ac:dyDescent="0.3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  <c r="M1029">
        <f t="shared" si="48"/>
        <v>242.22389999999999</v>
      </c>
      <c r="N1029" s="7">
        <f t="shared" si="49"/>
        <v>273.14610000000005</v>
      </c>
      <c r="O1029" s="4">
        <f t="shared" si="50"/>
        <v>36610202.63000001</v>
      </c>
    </row>
    <row r="1030" spans="1:15" ht="14.25" customHeight="1" x14ac:dyDescent="0.3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  <c r="M1030">
        <f t="shared" si="48"/>
        <v>1170.972</v>
      </c>
      <c r="N1030" s="7">
        <f t="shared" si="49"/>
        <v>3708.0780000000004</v>
      </c>
      <c r="O1030" s="4">
        <f t="shared" si="50"/>
        <v>36609687.260000013</v>
      </c>
    </row>
    <row r="1031" spans="1:15" ht="14.25" customHeight="1" x14ac:dyDescent="0.3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  <c r="M1031">
        <f t="shared" si="48"/>
        <v>106.8351</v>
      </c>
      <c r="N1031" s="7">
        <f t="shared" si="49"/>
        <v>3454.3349000000003</v>
      </c>
      <c r="O1031" s="4">
        <f t="shared" si="50"/>
        <v>36604808.210000008</v>
      </c>
    </row>
    <row r="1032" spans="1:15" ht="14.25" customHeight="1" x14ac:dyDescent="0.3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  <c r="M1032">
        <f t="shared" si="48"/>
        <v>66.897599999999997</v>
      </c>
      <c r="N1032" s="7">
        <f t="shared" si="49"/>
        <v>92.382400000000004</v>
      </c>
      <c r="O1032" s="4">
        <f t="shared" si="50"/>
        <v>36601247.040000014</v>
      </c>
    </row>
    <row r="1033" spans="1:15" ht="14.25" customHeight="1" x14ac:dyDescent="0.3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  <c r="M1033">
        <f t="shared" si="48"/>
        <v>994.31920000000002</v>
      </c>
      <c r="N1033" s="7">
        <f t="shared" si="49"/>
        <v>2556.8208</v>
      </c>
      <c r="O1033" s="4">
        <f t="shared" si="50"/>
        <v>36601087.760000013</v>
      </c>
    </row>
    <row r="1034" spans="1:15" ht="14.25" customHeight="1" x14ac:dyDescent="0.3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  <c r="M1034">
        <f t="shared" si="48"/>
        <v>62.408099999999997</v>
      </c>
      <c r="N1034" s="7">
        <f t="shared" si="49"/>
        <v>2017.8618999999999</v>
      </c>
      <c r="O1034" s="4">
        <f t="shared" si="50"/>
        <v>36597536.620000012</v>
      </c>
    </row>
    <row r="1035" spans="1:15" ht="14.25" customHeight="1" x14ac:dyDescent="0.3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  <c r="M1035">
        <f t="shared" si="48"/>
        <v>1113.4277</v>
      </c>
      <c r="N1035" s="7">
        <f t="shared" si="49"/>
        <v>3727.5622999999996</v>
      </c>
      <c r="O1035" s="4">
        <f t="shared" si="50"/>
        <v>36595456.350000016</v>
      </c>
    </row>
    <row r="1036" spans="1:15" ht="14.25" customHeight="1" x14ac:dyDescent="0.3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  <c r="M1036">
        <f t="shared" si="48"/>
        <v>321.024</v>
      </c>
      <c r="N1036" s="7">
        <f t="shared" si="49"/>
        <v>1138.1759999999999</v>
      </c>
      <c r="O1036" s="4">
        <f t="shared" si="50"/>
        <v>36590615.360000014</v>
      </c>
    </row>
    <row r="1037" spans="1:15" ht="14.25" customHeight="1" x14ac:dyDescent="0.3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  <c r="M1037">
        <f t="shared" si="48"/>
        <v>250.62800000000004</v>
      </c>
      <c r="N1037" s="7">
        <f t="shared" si="49"/>
        <v>3329.7719999999999</v>
      </c>
      <c r="O1037" s="4">
        <f t="shared" si="50"/>
        <v>36589156.160000019</v>
      </c>
    </row>
    <row r="1038" spans="1:15" ht="14.25" customHeight="1" x14ac:dyDescent="0.3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  <c r="M1038">
        <f t="shared" si="48"/>
        <v>666.63029999999992</v>
      </c>
      <c r="N1038" s="7">
        <f t="shared" si="49"/>
        <v>2507.7997</v>
      </c>
      <c r="O1038" s="4">
        <f t="shared" si="50"/>
        <v>36585575.760000005</v>
      </c>
    </row>
    <row r="1039" spans="1:15" ht="14.25" customHeight="1" x14ac:dyDescent="0.3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  <c r="M1039">
        <f t="shared" si="48"/>
        <v>22.265600000000003</v>
      </c>
      <c r="N1039" s="7">
        <f t="shared" si="49"/>
        <v>136.77439999999999</v>
      </c>
      <c r="O1039" s="4">
        <f t="shared" si="50"/>
        <v>36582401.330000006</v>
      </c>
    </row>
    <row r="1040" spans="1:15" ht="14.25" customHeight="1" x14ac:dyDescent="0.3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  <c r="M1040">
        <f t="shared" si="48"/>
        <v>1553.146</v>
      </c>
      <c r="N1040" s="7">
        <f t="shared" si="49"/>
        <v>2884.4140000000007</v>
      </c>
      <c r="O1040" s="4">
        <f t="shared" si="50"/>
        <v>36582242.290000007</v>
      </c>
    </row>
    <row r="1041" spans="1:15" ht="14.25" customHeight="1" x14ac:dyDescent="0.3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  <c r="M1041">
        <f t="shared" si="48"/>
        <v>0</v>
      </c>
      <c r="N1041" s="7">
        <f t="shared" si="49"/>
        <v>784.1</v>
      </c>
      <c r="O1041" s="4">
        <f t="shared" si="50"/>
        <v>36577804.730000012</v>
      </c>
    </row>
    <row r="1042" spans="1:15" ht="14.25" customHeight="1" x14ac:dyDescent="0.3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  <c r="M1042">
        <f t="shared" si="48"/>
        <v>167.57950000000002</v>
      </c>
      <c r="N1042" s="7">
        <f t="shared" si="49"/>
        <v>3184.0105000000003</v>
      </c>
      <c r="O1042" s="4">
        <f t="shared" si="50"/>
        <v>36577020.63000001</v>
      </c>
    </row>
    <row r="1043" spans="1:15" ht="14.25" customHeight="1" x14ac:dyDescent="0.3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  <c r="M1043">
        <f t="shared" si="48"/>
        <v>1794.0874000000001</v>
      </c>
      <c r="N1043" s="7">
        <f t="shared" si="49"/>
        <v>2106.1026000000002</v>
      </c>
      <c r="O1043" s="4">
        <f t="shared" si="50"/>
        <v>36573669.040000007</v>
      </c>
    </row>
    <row r="1044" spans="1:15" ht="14.25" customHeight="1" x14ac:dyDescent="0.3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  <c r="M1044">
        <f t="shared" si="48"/>
        <v>702.14100000000008</v>
      </c>
      <c r="N1044" s="7">
        <f t="shared" si="49"/>
        <v>2489.4090000000001</v>
      </c>
      <c r="O1044" s="4">
        <f t="shared" si="50"/>
        <v>36569768.850000001</v>
      </c>
    </row>
    <row r="1045" spans="1:15" ht="14.25" customHeight="1" x14ac:dyDescent="0.3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  <c r="M1045">
        <f t="shared" si="48"/>
        <v>51.827399999999997</v>
      </c>
      <c r="N1045" s="7">
        <f t="shared" si="49"/>
        <v>524.0326</v>
      </c>
      <c r="O1045" s="4">
        <f t="shared" si="50"/>
        <v>36566577.299999997</v>
      </c>
    </row>
    <row r="1046" spans="1:15" ht="14.25" customHeight="1" x14ac:dyDescent="0.3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  <c r="M1046">
        <f t="shared" si="48"/>
        <v>1951.3520000000001</v>
      </c>
      <c r="N1046" s="7">
        <f t="shared" si="49"/>
        <v>2927.0280000000002</v>
      </c>
      <c r="O1046" s="4">
        <f t="shared" si="50"/>
        <v>36566001.439999998</v>
      </c>
    </row>
    <row r="1047" spans="1:15" ht="14.25" customHeight="1" x14ac:dyDescent="0.3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  <c r="M1047">
        <f t="shared" si="48"/>
        <v>541.97630000000004</v>
      </c>
      <c r="N1047" s="7">
        <f t="shared" si="49"/>
        <v>718.43370000000004</v>
      </c>
      <c r="O1047" s="4">
        <f t="shared" si="50"/>
        <v>36561123.059999995</v>
      </c>
    </row>
    <row r="1048" spans="1:15" ht="14.25" customHeight="1" x14ac:dyDescent="0.3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  <c r="M1048">
        <f t="shared" si="48"/>
        <v>349.4194</v>
      </c>
      <c r="N1048" s="7">
        <f t="shared" si="49"/>
        <v>2827.1206000000002</v>
      </c>
      <c r="O1048" s="4">
        <f t="shared" si="50"/>
        <v>36559862.649999991</v>
      </c>
    </row>
    <row r="1049" spans="1:15" ht="14.25" customHeight="1" x14ac:dyDescent="0.3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  <c r="M1049">
        <f t="shared" si="48"/>
        <v>1442.2212</v>
      </c>
      <c r="N1049" s="7">
        <f t="shared" si="49"/>
        <v>2563.9488000000001</v>
      </c>
      <c r="O1049" s="4">
        <f t="shared" si="50"/>
        <v>36556686.109999992</v>
      </c>
    </row>
    <row r="1050" spans="1:15" ht="14.25" customHeight="1" x14ac:dyDescent="0.3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  <c r="M1050">
        <f t="shared" si="48"/>
        <v>1457.7006000000001</v>
      </c>
      <c r="N1050" s="7">
        <f t="shared" si="49"/>
        <v>3244.5594000000001</v>
      </c>
      <c r="O1050" s="4">
        <f t="shared" si="50"/>
        <v>36552679.93999999</v>
      </c>
    </row>
    <row r="1051" spans="1:15" ht="14.25" customHeight="1" x14ac:dyDescent="0.3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  <c r="M1051">
        <f t="shared" si="48"/>
        <v>1132.0705</v>
      </c>
      <c r="N1051" s="7">
        <f t="shared" si="49"/>
        <v>1927.5795000000001</v>
      </c>
      <c r="O1051" s="4">
        <f t="shared" si="50"/>
        <v>36547977.679999992</v>
      </c>
    </row>
    <row r="1052" spans="1:15" ht="14.25" customHeight="1" x14ac:dyDescent="0.3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  <c r="M1052">
        <f t="shared" si="48"/>
        <v>534.05430000000001</v>
      </c>
      <c r="N1052" s="7">
        <f t="shared" si="49"/>
        <v>835.31569999999988</v>
      </c>
      <c r="O1052" s="4">
        <f t="shared" si="50"/>
        <v>36544918.029999986</v>
      </c>
    </row>
    <row r="1053" spans="1:15" ht="14.25" customHeight="1" x14ac:dyDescent="0.3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  <c r="M1053">
        <f t="shared" si="48"/>
        <v>1385.8449000000001</v>
      </c>
      <c r="N1053" s="7">
        <f t="shared" si="49"/>
        <v>2813.6850999999997</v>
      </c>
      <c r="O1053" s="4">
        <f t="shared" si="50"/>
        <v>36543548.659999982</v>
      </c>
    </row>
    <row r="1054" spans="1:15" ht="14.25" customHeight="1" x14ac:dyDescent="0.3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  <c r="M1054">
        <f t="shared" si="48"/>
        <v>431.89439999999996</v>
      </c>
      <c r="N1054" s="7">
        <f t="shared" si="49"/>
        <v>467.88560000000001</v>
      </c>
      <c r="O1054" s="4">
        <f t="shared" si="50"/>
        <v>36539349.12999998</v>
      </c>
    </row>
    <row r="1055" spans="1:15" ht="14.25" customHeight="1" x14ac:dyDescent="0.3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  <c r="M1055">
        <f t="shared" si="48"/>
        <v>89.947400000000002</v>
      </c>
      <c r="N1055" s="7">
        <f t="shared" si="49"/>
        <v>119.23260000000001</v>
      </c>
      <c r="O1055" s="4">
        <f t="shared" si="50"/>
        <v>36538449.349999987</v>
      </c>
    </row>
    <row r="1056" spans="1:15" ht="14.25" customHeight="1" x14ac:dyDescent="0.3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  <c r="M1056">
        <f t="shared" si="48"/>
        <v>500.49230000000006</v>
      </c>
      <c r="N1056" s="7">
        <f t="shared" si="49"/>
        <v>4049.4377000000004</v>
      </c>
      <c r="O1056" s="4">
        <f t="shared" si="50"/>
        <v>36538240.169999987</v>
      </c>
    </row>
    <row r="1057" spans="1:15" ht="14.25" customHeight="1" x14ac:dyDescent="0.3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  <c r="M1057">
        <f t="shared" si="48"/>
        <v>1342.9286</v>
      </c>
      <c r="N1057" s="7">
        <f t="shared" si="49"/>
        <v>1576.4813999999999</v>
      </c>
      <c r="O1057" s="4">
        <f t="shared" si="50"/>
        <v>36533690.239999987</v>
      </c>
    </row>
    <row r="1058" spans="1:15" ht="14.25" customHeight="1" x14ac:dyDescent="0.3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  <c r="M1058">
        <f t="shared" si="48"/>
        <v>79.423199999999994</v>
      </c>
      <c r="N1058" s="7">
        <f t="shared" si="49"/>
        <v>361.8168</v>
      </c>
      <c r="O1058" s="4">
        <f t="shared" si="50"/>
        <v>36530770.829999983</v>
      </c>
    </row>
    <row r="1059" spans="1:15" ht="14.25" customHeight="1" x14ac:dyDescent="0.3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  <c r="M1059">
        <f t="shared" si="48"/>
        <v>1058.6412</v>
      </c>
      <c r="N1059" s="7">
        <f t="shared" si="49"/>
        <v>1882.0288</v>
      </c>
      <c r="O1059" s="4">
        <f t="shared" si="50"/>
        <v>36530329.589999981</v>
      </c>
    </row>
    <row r="1060" spans="1:15" ht="14.25" customHeight="1" x14ac:dyDescent="0.3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  <c r="M1060">
        <f t="shared" si="48"/>
        <v>340.43940000000003</v>
      </c>
      <c r="N1060" s="7">
        <f t="shared" si="49"/>
        <v>470.13060000000002</v>
      </c>
      <c r="O1060" s="4">
        <f t="shared" si="50"/>
        <v>36527388.919999987</v>
      </c>
    </row>
    <row r="1061" spans="1:15" ht="14.25" customHeight="1" x14ac:dyDescent="0.3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  <c r="M1061">
        <f t="shared" si="48"/>
        <v>55.833799999999997</v>
      </c>
      <c r="N1061" s="7">
        <f t="shared" si="49"/>
        <v>197.9562</v>
      </c>
      <c r="O1061" s="4">
        <f t="shared" si="50"/>
        <v>36526578.349999987</v>
      </c>
    </row>
    <row r="1062" spans="1:15" ht="14.25" customHeight="1" x14ac:dyDescent="0.3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  <c r="M1062">
        <f t="shared" si="48"/>
        <v>20.129100000000001</v>
      </c>
      <c r="N1062" s="7">
        <f t="shared" si="49"/>
        <v>650.84090000000003</v>
      </c>
      <c r="O1062" s="4">
        <f t="shared" si="50"/>
        <v>36526324.559999987</v>
      </c>
    </row>
    <row r="1063" spans="1:15" ht="14.25" customHeight="1" x14ac:dyDescent="0.3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  <c r="M1063">
        <f t="shared" si="48"/>
        <v>1832.0741</v>
      </c>
      <c r="N1063" s="7">
        <f t="shared" si="49"/>
        <v>2065.9558999999999</v>
      </c>
      <c r="O1063" s="4">
        <f t="shared" si="50"/>
        <v>36525653.589999989</v>
      </c>
    </row>
    <row r="1064" spans="1:15" ht="14.25" customHeight="1" x14ac:dyDescent="0.3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  <c r="M1064">
        <f t="shared" si="48"/>
        <v>152.1096</v>
      </c>
      <c r="N1064" s="7">
        <f t="shared" si="49"/>
        <v>3650.6304</v>
      </c>
      <c r="O1064" s="4">
        <f t="shared" si="50"/>
        <v>36521755.55999998</v>
      </c>
    </row>
    <row r="1065" spans="1:15" ht="14.25" customHeight="1" x14ac:dyDescent="0.3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  <c r="M1065">
        <f t="shared" si="48"/>
        <v>520.3972</v>
      </c>
      <c r="N1065" s="7">
        <f t="shared" si="49"/>
        <v>2540.7628</v>
      </c>
      <c r="O1065" s="4">
        <f t="shared" si="50"/>
        <v>36517952.81999997</v>
      </c>
    </row>
    <row r="1066" spans="1:15" ht="14.25" customHeight="1" x14ac:dyDescent="0.3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  <c r="M1066">
        <f t="shared" si="48"/>
        <v>337.71300000000002</v>
      </c>
      <c r="N1066" s="7">
        <f t="shared" si="49"/>
        <v>787.99700000000007</v>
      </c>
      <c r="O1066" s="4">
        <f t="shared" si="50"/>
        <v>36514891.659999974</v>
      </c>
    </row>
    <row r="1067" spans="1:15" ht="14.25" customHeight="1" x14ac:dyDescent="0.3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  <c r="M1067">
        <f t="shared" si="48"/>
        <v>223.25639999999999</v>
      </c>
      <c r="N1067" s="7">
        <f t="shared" si="49"/>
        <v>3497.6836000000003</v>
      </c>
      <c r="O1067" s="4">
        <f t="shared" si="50"/>
        <v>36513765.949999973</v>
      </c>
    </row>
    <row r="1068" spans="1:15" ht="14.25" customHeight="1" x14ac:dyDescent="0.3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  <c r="M1068">
        <f t="shared" si="48"/>
        <v>881.75639999999999</v>
      </c>
      <c r="N1068" s="7">
        <f t="shared" si="49"/>
        <v>1217.6636000000001</v>
      </c>
      <c r="O1068" s="4">
        <f t="shared" si="50"/>
        <v>36510045.009999976</v>
      </c>
    </row>
    <row r="1069" spans="1:15" ht="14.25" customHeight="1" x14ac:dyDescent="0.3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  <c r="M1069">
        <f t="shared" si="48"/>
        <v>260.26900000000001</v>
      </c>
      <c r="N1069" s="7">
        <f t="shared" si="49"/>
        <v>2342.4210000000003</v>
      </c>
      <c r="O1069" s="4">
        <f t="shared" si="50"/>
        <v>36507945.589999974</v>
      </c>
    </row>
    <row r="1070" spans="1:15" ht="14.25" customHeight="1" x14ac:dyDescent="0.3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  <c r="M1070">
        <f t="shared" si="48"/>
        <v>2204.2356</v>
      </c>
      <c r="N1070" s="7">
        <f t="shared" si="49"/>
        <v>2294.2043999999996</v>
      </c>
      <c r="O1070" s="4">
        <f t="shared" si="50"/>
        <v>36505342.899999976</v>
      </c>
    </row>
    <row r="1071" spans="1:15" ht="14.25" customHeight="1" x14ac:dyDescent="0.3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  <c r="M1071">
        <f t="shared" si="48"/>
        <v>1078.01</v>
      </c>
      <c r="N1071" s="7">
        <f t="shared" si="49"/>
        <v>1265.49</v>
      </c>
      <c r="O1071" s="4">
        <f t="shared" si="50"/>
        <v>36500844.459999971</v>
      </c>
    </row>
    <row r="1072" spans="1:15" ht="14.25" customHeight="1" x14ac:dyDescent="0.3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  <c r="M1072">
        <f t="shared" si="48"/>
        <v>950.75699999999995</v>
      </c>
      <c r="N1072" s="7">
        <f t="shared" si="49"/>
        <v>2218.433</v>
      </c>
      <c r="O1072" s="4">
        <f t="shared" si="50"/>
        <v>36498500.959999971</v>
      </c>
    </row>
    <row r="1073" spans="1:15" ht="14.25" customHeight="1" x14ac:dyDescent="0.3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  <c r="M1073">
        <f t="shared" si="48"/>
        <v>1588.1514</v>
      </c>
      <c r="N1073" s="7">
        <f t="shared" si="49"/>
        <v>3224.4286000000002</v>
      </c>
      <c r="O1073" s="4">
        <f t="shared" si="50"/>
        <v>36495331.769999973</v>
      </c>
    </row>
    <row r="1074" spans="1:15" ht="14.25" customHeight="1" x14ac:dyDescent="0.3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  <c r="M1074">
        <f t="shared" si="48"/>
        <v>624.18870000000004</v>
      </c>
      <c r="N1074" s="7">
        <f t="shared" si="49"/>
        <v>1687.6212999999998</v>
      </c>
      <c r="O1074" s="4">
        <f t="shared" si="50"/>
        <v>36490519.189999968</v>
      </c>
    </row>
    <row r="1075" spans="1:15" ht="14.25" customHeight="1" x14ac:dyDescent="0.3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  <c r="M1075">
        <f t="shared" si="48"/>
        <v>569.51400000000001</v>
      </c>
      <c r="N1075" s="7">
        <f t="shared" si="49"/>
        <v>2278.056</v>
      </c>
      <c r="O1075" s="4">
        <f t="shared" si="50"/>
        <v>36488207.379999973</v>
      </c>
    </row>
    <row r="1076" spans="1:15" ht="14.25" customHeight="1" x14ac:dyDescent="0.3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  <c r="M1076">
        <f t="shared" si="48"/>
        <v>533.45339999999999</v>
      </c>
      <c r="N1076" s="7">
        <f t="shared" si="49"/>
        <v>2430.1766000000002</v>
      </c>
      <c r="O1076" s="4">
        <f t="shared" si="50"/>
        <v>36485359.809999973</v>
      </c>
    </row>
    <row r="1077" spans="1:15" ht="14.25" customHeight="1" x14ac:dyDescent="0.3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  <c r="M1077">
        <f t="shared" si="48"/>
        <v>575.77049999999997</v>
      </c>
      <c r="N1077" s="7">
        <f t="shared" si="49"/>
        <v>703.71950000000004</v>
      </c>
      <c r="O1077" s="4">
        <f t="shared" si="50"/>
        <v>36482396.179999977</v>
      </c>
    </row>
    <row r="1078" spans="1:15" ht="14.25" customHeight="1" x14ac:dyDescent="0.3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  <c r="M1078">
        <f t="shared" si="48"/>
        <v>1076.1668</v>
      </c>
      <c r="N1078" s="7">
        <f t="shared" si="49"/>
        <v>2634.7532000000001</v>
      </c>
      <c r="O1078" s="4">
        <f t="shared" si="50"/>
        <v>36481116.689999975</v>
      </c>
    </row>
    <row r="1079" spans="1:15" ht="14.25" customHeight="1" x14ac:dyDescent="0.3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  <c r="M1079">
        <f t="shared" si="48"/>
        <v>1500.8131999999998</v>
      </c>
      <c r="N1079" s="7">
        <f t="shared" si="49"/>
        <v>2159.7067999999999</v>
      </c>
      <c r="O1079" s="4">
        <f t="shared" si="50"/>
        <v>36477405.769999973</v>
      </c>
    </row>
    <row r="1080" spans="1:15" ht="14.25" customHeight="1" x14ac:dyDescent="0.3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  <c r="M1080">
        <f t="shared" si="48"/>
        <v>298.07180000000005</v>
      </c>
      <c r="N1080" s="7">
        <f t="shared" si="49"/>
        <v>848.35820000000001</v>
      </c>
      <c r="O1080" s="4">
        <f t="shared" si="50"/>
        <v>36473745.24999997</v>
      </c>
    </row>
    <row r="1081" spans="1:15" ht="14.25" customHeight="1" x14ac:dyDescent="0.3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  <c r="M1081">
        <f t="shared" si="48"/>
        <v>24.804000000000002</v>
      </c>
      <c r="N1081" s="7">
        <f t="shared" si="49"/>
        <v>140.55600000000001</v>
      </c>
      <c r="O1081" s="4">
        <f t="shared" si="50"/>
        <v>36472598.819999978</v>
      </c>
    </row>
    <row r="1082" spans="1:15" ht="14.25" customHeight="1" x14ac:dyDescent="0.3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  <c r="M1082">
        <f t="shared" si="48"/>
        <v>249.74050000000003</v>
      </c>
      <c r="N1082" s="7">
        <f t="shared" si="49"/>
        <v>4745.0695000000005</v>
      </c>
      <c r="O1082" s="4">
        <f t="shared" si="50"/>
        <v>36472433.459999979</v>
      </c>
    </row>
    <row r="1083" spans="1:15" ht="14.25" customHeight="1" x14ac:dyDescent="0.3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  <c r="M1083">
        <f t="shared" si="48"/>
        <v>471.96480000000003</v>
      </c>
      <c r="N1083" s="7">
        <f t="shared" si="49"/>
        <v>2477.8152</v>
      </c>
      <c r="O1083" s="4">
        <f t="shared" si="50"/>
        <v>36467438.649999976</v>
      </c>
    </row>
    <row r="1084" spans="1:15" ht="14.25" customHeight="1" x14ac:dyDescent="0.3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  <c r="M1084">
        <f t="shared" si="48"/>
        <v>434.3064</v>
      </c>
      <c r="N1084" s="7">
        <f t="shared" si="49"/>
        <v>552.75360000000001</v>
      </c>
      <c r="O1084" s="4">
        <f t="shared" si="50"/>
        <v>36464488.869999975</v>
      </c>
    </row>
    <row r="1085" spans="1:15" ht="14.25" customHeight="1" x14ac:dyDescent="0.3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  <c r="M1085">
        <f t="shared" si="48"/>
        <v>536.20920000000001</v>
      </c>
      <c r="N1085" s="7">
        <f t="shared" si="49"/>
        <v>953.26080000000002</v>
      </c>
      <c r="O1085" s="4">
        <f t="shared" si="50"/>
        <v>36463501.80999998</v>
      </c>
    </row>
    <row r="1086" spans="1:15" ht="14.25" customHeight="1" x14ac:dyDescent="0.3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  <c r="M1086">
        <f t="shared" si="48"/>
        <v>1219.6002000000001</v>
      </c>
      <c r="N1086" s="7">
        <f t="shared" si="49"/>
        <v>1907.5797999999998</v>
      </c>
      <c r="O1086" s="4">
        <f t="shared" si="50"/>
        <v>36462012.339999981</v>
      </c>
    </row>
    <row r="1087" spans="1:15" ht="14.25" customHeight="1" x14ac:dyDescent="0.3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  <c r="M1087">
        <f t="shared" si="48"/>
        <v>301.98480000000001</v>
      </c>
      <c r="N1087" s="7">
        <f t="shared" si="49"/>
        <v>472.33520000000004</v>
      </c>
      <c r="O1087" s="4">
        <f t="shared" si="50"/>
        <v>36458885.159999982</v>
      </c>
    </row>
    <row r="1088" spans="1:15" ht="14.25" customHeight="1" x14ac:dyDescent="0.3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  <c r="M1088">
        <f t="shared" si="48"/>
        <v>16.960799999999999</v>
      </c>
      <c r="N1088" s="7">
        <f t="shared" si="49"/>
        <v>265.7192</v>
      </c>
      <c r="O1088" s="4">
        <f t="shared" si="50"/>
        <v>36458110.839999974</v>
      </c>
    </row>
    <row r="1089" spans="1:15" ht="14.25" customHeight="1" x14ac:dyDescent="0.3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  <c r="M1089">
        <f t="shared" si="48"/>
        <v>321.00400000000002</v>
      </c>
      <c r="N1089" s="7">
        <f t="shared" si="49"/>
        <v>3691.5460000000003</v>
      </c>
      <c r="O1089" s="4">
        <f t="shared" si="50"/>
        <v>36457828.159999974</v>
      </c>
    </row>
    <row r="1090" spans="1:15" ht="14.25" customHeight="1" x14ac:dyDescent="0.3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  <c r="M1090">
        <f t="shared" si="48"/>
        <v>577.22400000000005</v>
      </c>
      <c r="N1090" s="7">
        <f t="shared" si="49"/>
        <v>3030.4259999999999</v>
      </c>
      <c r="O1090" s="4">
        <f t="shared" si="50"/>
        <v>36453815.609999977</v>
      </c>
    </row>
    <row r="1091" spans="1:15" ht="14.25" customHeight="1" x14ac:dyDescent="0.3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  <c r="M1091">
        <f t="shared" ref="M1091:M1154" si="51">D1091*E1091</f>
        <v>242.55749999999998</v>
      </c>
      <c r="N1091" s="7">
        <f t="shared" ref="N1091:N1154" si="52">D1091-M1091</f>
        <v>1374.4925000000001</v>
      </c>
      <c r="O1091" s="4">
        <f t="shared" ref="O1091:O1154" si="53">SUM(D1091:D16435)</f>
        <v>36450207.959999979</v>
      </c>
    </row>
    <row r="1092" spans="1:15" ht="14.25" customHeight="1" x14ac:dyDescent="0.3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  <c r="M1092">
        <f t="shared" si="51"/>
        <v>11.5983</v>
      </c>
      <c r="N1092" s="7">
        <f t="shared" si="52"/>
        <v>375.01170000000002</v>
      </c>
      <c r="O1092" s="4">
        <f t="shared" si="53"/>
        <v>36448590.909999982</v>
      </c>
    </row>
    <row r="1093" spans="1:15" ht="14.25" customHeight="1" x14ac:dyDescent="0.3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  <c r="M1093">
        <f t="shared" si="51"/>
        <v>198.61840000000001</v>
      </c>
      <c r="N1093" s="7">
        <f t="shared" si="52"/>
        <v>2284.1116000000002</v>
      </c>
      <c r="O1093" s="4">
        <f t="shared" si="53"/>
        <v>36448204.299999982</v>
      </c>
    </row>
    <row r="1094" spans="1:15" ht="14.25" customHeight="1" x14ac:dyDescent="0.3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  <c r="M1094">
        <f t="shared" si="51"/>
        <v>624.92329999999993</v>
      </c>
      <c r="N1094" s="7">
        <f t="shared" si="52"/>
        <v>828.38670000000002</v>
      </c>
      <c r="O1094" s="4">
        <f t="shared" si="53"/>
        <v>36445721.569999978</v>
      </c>
    </row>
    <row r="1095" spans="1:15" ht="14.25" customHeight="1" x14ac:dyDescent="0.3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  <c r="M1095">
        <f t="shared" si="51"/>
        <v>594.24479999999994</v>
      </c>
      <c r="N1095" s="7">
        <f t="shared" si="52"/>
        <v>1454.8751999999999</v>
      </c>
      <c r="O1095" s="4">
        <f t="shared" si="53"/>
        <v>36444268.259999976</v>
      </c>
    </row>
    <row r="1096" spans="1:15" ht="14.25" customHeight="1" x14ac:dyDescent="0.3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  <c r="M1096">
        <f t="shared" si="51"/>
        <v>245.21650000000002</v>
      </c>
      <c r="N1096" s="7">
        <f t="shared" si="52"/>
        <v>1197.2335</v>
      </c>
      <c r="O1096" s="4">
        <f t="shared" si="53"/>
        <v>36442219.139999978</v>
      </c>
    </row>
    <row r="1097" spans="1:15" ht="14.25" customHeight="1" x14ac:dyDescent="0.3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  <c r="M1097">
        <f t="shared" si="51"/>
        <v>249.29059999999998</v>
      </c>
      <c r="N1097" s="7">
        <f t="shared" si="52"/>
        <v>709.51939999999991</v>
      </c>
      <c r="O1097" s="4">
        <f t="shared" si="53"/>
        <v>36440776.689999983</v>
      </c>
    </row>
    <row r="1098" spans="1:15" ht="14.25" customHeight="1" x14ac:dyDescent="0.3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  <c r="M1098">
        <f t="shared" si="51"/>
        <v>259.51249999999999</v>
      </c>
      <c r="N1098" s="7">
        <f t="shared" si="52"/>
        <v>1736.7375</v>
      </c>
      <c r="O1098" s="4">
        <f t="shared" si="53"/>
        <v>36439817.87999998</v>
      </c>
    </row>
    <row r="1099" spans="1:15" ht="14.25" customHeight="1" x14ac:dyDescent="0.3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  <c r="M1099">
        <f t="shared" si="51"/>
        <v>1400.1141999999998</v>
      </c>
      <c r="N1099" s="7">
        <f t="shared" si="52"/>
        <v>3427.8657999999996</v>
      </c>
      <c r="O1099" s="4">
        <f t="shared" si="53"/>
        <v>36437821.62999998</v>
      </c>
    </row>
    <row r="1100" spans="1:15" ht="14.25" customHeight="1" x14ac:dyDescent="0.3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  <c r="M1100">
        <f t="shared" si="51"/>
        <v>56.180799999999998</v>
      </c>
      <c r="N1100" s="7">
        <f t="shared" si="52"/>
        <v>1348.3391999999999</v>
      </c>
      <c r="O1100" s="4">
        <f t="shared" si="53"/>
        <v>36432993.649999984</v>
      </c>
    </row>
    <row r="1101" spans="1:15" ht="14.25" customHeight="1" x14ac:dyDescent="0.3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  <c r="M1101">
        <f t="shared" si="51"/>
        <v>785.80799999999999</v>
      </c>
      <c r="N1101" s="7">
        <f t="shared" si="52"/>
        <v>960.43200000000002</v>
      </c>
      <c r="O1101" s="4">
        <f t="shared" si="53"/>
        <v>36431589.12999998</v>
      </c>
    </row>
    <row r="1102" spans="1:15" ht="14.25" customHeight="1" x14ac:dyDescent="0.3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  <c r="M1102">
        <f t="shared" si="51"/>
        <v>205.59479999999999</v>
      </c>
      <c r="N1102" s="7">
        <f t="shared" si="52"/>
        <v>1507.6951999999999</v>
      </c>
      <c r="O1102" s="4">
        <f t="shared" si="53"/>
        <v>36429842.889999978</v>
      </c>
    </row>
    <row r="1103" spans="1:15" ht="14.25" customHeight="1" x14ac:dyDescent="0.3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  <c r="M1103">
        <f t="shared" si="51"/>
        <v>1005.9022</v>
      </c>
      <c r="N1103" s="7">
        <f t="shared" si="52"/>
        <v>1447.5178000000001</v>
      </c>
      <c r="O1103" s="4">
        <f t="shared" si="53"/>
        <v>36428129.599999979</v>
      </c>
    </row>
    <row r="1104" spans="1:15" ht="14.25" customHeight="1" x14ac:dyDescent="0.3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  <c r="M1104">
        <f t="shared" si="51"/>
        <v>1396.9494000000002</v>
      </c>
      <c r="N1104" s="7">
        <f t="shared" si="52"/>
        <v>2836.2305999999999</v>
      </c>
      <c r="O1104" s="4">
        <f t="shared" si="53"/>
        <v>36425676.179999985</v>
      </c>
    </row>
    <row r="1105" spans="1:15" ht="14.25" customHeight="1" x14ac:dyDescent="0.3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  <c r="M1105">
        <f t="shared" si="51"/>
        <v>538.30400000000009</v>
      </c>
      <c r="N1105" s="7">
        <f t="shared" si="52"/>
        <v>1532.096</v>
      </c>
      <c r="O1105" s="4">
        <f t="shared" si="53"/>
        <v>36421442.99999997</v>
      </c>
    </row>
    <row r="1106" spans="1:15" ht="14.25" customHeight="1" x14ac:dyDescent="0.3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  <c r="M1106">
        <f t="shared" si="51"/>
        <v>1863.0598000000002</v>
      </c>
      <c r="N1106" s="7">
        <f t="shared" si="52"/>
        <v>2187.0702000000001</v>
      </c>
      <c r="O1106" s="4">
        <f t="shared" si="53"/>
        <v>36419372.599999972</v>
      </c>
    </row>
    <row r="1107" spans="1:15" ht="14.25" customHeight="1" x14ac:dyDescent="0.3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  <c r="M1107">
        <f t="shared" si="51"/>
        <v>53.084799999999994</v>
      </c>
      <c r="N1107" s="7">
        <f t="shared" si="52"/>
        <v>610.47519999999997</v>
      </c>
      <c r="O1107" s="4">
        <f t="shared" si="53"/>
        <v>36415322.469999962</v>
      </c>
    </row>
    <row r="1108" spans="1:15" ht="14.25" customHeight="1" x14ac:dyDescent="0.3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  <c r="M1108">
        <f t="shared" si="51"/>
        <v>269.10300000000001</v>
      </c>
      <c r="N1108" s="7">
        <f t="shared" si="52"/>
        <v>4215.9470000000001</v>
      </c>
      <c r="O1108" s="4">
        <f t="shared" si="53"/>
        <v>36414658.909999967</v>
      </c>
    </row>
    <row r="1109" spans="1:15" ht="14.25" customHeight="1" x14ac:dyDescent="0.3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  <c r="M1109">
        <f t="shared" si="51"/>
        <v>161.2784</v>
      </c>
      <c r="N1109" s="7">
        <f t="shared" si="52"/>
        <v>846.71159999999998</v>
      </c>
      <c r="O1109" s="4">
        <f t="shared" si="53"/>
        <v>36410173.859999962</v>
      </c>
    </row>
    <row r="1110" spans="1:15" ht="14.25" customHeight="1" x14ac:dyDescent="0.3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  <c r="M1110">
        <f t="shared" si="51"/>
        <v>122.67779999999999</v>
      </c>
      <c r="N1110" s="7">
        <f t="shared" si="52"/>
        <v>169.41219999999998</v>
      </c>
      <c r="O1110" s="4">
        <f t="shared" si="53"/>
        <v>36409165.86999996</v>
      </c>
    </row>
    <row r="1111" spans="1:15" ht="14.25" customHeight="1" x14ac:dyDescent="0.3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  <c r="M1111">
        <f t="shared" si="51"/>
        <v>17.518800000000002</v>
      </c>
      <c r="N1111" s="7">
        <f t="shared" si="52"/>
        <v>858.4212</v>
      </c>
      <c r="O1111" s="4">
        <f t="shared" si="53"/>
        <v>36408873.779999964</v>
      </c>
    </row>
    <row r="1112" spans="1:15" ht="14.25" customHeight="1" x14ac:dyDescent="0.3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  <c r="M1112">
        <f t="shared" si="51"/>
        <v>124.16040000000001</v>
      </c>
      <c r="N1112" s="7">
        <f t="shared" si="52"/>
        <v>910.50960000000009</v>
      </c>
      <c r="O1112" s="4">
        <f t="shared" si="53"/>
        <v>36407997.839999966</v>
      </c>
    </row>
    <row r="1113" spans="1:15" ht="14.25" customHeight="1" x14ac:dyDescent="0.3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  <c r="M1113">
        <f t="shared" si="51"/>
        <v>544.25070000000005</v>
      </c>
      <c r="N1113" s="7">
        <f t="shared" si="52"/>
        <v>2047.4193</v>
      </c>
      <c r="O1113" s="4">
        <f t="shared" si="53"/>
        <v>36406963.169999965</v>
      </c>
    </row>
    <row r="1114" spans="1:15" ht="14.25" customHeight="1" x14ac:dyDescent="0.3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  <c r="M1114">
        <f t="shared" si="51"/>
        <v>829.69199999999989</v>
      </c>
      <c r="N1114" s="7">
        <f t="shared" si="52"/>
        <v>1475.0079999999998</v>
      </c>
      <c r="O1114" s="4">
        <f t="shared" si="53"/>
        <v>36404371.499999963</v>
      </c>
    </row>
    <row r="1115" spans="1:15" ht="14.25" customHeight="1" x14ac:dyDescent="0.3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  <c r="M1115">
        <f t="shared" si="51"/>
        <v>541.16700000000003</v>
      </c>
      <c r="N1115" s="7">
        <f t="shared" si="52"/>
        <v>3066.6130000000003</v>
      </c>
      <c r="O1115" s="4">
        <f t="shared" si="53"/>
        <v>36402066.799999967</v>
      </c>
    </row>
    <row r="1116" spans="1:15" ht="14.25" customHeight="1" x14ac:dyDescent="0.3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  <c r="M1116">
        <f t="shared" si="51"/>
        <v>76.925200000000004</v>
      </c>
      <c r="N1116" s="7">
        <f t="shared" si="52"/>
        <v>272.73480000000001</v>
      </c>
      <c r="O1116" s="4">
        <f t="shared" si="53"/>
        <v>36398459.019999966</v>
      </c>
    </row>
    <row r="1117" spans="1:15" ht="14.25" customHeight="1" x14ac:dyDescent="0.3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  <c r="M1117">
        <f t="shared" si="51"/>
        <v>431.58920000000006</v>
      </c>
      <c r="N1117" s="7">
        <f t="shared" si="52"/>
        <v>2107.1708000000003</v>
      </c>
      <c r="O1117" s="4">
        <f t="shared" si="53"/>
        <v>36398109.35999997</v>
      </c>
    </row>
    <row r="1118" spans="1:15" ht="14.25" customHeight="1" x14ac:dyDescent="0.3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  <c r="M1118">
        <f t="shared" si="51"/>
        <v>86.455500000000001</v>
      </c>
      <c r="N1118" s="7">
        <f t="shared" si="52"/>
        <v>1642.6544999999999</v>
      </c>
      <c r="O1118" s="4">
        <f t="shared" si="53"/>
        <v>36395570.599999972</v>
      </c>
    </row>
    <row r="1119" spans="1:15" ht="14.25" customHeight="1" x14ac:dyDescent="0.3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  <c r="M1119">
        <f t="shared" si="51"/>
        <v>1180.4702</v>
      </c>
      <c r="N1119" s="7">
        <f t="shared" si="52"/>
        <v>2009.9898000000001</v>
      </c>
      <c r="O1119" s="4">
        <f t="shared" si="53"/>
        <v>36393841.489999972</v>
      </c>
    </row>
    <row r="1120" spans="1:15" ht="14.25" customHeight="1" x14ac:dyDescent="0.3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  <c r="M1120">
        <f t="shared" si="51"/>
        <v>72.249899999999997</v>
      </c>
      <c r="N1120" s="7">
        <f t="shared" si="52"/>
        <v>241.8801</v>
      </c>
      <c r="O1120" s="4">
        <f t="shared" si="53"/>
        <v>36390651.029999979</v>
      </c>
    </row>
    <row r="1121" spans="1:15" ht="14.25" customHeight="1" x14ac:dyDescent="0.3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  <c r="M1121">
        <f t="shared" si="51"/>
        <v>111.18379999999999</v>
      </c>
      <c r="N1121" s="7">
        <f t="shared" si="52"/>
        <v>159.99620000000002</v>
      </c>
      <c r="O1121" s="4">
        <f t="shared" si="53"/>
        <v>36390336.899999976</v>
      </c>
    </row>
    <row r="1122" spans="1:15" ht="14.25" customHeight="1" x14ac:dyDescent="0.3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  <c r="M1122">
        <f t="shared" si="51"/>
        <v>767.7355</v>
      </c>
      <c r="N1122" s="7">
        <f t="shared" si="52"/>
        <v>1425.7945000000002</v>
      </c>
      <c r="O1122" s="4">
        <f t="shared" si="53"/>
        <v>36390065.719999976</v>
      </c>
    </row>
    <row r="1123" spans="1:15" ht="14.25" customHeight="1" x14ac:dyDescent="0.3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  <c r="M1123">
        <f t="shared" si="51"/>
        <v>122.26679999999999</v>
      </c>
      <c r="N1123" s="7">
        <f t="shared" si="52"/>
        <v>3953.2932000000001</v>
      </c>
      <c r="O1123" s="4">
        <f t="shared" si="53"/>
        <v>36387872.189999975</v>
      </c>
    </row>
    <row r="1124" spans="1:15" ht="14.25" customHeight="1" x14ac:dyDescent="0.3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  <c r="M1124">
        <f t="shared" si="51"/>
        <v>847.09</v>
      </c>
      <c r="N1124" s="7">
        <f t="shared" si="52"/>
        <v>2541.27</v>
      </c>
      <c r="O1124" s="4">
        <f t="shared" si="53"/>
        <v>36383796.62999998</v>
      </c>
    </row>
    <row r="1125" spans="1:15" ht="14.25" customHeight="1" x14ac:dyDescent="0.3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  <c r="M1125">
        <f t="shared" si="51"/>
        <v>90.93</v>
      </c>
      <c r="N1125" s="7">
        <f t="shared" si="52"/>
        <v>90.93</v>
      </c>
      <c r="O1125" s="4">
        <f t="shared" si="53"/>
        <v>36380408.269999981</v>
      </c>
    </row>
    <row r="1126" spans="1:15" ht="14.25" customHeight="1" x14ac:dyDescent="0.3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  <c r="M1126">
        <f t="shared" si="51"/>
        <v>146.1765</v>
      </c>
      <c r="N1126" s="7">
        <f t="shared" si="52"/>
        <v>828.33349999999996</v>
      </c>
      <c r="O1126" s="4">
        <f t="shared" si="53"/>
        <v>36380226.409999982</v>
      </c>
    </row>
    <row r="1127" spans="1:15" ht="14.25" customHeight="1" x14ac:dyDescent="0.3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  <c r="M1127">
        <f t="shared" si="51"/>
        <v>302.745</v>
      </c>
      <c r="N1127" s="7">
        <f t="shared" si="52"/>
        <v>908.23500000000001</v>
      </c>
      <c r="O1127" s="4">
        <f t="shared" si="53"/>
        <v>36379251.899999976</v>
      </c>
    </row>
    <row r="1128" spans="1:15" ht="14.25" customHeight="1" x14ac:dyDescent="0.3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  <c r="M1128">
        <f t="shared" si="51"/>
        <v>717.08669999999995</v>
      </c>
      <c r="N1128" s="7">
        <f t="shared" si="52"/>
        <v>1455.9032999999999</v>
      </c>
      <c r="O1128" s="4">
        <f t="shared" si="53"/>
        <v>36378040.919999979</v>
      </c>
    </row>
    <row r="1129" spans="1:15" ht="14.25" customHeight="1" x14ac:dyDescent="0.3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  <c r="M1129">
        <f t="shared" si="51"/>
        <v>297.49099999999999</v>
      </c>
      <c r="N1129" s="7">
        <f t="shared" si="52"/>
        <v>2677.4189999999999</v>
      </c>
      <c r="O1129" s="4">
        <f t="shared" si="53"/>
        <v>36375867.92999997</v>
      </c>
    </row>
    <row r="1130" spans="1:15" ht="14.25" customHeight="1" x14ac:dyDescent="0.3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  <c r="M1130">
        <f t="shared" si="51"/>
        <v>406.22750000000002</v>
      </c>
      <c r="N1130" s="7">
        <f t="shared" si="52"/>
        <v>754.42250000000013</v>
      </c>
      <c r="O1130" s="4">
        <f t="shared" si="53"/>
        <v>36372893.019999973</v>
      </c>
    </row>
    <row r="1131" spans="1:15" ht="14.25" customHeight="1" x14ac:dyDescent="0.3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  <c r="M1131">
        <f t="shared" si="51"/>
        <v>651.52560000000005</v>
      </c>
      <c r="N1131" s="7">
        <f t="shared" si="52"/>
        <v>1322.7943999999998</v>
      </c>
      <c r="O1131" s="4">
        <f t="shared" si="53"/>
        <v>36371732.369999975</v>
      </c>
    </row>
    <row r="1132" spans="1:15" ht="14.25" customHeight="1" x14ac:dyDescent="0.3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  <c r="M1132">
        <f t="shared" si="51"/>
        <v>562.6508</v>
      </c>
      <c r="N1132" s="7">
        <f t="shared" si="52"/>
        <v>2398.6692000000003</v>
      </c>
      <c r="O1132" s="4">
        <f t="shared" si="53"/>
        <v>36369758.049999982</v>
      </c>
    </row>
    <row r="1133" spans="1:15" ht="14.25" customHeight="1" x14ac:dyDescent="0.3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  <c r="M1133">
        <f t="shared" si="51"/>
        <v>277.03620000000001</v>
      </c>
      <c r="N1133" s="7">
        <f t="shared" si="52"/>
        <v>1701.7937999999999</v>
      </c>
      <c r="O1133" s="4">
        <f t="shared" si="53"/>
        <v>36366796.729999982</v>
      </c>
    </row>
    <row r="1134" spans="1:15" ht="14.25" customHeight="1" x14ac:dyDescent="0.3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  <c r="M1134">
        <f t="shared" si="51"/>
        <v>368.7038</v>
      </c>
      <c r="N1134" s="7">
        <f t="shared" si="52"/>
        <v>432.82619999999997</v>
      </c>
      <c r="O1134" s="4">
        <f t="shared" si="53"/>
        <v>36364817.899999984</v>
      </c>
    </row>
    <row r="1135" spans="1:15" ht="14.25" customHeight="1" x14ac:dyDescent="0.3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  <c r="M1135">
        <f t="shared" si="51"/>
        <v>150.54839999999999</v>
      </c>
      <c r="N1135" s="7">
        <f t="shared" si="52"/>
        <v>2358.5915999999997</v>
      </c>
      <c r="O1135" s="4">
        <f t="shared" si="53"/>
        <v>36364016.36999999</v>
      </c>
    </row>
    <row r="1136" spans="1:15" ht="14.25" customHeight="1" x14ac:dyDescent="0.3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  <c r="M1136">
        <f t="shared" si="51"/>
        <v>371.2654</v>
      </c>
      <c r="N1136" s="7">
        <f t="shared" si="52"/>
        <v>1316.3045999999999</v>
      </c>
      <c r="O1136" s="4">
        <f t="shared" si="53"/>
        <v>36361507.229999989</v>
      </c>
    </row>
    <row r="1137" spans="1:15" ht="14.25" customHeight="1" x14ac:dyDescent="0.3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  <c r="M1137">
        <f t="shared" si="51"/>
        <v>1647.1176000000003</v>
      </c>
      <c r="N1137" s="7">
        <f t="shared" si="52"/>
        <v>2687.4023999999999</v>
      </c>
      <c r="O1137" s="4">
        <f t="shared" si="53"/>
        <v>36359819.659999989</v>
      </c>
    </row>
    <row r="1138" spans="1:15" ht="14.25" customHeight="1" x14ac:dyDescent="0.3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  <c r="M1138">
        <f t="shared" si="51"/>
        <v>273.03919999999999</v>
      </c>
      <c r="N1138" s="7">
        <f t="shared" si="52"/>
        <v>3627.5207999999998</v>
      </c>
      <c r="O1138" s="4">
        <f t="shared" si="53"/>
        <v>36355485.139999986</v>
      </c>
    </row>
    <row r="1139" spans="1:15" ht="14.25" customHeight="1" x14ac:dyDescent="0.3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  <c r="M1139">
        <f t="shared" si="51"/>
        <v>485.20449999999994</v>
      </c>
      <c r="N1139" s="7">
        <f t="shared" si="52"/>
        <v>547.14549999999997</v>
      </c>
      <c r="O1139" s="4">
        <f t="shared" si="53"/>
        <v>36351584.579999983</v>
      </c>
    </row>
    <row r="1140" spans="1:15" ht="14.25" customHeight="1" x14ac:dyDescent="0.3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  <c r="M1140">
        <f t="shared" si="51"/>
        <v>220.45920000000001</v>
      </c>
      <c r="N1140" s="7">
        <f t="shared" si="52"/>
        <v>627.46079999999995</v>
      </c>
      <c r="O1140" s="4">
        <f t="shared" si="53"/>
        <v>36350552.229999982</v>
      </c>
    </row>
    <row r="1141" spans="1:15" ht="14.25" customHeight="1" x14ac:dyDescent="0.3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  <c r="M1141">
        <f t="shared" si="51"/>
        <v>450.90499999999997</v>
      </c>
      <c r="N1141" s="7">
        <f t="shared" si="52"/>
        <v>1352.7149999999999</v>
      </c>
      <c r="O1141" s="4">
        <f t="shared" si="53"/>
        <v>36349704.30999998</v>
      </c>
    </row>
    <row r="1142" spans="1:15" ht="14.25" customHeight="1" x14ac:dyDescent="0.3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  <c r="M1142">
        <f t="shared" si="51"/>
        <v>445.12859999999995</v>
      </c>
      <c r="N1142" s="7">
        <f t="shared" si="52"/>
        <v>1674.5313999999998</v>
      </c>
      <c r="O1142" s="4">
        <f t="shared" si="53"/>
        <v>36347900.689999975</v>
      </c>
    </row>
    <row r="1143" spans="1:15" ht="14.25" customHeight="1" x14ac:dyDescent="0.3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  <c r="M1143">
        <f t="shared" si="51"/>
        <v>2006.7627000000002</v>
      </c>
      <c r="N1143" s="7">
        <f t="shared" si="52"/>
        <v>2660.1273000000001</v>
      </c>
      <c r="O1143" s="4">
        <f t="shared" si="53"/>
        <v>36345781.029999979</v>
      </c>
    </row>
    <row r="1144" spans="1:15" ht="14.25" customHeight="1" x14ac:dyDescent="0.3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  <c r="M1144">
        <f t="shared" si="51"/>
        <v>741.6318</v>
      </c>
      <c r="N1144" s="7">
        <f t="shared" si="52"/>
        <v>836.30820000000006</v>
      </c>
      <c r="O1144" s="4">
        <f t="shared" si="53"/>
        <v>36341114.139999978</v>
      </c>
    </row>
    <row r="1145" spans="1:15" ht="14.25" customHeight="1" x14ac:dyDescent="0.3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  <c r="M1145">
        <f t="shared" si="51"/>
        <v>826.72039999999993</v>
      </c>
      <c r="N1145" s="7">
        <f t="shared" si="52"/>
        <v>3524.4395999999997</v>
      </c>
      <c r="O1145" s="4">
        <f t="shared" si="53"/>
        <v>36339536.199999973</v>
      </c>
    </row>
    <row r="1146" spans="1:15" ht="14.25" customHeight="1" x14ac:dyDescent="0.3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  <c r="M1146">
        <f t="shared" si="51"/>
        <v>695.52539999999999</v>
      </c>
      <c r="N1146" s="7">
        <f t="shared" si="52"/>
        <v>1880.4946</v>
      </c>
      <c r="O1146" s="4">
        <f t="shared" si="53"/>
        <v>36335185.039999977</v>
      </c>
    </row>
    <row r="1147" spans="1:15" ht="14.25" customHeight="1" x14ac:dyDescent="0.3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  <c r="M1147">
        <f t="shared" si="51"/>
        <v>710.32960000000003</v>
      </c>
      <c r="N1147" s="7">
        <f t="shared" si="52"/>
        <v>3729.2304000000004</v>
      </c>
      <c r="O1147" s="4">
        <f t="shared" si="53"/>
        <v>36332609.019999973</v>
      </c>
    </row>
    <row r="1148" spans="1:15" ht="14.25" customHeight="1" x14ac:dyDescent="0.3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  <c r="M1148">
        <f t="shared" si="51"/>
        <v>637.12260000000003</v>
      </c>
      <c r="N1148" s="7">
        <f t="shared" si="52"/>
        <v>2902.4474</v>
      </c>
      <c r="O1148" s="4">
        <f t="shared" si="53"/>
        <v>36328169.459999979</v>
      </c>
    </row>
    <row r="1149" spans="1:15" ht="14.25" customHeight="1" x14ac:dyDescent="0.3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  <c r="M1149">
        <f t="shared" si="51"/>
        <v>35.711100000000002</v>
      </c>
      <c r="N1149" s="7">
        <f t="shared" si="52"/>
        <v>3535.3989000000001</v>
      </c>
      <c r="O1149" s="4">
        <f t="shared" si="53"/>
        <v>36324629.889999978</v>
      </c>
    </row>
    <row r="1150" spans="1:15" ht="14.25" customHeight="1" x14ac:dyDescent="0.3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  <c r="M1150">
        <f t="shared" si="51"/>
        <v>1030.4229</v>
      </c>
      <c r="N1150" s="7">
        <f t="shared" si="52"/>
        <v>1611.6871000000001</v>
      </c>
      <c r="O1150" s="4">
        <f t="shared" si="53"/>
        <v>36321058.779999979</v>
      </c>
    </row>
    <row r="1151" spans="1:15" ht="14.25" customHeight="1" x14ac:dyDescent="0.3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  <c r="M1151">
        <f t="shared" si="51"/>
        <v>2024.3951999999999</v>
      </c>
      <c r="N1151" s="7">
        <f t="shared" si="52"/>
        <v>2193.0947999999999</v>
      </c>
      <c r="O1151" s="4">
        <f t="shared" si="53"/>
        <v>36318416.669999979</v>
      </c>
    </row>
    <row r="1152" spans="1:15" ht="14.25" customHeight="1" x14ac:dyDescent="0.3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  <c r="M1152">
        <f t="shared" si="51"/>
        <v>511.73840000000001</v>
      </c>
      <c r="N1152" s="7">
        <f t="shared" si="52"/>
        <v>834.94160000000011</v>
      </c>
      <c r="O1152" s="4">
        <f t="shared" si="53"/>
        <v>36314199.179999977</v>
      </c>
    </row>
    <row r="1153" spans="1:15" ht="14.25" customHeight="1" x14ac:dyDescent="0.3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  <c r="M1153">
        <f t="shared" si="51"/>
        <v>1181.9652000000001</v>
      </c>
      <c r="N1153" s="7">
        <f t="shared" si="52"/>
        <v>3364.0548000000003</v>
      </c>
      <c r="O1153" s="4">
        <f t="shared" si="53"/>
        <v>36312852.499999978</v>
      </c>
    </row>
    <row r="1154" spans="1:15" ht="14.25" customHeight="1" x14ac:dyDescent="0.3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  <c r="M1154">
        <f t="shared" si="51"/>
        <v>1320.2819999999999</v>
      </c>
      <c r="N1154" s="7">
        <f t="shared" si="52"/>
        <v>1899.9179999999999</v>
      </c>
      <c r="O1154" s="4">
        <f t="shared" si="53"/>
        <v>36308306.479999974</v>
      </c>
    </row>
    <row r="1155" spans="1:15" ht="14.25" customHeight="1" x14ac:dyDescent="0.3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  <c r="M1155">
        <f t="shared" ref="M1155:M1218" si="54">D1155*E1155</f>
        <v>967.35810000000004</v>
      </c>
      <c r="N1155" s="7">
        <f t="shared" ref="N1155:N1218" si="55">D1155-M1155</f>
        <v>1282.3119000000002</v>
      </c>
      <c r="O1155" s="4">
        <f t="shared" ref="O1155:O1218" si="56">SUM(D1155:D16499)</f>
        <v>36305086.279999979</v>
      </c>
    </row>
    <row r="1156" spans="1:15" ht="14.25" customHeight="1" x14ac:dyDescent="0.3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  <c r="M1156">
        <f t="shared" si="54"/>
        <v>1326.4370999999999</v>
      </c>
      <c r="N1156" s="7">
        <f t="shared" si="55"/>
        <v>3586.2928999999995</v>
      </c>
      <c r="O1156" s="4">
        <f t="shared" si="56"/>
        <v>36302836.609999977</v>
      </c>
    </row>
    <row r="1157" spans="1:15" ht="14.25" customHeight="1" x14ac:dyDescent="0.3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  <c r="M1157">
        <f t="shared" si="54"/>
        <v>2032.2188999999998</v>
      </c>
      <c r="N1157" s="7">
        <f t="shared" si="55"/>
        <v>2291.6511</v>
      </c>
      <c r="O1157" s="4">
        <f t="shared" si="56"/>
        <v>36297923.87999998</v>
      </c>
    </row>
    <row r="1158" spans="1:15" ht="14.25" customHeight="1" x14ac:dyDescent="0.3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  <c r="M1158">
        <f t="shared" si="54"/>
        <v>77.658000000000001</v>
      </c>
      <c r="N1158" s="7">
        <f t="shared" si="55"/>
        <v>3805.2420000000002</v>
      </c>
      <c r="O1158" s="4">
        <f t="shared" si="56"/>
        <v>36293600.009999976</v>
      </c>
    </row>
    <row r="1159" spans="1:15" ht="14.25" customHeight="1" x14ac:dyDescent="0.3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  <c r="M1159">
        <f t="shared" si="54"/>
        <v>14.421199999999999</v>
      </c>
      <c r="N1159" s="7">
        <f t="shared" si="55"/>
        <v>1427.6987999999999</v>
      </c>
      <c r="O1159" s="4">
        <f t="shared" si="56"/>
        <v>36289717.109999977</v>
      </c>
    </row>
    <row r="1160" spans="1:15" ht="14.25" customHeight="1" x14ac:dyDescent="0.3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  <c r="M1160">
        <f t="shared" si="54"/>
        <v>194.85320000000002</v>
      </c>
      <c r="N1160" s="7">
        <f t="shared" si="55"/>
        <v>4676.4768000000004</v>
      </c>
      <c r="O1160" s="4">
        <f t="shared" si="56"/>
        <v>36288274.989999972</v>
      </c>
    </row>
    <row r="1161" spans="1:15" ht="14.25" customHeight="1" x14ac:dyDescent="0.3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  <c r="M1161">
        <f t="shared" si="54"/>
        <v>112.21919999999999</v>
      </c>
      <c r="N1161" s="7">
        <f t="shared" si="55"/>
        <v>3628.4207999999999</v>
      </c>
      <c r="O1161" s="4">
        <f t="shared" si="56"/>
        <v>36283403.659999967</v>
      </c>
    </row>
    <row r="1162" spans="1:15" ht="14.25" customHeight="1" x14ac:dyDescent="0.3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  <c r="M1162">
        <f t="shared" si="54"/>
        <v>643.76760000000002</v>
      </c>
      <c r="N1162" s="7">
        <f t="shared" si="55"/>
        <v>2421.7923999999998</v>
      </c>
      <c r="O1162" s="4">
        <f t="shared" si="56"/>
        <v>36279663.019999966</v>
      </c>
    </row>
    <row r="1163" spans="1:15" ht="14.25" customHeight="1" x14ac:dyDescent="0.3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  <c r="M1163">
        <f t="shared" si="54"/>
        <v>2169.9053999999996</v>
      </c>
      <c r="N1163" s="7">
        <f t="shared" si="55"/>
        <v>2446.9146000000001</v>
      </c>
      <c r="O1163" s="4">
        <f t="shared" si="56"/>
        <v>36276597.459999964</v>
      </c>
    </row>
    <row r="1164" spans="1:15" ht="14.25" customHeight="1" x14ac:dyDescent="0.3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  <c r="M1164">
        <f t="shared" si="54"/>
        <v>304.19460000000004</v>
      </c>
      <c r="N1164" s="7">
        <f t="shared" si="55"/>
        <v>590.49540000000002</v>
      </c>
      <c r="O1164" s="4">
        <f t="shared" si="56"/>
        <v>36271980.639999963</v>
      </c>
    </row>
    <row r="1165" spans="1:15" ht="14.25" customHeight="1" x14ac:dyDescent="0.3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  <c r="M1165">
        <f t="shared" si="54"/>
        <v>257.7894</v>
      </c>
      <c r="N1165" s="7">
        <f t="shared" si="55"/>
        <v>523.39059999999995</v>
      </c>
      <c r="O1165" s="4">
        <f t="shared" si="56"/>
        <v>36271085.949999966</v>
      </c>
    </row>
    <row r="1166" spans="1:15" ht="14.25" customHeight="1" x14ac:dyDescent="0.3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  <c r="M1166">
        <f t="shared" si="54"/>
        <v>543.81799999999998</v>
      </c>
      <c r="N1166" s="7">
        <f t="shared" si="55"/>
        <v>2318.3819999999996</v>
      </c>
      <c r="O1166" s="4">
        <f t="shared" si="56"/>
        <v>36270304.769999966</v>
      </c>
    </row>
    <row r="1167" spans="1:15" ht="14.25" customHeight="1" x14ac:dyDescent="0.3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  <c r="M1167">
        <f t="shared" si="54"/>
        <v>102.033</v>
      </c>
      <c r="N1167" s="7">
        <f t="shared" si="55"/>
        <v>275.86699999999996</v>
      </c>
      <c r="O1167" s="4">
        <f t="shared" si="56"/>
        <v>36267442.569999963</v>
      </c>
    </row>
    <row r="1168" spans="1:15" ht="14.25" customHeight="1" x14ac:dyDescent="0.3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  <c r="M1168">
        <f t="shared" si="54"/>
        <v>503.03099999999995</v>
      </c>
      <c r="N1168" s="7">
        <f t="shared" si="55"/>
        <v>2850.509</v>
      </c>
      <c r="O1168" s="4">
        <f t="shared" si="56"/>
        <v>36267064.669999965</v>
      </c>
    </row>
    <row r="1169" spans="1:15" ht="14.25" customHeight="1" x14ac:dyDescent="0.3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  <c r="M1169">
        <f t="shared" si="54"/>
        <v>332.70380000000006</v>
      </c>
      <c r="N1169" s="7">
        <f t="shared" si="55"/>
        <v>946.92620000000011</v>
      </c>
      <c r="O1169" s="4">
        <f t="shared" si="56"/>
        <v>36263711.129999965</v>
      </c>
    </row>
    <row r="1170" spans="1:15" ht="14.25" customHeight="1" x14ac:dyDescent="0.3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  <c r="M1170">
        <f t="shared" si="54"/>
        <v>252.79509999999999</v>
      </c>
      <c r="N1170" s="7">
        <f t="shared" si="55"/>
        <v>430.43490000000003</v>
      </c>
      <c r="O1170" s="4">
        <f t="shared" si="56"/>
        <v>36262431.499999963</v>
      </c>
    </row>
    <row r="1171" spans="1:15" ht="14.25" customHeight="1" x14ac:dyDescent="0.3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  <c r="M1171">
        <f t="shared" si="54"/>
        <v>589.8284000000001</v>
      </c>
      <c r="N1171" s="7">
        <f t="shared" si="55"/>
        <v>1516.7016000000001</v>
      </c>
      <c r="O1171" s="4">
        <f t="shared" si="56"/>
        <v>36261748.269999966</v>
      </c>
    </row>
    <row r="1172" spans="1:15" ht="14.25" customHeight="1" x14ac:dyDescent="0.3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  <c r="M1172">
        <f t="shared" si="54"/>
        <v>500.4615</v>
      </c>
      <c r="N1172" s="7">
        <f t="shared" si="55"/>
        <v>1882.6885000000002</v>
      </c>
      <c r="O1172" s="4">
        <f t="shared" si="56"/>
        <v>36259641.739999965</v>
      </c>
    </row>
    <row r="1173" spans="1:15" ht="14.25" customHeight="1" x14ac:dyDescent="0.3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  <c r="M1173">
        <f t="shared" si="54"/>
        <v>392.8596</v>
      </c>
      <c r="N1173" s="7">
        <f t="shared" si="55"/>
        <v>542.5204</v>
      </c>
      <c r="O1173" s="4">
        <f t="shared" si="56"/>
        <v>36257258.589999959</v>
      </c>
    </row>
    <row r="1174" spans="1:15" ht="14.25" customHeight="1" x14ac:dyDescent="0.3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  <c r="M1174">
        <f t="shared" si="54"/>
        <v>42.492800000000003</v>
      </c>
      <c r="N1174" s="7">
        <f t="shared" si="55"/>
        <v>261.02719999999999</v>
      </c>
      <c r="O1174" s="4">
        <f t="shared" si="56"/>
        <v>36256323.209999964</v>
      </c>
    </row>
    <row r="1175" spans="1:15" ht="14.25" customHeight="1" x14ac:dyDescent="0.3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  <c r="M1175">
        <f t="shared" si="54"/>
        <v>510.92879999999997</v>
      </c>
      <c r="N1175" s="7">
        <f t="shared" si="55"/>
        <v>1617.9412</v>
      </c>
      <c r="O1175" s="4">
        <f t="shared" si="56"/>
        <v>36256019.68999996</v>
      </c>
    </row>
    <row r="1176" spans="1:15" ht="14.25" customHeight="1" x14ac:dyDescent="0.3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  <c r="M1176">
        <f t="shared" si="54"/>
        <v>1872.6232</v>
      </c>
      <c r="N1176" s="7">
        <f t="shared" si="55"/>
        <v>1949.0567999999998</v>
      </c>
      <c r="O1176" s="4">
        <f t="shared" si="56"/>
        <v>36253890.819999963</v>
      </c>
    </row>
    <row r="1177" spans="1:15" ht="14.25" customHeight="1" x14ac:dyDescent="0.3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  <c r="M1177">
        <f t="shared" si="54"/>
        <v>2104.1183999999998</v>
      </c>
      <c r="N1177" s="7">
        <f t="shared" si="55"/>
        <v>2279.4616000000001</v>
      </c>
      <c r="O1177" s="4">
        <f t="shared" si="56"/>
        <v>36250069.139999963</v>
      </c>
    </row>
    <row r="1178" spans="1:15" ht="14.25" customHeight="1" x14ac:dyDescent="0.3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  <c r="M1178">
        <f t="shared" si="54"/>
        <v>0</v>
      </c>
      <c r="N1178" s="7">
        <f t="shared" si="55"/>
        <v>577.99</v>
      </c>
      <c r="O1178" s="4">
        <f t="shared" si="56"/>
        <v>36245685.559999965</v>
      </c>
    </row>
    <row r="1179" spans="1:15" ht="14.25" customHeight="1" x14ac:dyDescent="0.3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  <c r="M1179">
        <f t="shared" si="54"/>
        <v>721.14570000000003</v>
      </c>
      <c r="N1179" s="7">
        <f t="shared" si="55"/>
        <v>1949.7642999999998</v>
      </c>
      <c r="O1179" s="4">
        <f t="shared" si="56"/>
        <v>36245107.569999956</v>
      </c>
    </row>
    <row r="1180" spans="1:15" ht="14.25" customHeight="1" x14ac:dyDescent="0.3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  <c r="M1180">
        <f t="shared" si="54"/>
        <v>236.41390000000004</v>
      </c>
      <c r="N1180" s="7">
        <f t="shared" si="55"/>
        <v>1154.2561000000001</v>
      </c>
      <c r="O1180" s="4">
        <f t="shared" si="56"/>
        <v>36242436.659999959</v>
      </c>
    </row>
    <row r="1181" spans="1:15" ht="14.25" customHeight="1" x14ac:dyDescent="0.3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  <c r="M1181">
        <f t="shared" si="54"/>
        <v>290.35649999999998</v>
      </c>
      <c r="N1181" s="7">
        <f t="shared" si="55"/>
        <v>1645.3535000000002</v>
      </c>
      <c r="O1181" s="4">
        <f t="shared" si="56"/>
        <v>36241045.989999965</v>
      </c>
    </row>
    <row r="1182" spans="1:15" ht="14.25" customHeight="1" x14ac:dyDescent="0.3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  <c r="M1182">
        <f t="shared" si="54"/>
        <v>1402.1579999999999</v>
      </c>
      <c r="N1182" s="7">
        <f t="shared" si="55"/>
        <v>3271.7019999999998</v>
      </c>
      <c r="O1182" s="4">
        <f t="shared" si="56"/>
        <v>36239110.279999964</v>
      </c>
    </row>
    <row r="1183" spans="1:15" ht="14.25" customHeight="1" x14ac:dyDescent="0.3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  <c r="M1183">
        <f t="shared" si="54"/>
        <v>401.53739999999999</v>
      </c>
      <c r="N1183" s="7">
        <f t="shared" si="55"/>
        <v>1423.6326000000001</v>
      </c>
      <c r="O1183" s="4">
        <f t="shared" si="56"/>
        <v>36234436.419999957</v>
      </c>
    </row>
    <row r="1184" spans="1:15" ht="14.25" customHeight="1" x14ac:dyDescent="0.3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  <c r="M1184">
        <f t="shared" si="54"/>
        <v>699.37400000000002</v>
      </c>
      <c r="N1184" s="7">
        <f t="shared" si="55"/>
        <v>1190.826</v>
      </c>
      <c r="O1184" s="4">
        <f t="shared" si="56"/>
        <v>36232611.249999955</v>
      </c>
    </row>
    <row r="1185" spans="1:15" ht="14.25" customHeight="1" x14ac:dyDescent="0.3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  <c r="M1185">
        <f t="shared" si="54"/>
        <v>11.260400000000001</v>
      </c>
      <c r="N1185" s="7">
        <f t="shared" si="55"/>
        <v>1114.7796000000001</v>
      </c>
      <c r="O1185" s="4">
        <f t="shared" si="56"/>
        <v>36230721.04999996</v>
      </c>
    </row>
    <row r="1186" spans="1:15" ht="14.25" customHeight="1" x14ac:dyDescent="0.3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  <c r="M1186">
        <f t="shared" si="54"/>
        <v>2209.8814000000002</v>
      </c>
      <c r="N1186" s="7">
        <f t="shared" si="55"/>
        <v>2594.2085999999999</v>
      </c>
      <c r="O1186" s="4">
        <f t="shared" si="56"/>
        <v>36229595.009999961</v>
      </c>
    </row>
    <row r="1187" spans="1:15" ht="14.25" customHeight="1" x14ac:dyDescent="0.3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  <c r="M1187">
        <f t="shared" si="54"/>
        <v>654.30120000000011</v>
      </c>
      <c r="N1187" s="7">
        <f t="shared" si="55"/>
        <v>1682.4887999999999</v>
      </c>
      <c r="O1187" s="4">
        <f t="shared" si="56"/>
        <v>36224790.919999957</v>
      </c>
    </row>
    <row r="1188" spans="1:15" ht="14.25" customHeight="1" x14ac:dyDescent="0.3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  <c r="M1188">
        <f t="shared" si="54"/>
        <v>984.27280000000007</v>
      </c>
      <c r="N1188" s="7">
        <f t="shared" si="55"/>
        <v>1910.6471999999999</v>
      </c>
      <c r="O1188" s="4">
        <f t="shared" si="56"/>
        <v>36222454.129999958</v>
      </c>
    </row>
    <row r="1189" spans="1:15" ht="14.25" customHeight="1" x14ac:dyDescent="0.3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  <c r="M1189">
        <f t="shared" si="54"/>
        <v>696.15599999999995</v>
      </c>
      <c r="N1189" s="7">
        <f t="shared" si="55"/>
        <v>1624.364</v>
      </c>
      <c r="O1189" s="4">
        <f t="shared" si="56"/>
        <v>36219559.209999956</v>
      </c>
    </row>
    <row r="1190" spans="1:15" ht="14.25" customHeight="1" x14ac:dyDescent="0.3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  <c r="M1190">
        <f t="shared" si="54"/>
        <v>656.25699999999995</v>
      </c>
      <c r="N1190" s="7">
        <f t="shared" si="55"/>
        <v>683.04300000000001</v>
      </c>
      <c r="O1190" s="4">
        <f t="shared" si="56"/>
        <v>36217238.689999953</v>
      </c>
    </row>
    <row r="1191" spans="1:15" ht="14.25" customHeight="1" x14ac:dyDescent="0.3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  <c r="M1191">
        <f t="shared" si="54"/>
        <v>1994.7998</v>
      </c>
      <c r="N1191" s="7">
        <f t="shared" si="55"/>
        <v>2076.2201999999997</v>
      </c>
      <c r="O1191" s="4">
        <f t="shared" si="56"/>
        <v>36215899.389999956</v>
      </c>
    </row>
    <row r="1192" spans="1:15" ht="14.25" customHeight="1" x14ac:dyDescent="0.3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  <c r="M1192">
        <f t="shared" si="54"/>
        <v>71.852999999999994</v>
      </c>
      <c r="N1192" s="7">
        <f t="shared" si="55"/>
        <v>167.65699999999998</v>
      </c>
      <c r="O1192" s="4">
        <f t="shared" si="56"/>
        <v>36211828.36999996</v>
      </c>
    </row>
    <row r="1193" spans="1:15" ht="14.25" customHeight="1" x14ac:dyDescent="0.3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  <c r="M1193">
        <f t="shared" si="54"/>
        <v>1183.9446</v>
      </c>
      <c r="N1193" s="7">
        <f t="shared" si="55"/>
        <v>2298.2453999999998</v>
      </c>
      <c r="O1193" s="4">
        <f t="shared" si="56"/>
        <v>36211588.859999962</v>
      </c>
    </row>
    <row r="1194" spans="1:15" ht="14.25" customHeight="1" x14ac:dyDescent="0.3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  <c r="M1194">
        <f t="shared" si="54"/>
        <v>933.70140000000004</v>
      </c>
      <c r="N1194" s="7">
        <f t="shared" si="55"/>
        <v>2078.2386000000001</v>
      </c>
      <c r="O1194" s="4">
        <f t="shared" si="56"/>
        <v>36208106.669999965</v>
      </c>
    </row>
    <row r="1195" spans="1:15" ht="14.25" customHeight="1" x14ac:dyDescent="0.3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  <c r="M1195">
        <f t="shared" si="54"/>
        <v>129.11680000000001</v>
      </c>
      <c r="N1195" s="7">
        <f t="shared" si="55"/>
        <v>677.86320000000001</v>
      </c>
      <c r="O1195" s="4">
        <f t="shared" si="56"/>
        <v>36205094.729999967</v>
      </c>
    </row>
    <row r="1196" spans="1:15" ht="14.25" customHeight="1" x14ac:dyDescent="0.3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  <c r="M1196">
        <f t="shared" si="54"/>
        <v>91.293000000000006</v>
      </c>
      <c r="N1196" s="7">
        <f t="shared" si="55"/>
        <v>821.63699999999994</v>
      </c>
      <c r="O1196" s="4">
        <f t="shared" si="56"/>
        <v>36204287.749999963</v>
      </c>
    </row>
    <row r="1197" spans="1:15" ht="14.25" customHeight="1" x14ac:dyDescent="0.3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  <c r="M1197">
        <f t="shared" si="54"/>
        <v>666.04200000000003</v>
      </c>
      <c r="N1197" s="7">
        <f t="shared" si="55"/>
        <v>2664.1680000000001</v>
      </c>
      <c r="O1197" s="4">
        <f t="shared" si="56"/>
        <v>36203374.819999963</v>
      </c>
    </row>
    <row r="1198" spans="1:15" ht="14.25" customHeight="1" x14ac:dyDescent="0.3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  <c r="M1198">
        <f t="shared" si="54"/>
        <v>554.02320000000009</v>
      </c>
      <c r="N1198" s="7">
        <f t="shared" si="55"/>
        <v>1075.4567999999999</v>
      </c>
      <c r="O1198" s="4">
        <f t="shared" si="56"/>
        <v>36200044.609999955</v>
      </c>
    </row>
    <row r="1199" spans="1:15" ht="14.25" customHeight="1" x14ac:dyDescent="0.3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  <c r="M1199">
        <f t="shared" si="54"/>
        <v>42.063599999999994</v>
      </c>
      <c r="N1199" s="7">
        <f t="shared" si="55"/>
        <v>1360.0563999999999</v>
      </c>
      <c r="O1199" s="4">
        <f t="shared" si="56"/>
        <v>36198415.129999958</v>
      </c>
    </row>
    <row r="1200" spans="1:15" ht="14.25" customHeight="1" x14ac:dyDescent="0.3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  <c r="M1200">
        <f t="shared" si="54"/>
        <v>101.36360000000001</v>
      </c>
      <c r="N1200" s="7">
        <f t="shared" si="55"/>
        <v>288.49639999999999</v>
      </c>
      <c r="O1200" s="4">
        <f t="shared" si="56"/>
        <v>36197013.009999953</v>
      </c>
    </row>
    <row r="1201" spans="1:15" ht="14.25" customHeight="1" x14ac:dyDescent="0.3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  <c r="M1201">
        <f t="shared" si="54"/>
        <v>771.154</v>
      </c>
      <c r="N1201" s="7">
        <f t="shared" si="55"/>
        <v>3084.616</v>
      </c>
      <c r="O1201" s="4">
        <f t="shared" si="56"/>
        <v>36196623.149999954</v>
      </c>
    </row>
    <row r="1202" spans="1:15" ht="14.25" customHeight="1" x14ac:dyDescent="0.3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  <c r="M1202">
        <f t="shared" si="54"/>
        <v>1150.5234</v>
      </c>
      <c r="N1202" s="7">
        <f t="shared" si="55"/>
        <v>3274.5666000000001</v>
      </c>
      <c r="O1202" s="4">
        <f t="shared" si="56"/>
        <v>36192767.379999951</v>
      </c>
    </row>
    <row r="1203" spans="1:15" ht="14.25" customHeight="1" x14ac:dyDescent="0.3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  <c r="M1203">
        <f t="shared" si="54"/>
        <v>1770.4132</v>
      </c>
      <c r="N1203" s="7">
        <f t="shared" si="55"/>
        <v>2346.8267999999998</v>
      </c>
      <c r="O1203" s="4">
        <f t="shared" si="56"/>
        <v>36188342.289999954</v>
      </c>
    </row>
    <row r="1204" spans="1:15" ht="14.25" customHeight="1" x14ac:dyDescent="0.3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  <c r="M1204">
        <f t="shared" si="54"/>
        <v>47.671400000000006</v>
      </c>
      <c r="N1204" s="7">
        <f t="shared" si="55"/>
        <v>2335.8986</v>
      </c>
      <c r="O1204" s="4">
        <f t="shared" si="56"/>
        <v>36184225.049999952</v>
      </c>
    </row>
    <row r="1205" spans="1:15" ht="14.25" customHeight="1" x14ac:dyDescent="0.3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  <c r="M1205">
        <f t="shared" si="54"/>
        <v>1032.2282</v>
      </c>
      <c r="N1205" s="7">
        <f t="shared" si="55"/>
        <v>1684.1617999999999</v>
      </c>
      <c r="O1205" s="4">
        <f t="shared" si="56"/>
        <v>36181841.479999952</v>
      </c>
    </row>
    <row r="1206" spans="1:15" ht="14.25" customHeight="1" x14ac:dyDescent="0.3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  <c r="M1206">
        <f t="shared" si="54"/>
        <v>424.75950000000006</v>
      </c>
      <c r="N1206" s="7">
        <f t="shared" si="55"/>
        <v>862.39049999999997</v>
      </c>
      <c r="O1206" s="4">
        <f t="shared" si="56"/>
        <v>36179125.089999959</v>
      </c>
    </row>
    <row r="1207" spans="1:15" ht="14.25" customHeight="1" x14ac:dyDescent="0.3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  <c r="M1207">
        <f t="shared" si="54"/>
        <v>94.699000000000012</v>
      </c>
      <c r="N1207" s="7">
        <f t="shared" si="55"/>
        <v>852.29099999999994</v>
      </c>
      <c r="O1207" s="4">
        <f t="shared" si="56"/>
        <v>36177837.939999953</v>
      </c>
    </row>
    <row r="1208" spans="1:15" ht="14.25" customHeight="1" x14ac:dyDescent="0.3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  <c r="M1208">
        <f t="shared" si="54"/>
        <v>1529.1026999999999</v>
      </c>
      <c r="N1208" s="7">
        <f t="shared" si="55"/>
        <v>2603.6073000000001</v>
      </c>
      <c r="O1208" s="4">
        <f t="shared" si="56"/>
        <v>36176890.949999951</v>
      </c>
    </row>
    <row r="1209" spans="1:15" ht="14.25" customHeight="1" x14ac:dyDescent="0.3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  <c r="M1209">
        <f t="shared" si="54"/>
        <v>1002.9725</v>
      </c>
      <c r="N1209" s="7">
        <f t="shared" si="55"/>
        <v>3008.9175</v>
      </c>
      <c r="O1209" s="4">
        <f t="shared" si="56"/>
        <v>36172758.239999957</v>
      </c>
    </row>
    <row r="1210" spans="1:15" ht="14.25" customHeight="1" x14ac:dyDescent="0.3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  <c r="M1210">
        <f t="shared" si="54"/>
        <v>938.17439999999999</v>
      </c>
      <c r="N1210" s="7">
        <f t="shared" si="55"/>
        <v>2970.8856000000001</v>
      </c>
      <c r="O1210" s="4">
        <f t="shared" si="56"/>
        <v>36168746.349999957</v>
      </c>
    </row>
    <row r="1211" spans="1:15" ht="14.25" customHeight="1" x14ac:dyDescent="0.3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  <c r="M1211">
        <f t="shared" si="54"/>
        <v>568.91039999999998</v>
      </c>
      <c r="N1211" s="7">
        <f t="shared" si="55"/>
        <v>1801.5496000000001</v>
      </c>
      <c r="O1211" s="4">
        <f t="shared" si="56"/>
        <v>36164837.289999947</v>
      </c>
    </row>
    <row r="1212" spans="1:15" ht="14.25" customHeight="1" x14ac:dyDescent="0.3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  <c r="M1212">
        <f t="shared" si="54"/>
        <v>2037.9622999999999</v>
      </c>
      <c r="N1212" s="7">
        <f t="shared" si="55"/>
        <v>2298.1277</v>
      </c>
      <c r="O1212" s="4">
        <f t="shared" si="56"/>
        <v>36162466.829999954</v>
      </c>
    </row>
    <row r="1213" spans="1:15" ht="14.25" customHeight="1" x14ac:dyDescent="0.3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  <c r="M1213">
        <f t="shared" si="54"/>
        <v>2180.1138000000001</v>
      </c>
      <c r="N1213" s="7">
        <f t="shared" si="55"/>
        <v>2458.4261999999999</v>
      </c>
      <c r="O1213" s="4">
        <f t="shared" si="56"/>
        <v>36158130.73999995</v>
      </c>
    </row>
    <row r="1214" spans="1:15" ht="14.25" customHeight="1" x14ac:dyDescent="0.3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  <c r="M1214">
        <f t="shared" si="54"/>
        <v>786.08940000000007</v>
      </c>
      <c r="N1214" s="7">
        <f t="shared" si="55"/>
        <v>922.80060000000003</v>
      </c>
      <c r="O1214" s="4">
        <f t="shared" si="56"/>
        <v>36153492.199999943</v>
      </c>
    </row>
    <row r="1215" spans="1:15" ht="14.25" customHeight="1" x14ac:dyDescent="0.3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  <c r="M1215">
        <f t="shared" si="54"/>
        <v>528.44000000000005</v>
      </c>
      <c r="N1215" s="7">
        <f t="shared" si="55"/>
        <v>672.56</v>
      </c>
      <c r="O1215" s="4">
        <f t="shared" si="56"/>
        <v>36151783.309999943</v>
      </c>
    </row>
    <row r="1216" spans="1:15" ht="14.25" customHeight="1" x14ac:dyDescent="0.3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  <c r="M1216">
        <f t="shared" si="54"/>
        <v>47.497799999999998</v>
      </c>
      <c r="N1216" s="7">
        <f t="shared" si="55"/>
        <v>2327.3921999999998</v>
      </c>
      <c r="O1216" s="4">
        <f t="shared" si="56"/>
        <v>36150582.309999943</v>
      </c>
    </row>
    <row r="1217" spans="1:15" ht="14.25" customHeight="1" x14ac:dyDescent="0.3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  <c r="M1217">
        <f t="shared" si="54"/>
        <v>195.74</v>
      </c>
      <c r="N1217" s="7">
        <f t="shared" si="55"/>
        <v>782.96</v>
      </c>
      <c r="O1217" s="4">
        <f t="shared" si="56"/>
        <v>36148207.419999942</v>
      </c>
    </row>
    <row r="1218" spans="1:15" ht="14.25" customHeight="1" x14ac:dyDescent="0.3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  <c r="M1218">
        <f t="shared" si="54"/>
        <v>1994.2244999999998</v>
      </c>
      <c r="N1218" s="7">
        <f t="shared" si="55"/>
        <v>2437.3854999999999</v>
      </c>
      <c r="O1218" s="4">
        <f t="shared" si="56"/>
        <v>36147228.719999939</v>
      </c>
    </row>
    <row r="1219" spans="1:15" ht="14.25" customHeight="1" x14ac:dyDescent="0.3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  <c r="M1219">
        <f t="shared" ref="M1219:M1282" si="57">D1219*E1219</f>
        <v>667.33699999999999</v>
      </c>
      <c r="N1219" s="7">
        <f t="shared" ref="N1219:N1282" si="58">D1219-M1219</f>
        <v>1088.8130000000001</v>
      </c>
      <c r="O1219" s="4">
        <f t="shared" ref="O1219:O1282" si="59">SUM(D1219:D16563)</f>
        <v>36142797.109999947</v>
      </c>
    </row>
    <row r="1220" spans="1:15" ht="14.25" customHeight="1" x14ac:dyDescent="0.3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  <c r="M1220">
        <f t="shared" si="57"/>
        <v>672.34519999999998</v>
      </c>
      <c r="N1220" s="7">
        <f t="shared" si="58"/>
        <v>2250.8948</v>
      </c>
      <c r="O1220" s="4">
        <f t="shared" si="59"/>
        <v>36141040.959999941</v>
      </c>
    </row>
    <row r="1221" spans="1:15" ht="14.25" customHeight="1" x14ac:dyDescent="0.3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  <c r="M1221">
        <f t="shared" si="57"/>
        <v>1175.5107</v>
      </c>
      <c r="N1221" s="7">
        <f t="shared" si="58"/>
        <v>1838.6193000000001</v>
      </c>
      <c r="O1221" s="4">
        <f t="shared" si="59"/>
        <v>36138117.719999939</v>
      </c>
    </row>
    <row r="1222" spans="1:15" ht="14.25" customHeight="1" x14ac:dyDescent="0.3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  <c r="M1222">
        <f t="shared" si="57"/>
        <v>262.34399999999999</v>
      </c>
      <c r="N1222" s="7">
        <f t="shared" si="58"/>
        <v>2361.096</v>
      </c>
      <c r="O1222" s="4">
        <f t="shared" si="59"/>
        <v>36135103.589999937</v>
      </c>
    </row>
    <row r="1223" spans="1:15" ht="14.25" customHeight="1" x14ac:dyDescent="0.3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  <c r="M1223">
        <f t="shared" si="57"/>
        <v>260.09399999999999</v>
      </c>
      <c r="N1223" s="7">
        <f t="shared" si="58"/>
        <v>606.88599999999997</v>
      </c>
      <c r="O1223" s="4">
        <f t="shared" si="59"/>
        <v>36132480.149999939</v>
      </c>
    </row>
    <row r="1224" spans="1:15" ht="14.25" customHeight="1" x14ac:dyDescent="0.3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  <c r="M1224">
        <f t="shared" si="57"/>
        <v>1338.0930000000001</v>
      </c>
      <c r="N1224" s="7">
        <f t="shared" si="58"/>
        <v>3617.8069999999998</v>
      </c>
      <c r="O1224" s="4">
        <f t="shared" si="59"/>
        <v>36131613.169999942</v>
      </c>
    </row>
    <row r="1225" spans="1:15" ht="14.25" customHeight="1" x14ac:dyDescent="0.3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  <c r="M1225">
        <f t="shared" si="57"/>
        <v>274.2704</v>
      </c>
      <c r="N1225" s="7">
        <f t="shared" si="58"/>
        <v>671.4896</v>
      </c>
      <c r="O1225" s="4">
        <f t="shared" si="59"/>
        <v>36126657.269999936</v>
      </c>
    </row>
    <row r="1226" spans="1:15" ht="14.25" customHeight="1" x14ac:dyDescent="0.3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  <c r="M1226">
        <f t="shared" si="57"/>
        <v>1361.6604</v>
      </c>
      <c r="N1226" s="7">
        <f t="shared" si="58"/>
        <v>2420.7295999999997</v>
      </c>
      <c r="O1226" s="4">
        <f t="shared" si="59"/>
        <v>36125711.509999938</v>
      </c>
    </row>
    <row r="1227" spans="1:15" ht="14.25" customHeight="1" x14ac:dyDescent="0.3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  <c r="M1227">
        <f t="shared" si="57"/>
        <v>1869.5095999999999</v>
      </c>
      <c r="N1227" s="7">
        <f t="shared" si="58"/>
        <v>2108.1704</v>
      </c>
      <c r="O1227" s="4">
        <f t="shared" si="59"/>
        <v>36121929.119999938</v>
      </c>
    </row>
    <row r="1228" spans="1:15" ht="14.25" customHeight="1" x14ac:dyDescent="0.3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  <c r="M1228">
        <f t="shared" si="57"/>
        <v>105.46899999999999</v>
      </c>
      <c r="N1228" s="7">
        <f t="shared" si="58"/>
        <v>705.8309999999999</v>
      </c>
      <c r="O1228" s="4">
        <f t="shared" si="59"/>
        <v>36117951.439999945</v>
      </c>
    </row>
    <row r="1229" spans="1:15" ht="14.25" customHeight="1" x14ac:dyDescent="0.3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  <c r="M1229">
        <f t="shared" si="57"/>
        <v>1775.55</v>
      </c>
      <c r="N1229" s="7">
        <f t="shared" si="58"/>
        <v>2896.95</v>
      </c>
      <c r="O1229" s="4">
        <f t="shared" si="59"/>
        <v>36117140.139999941</v>
      </c>
    </row>
    <row r="1230" spans="1:15" ht="14.25" customHeight="1" x14ac:dyDescent="0.3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  <c r="M1230">
        <f t="shared" si="57"/>
        <v>796.80640000000005</v>
      </c>
      <c r="N1230" s="7">
        <f t="shared" si="58"/>
        <v>1693.2136</v>
      </c>
      <c r="O1230" s="4">
        <f t="shared" si="59"/>
        <v>36112467.639999941</v>
      </c>
    </row>
    <row r="1231" spans="1:15" ht="14.25" customHeight="1" x14ac:dyDescent="0.3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  <c r="M1231">
        <f t="shared" si="57"/>
        <v>1113.5355</v>
      </c>
      <c r="N1231" s="7">
        <f t="shared" si="58"/>
        <v>2067.9945000000002</v>
      </c>
      <c r="O1231" s="4">
        <f t="shared" si="59"/>
        <v>36109977.619999945</v>
      </c>
    </row>
    <row r="1232" spans="1:15" ht="14.25" customHeight="1" x14ac:dyDescent="0.3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  <c r="M1232">
        <f t="shared" si="57"/>
        <v>681.80909999999994</v>
      </c>
      <c r="N1232" s="7">
        <f t="shared" si="58"/>
        <v>2564.9009000000001</v>
      </c>
      <c r="O1232" s="4">
        <f t="shared" si="59"/>
        <v>36106796.089999937</v>
      </c>
    </row>
    <row r="1233" spans="1:15" ht="14.25" customHeight="1" x14ac:dyDescent="0.3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  <c r="M1233">
        <f t="shared" si="57"/>
        <v>1209.9116000000001</v>
      </c>
      <c r="N1233" s="7">
        <f t="shared" si="58"/>
        <v>1364.3684000000001</v>
      </c>
      <c r="O1233" s="4">
        <f t="shared" si="59"/>
        <v>36103549.379999936</v>
      </c>
    </row>
    <row r="1234" spans="1:15" ht="14.25" customHeight="1" x14ac:dyDescent="0.3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  <c r="M1234">
        <f t="shared" si="57"/>
        <v>191.01839999999999</v>
      </c>
      <c r="N1234" s="7">
        <f t="shared" si="58"/>
        <v>604.89159999999993</v>
      </c>
      <c r="O1234" s="4">
        <f t="shared" si="59"/>
        <v>36100975.099999934</v>
      </c>
    </row>
    <row r="1235" spans="1:15" ht="14.25" customHeight="1" x14ac:dyDescent="0.3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  <c r="M1235">
        <f t="shared" si="57"/>
        <v>227.0154</v>
      </c>
      <c r="N1235" s="7">
        <f t="shared" si="58"/>
        <v>3556.5745999999999</v>
      </c>
      <c r="O1235" s="4">
        <f t="shared" si="59"/>
        <v>36100179.189999938</v>
      </c>
    </row>
    <row r="1236" spans="1:15" ht="14.25" customHeight="1" x14ac:dyDescent="0.3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  <c r="M1236">
        <f t="shared" si="57"/>
        <v>1003.2550000000001</v>
      </c>
      <c r="N1236" s="7">
        <f t="shared" si="58"/>
        <v>1947.4949999999999</v>
      </c>
      <c r="O1236" s="4">
        <f t="shared" si="59"/>
        <v>36096395.599999934</v>
      </c>
    </row>
    <row r="1237" spans="1:15" ht="14.25" customHeight="1" x14ac:dyDescent="0.3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  <c r="M1237">
        <f t="shared" si="57"/>
        <v>40.892399999999995</v>
      </c>
      <c r="N1237" s="7">
        <f t="shared" si="58"/>
        <v>640.64760000000001</v>
      </c>
      <c r="O1237" s="4">
        <f t="shared" si="59"/>
        <v>36093444.849999942</v>
      </c>
    </row>
    <row r="1238" spans="1:15" ht="14.25" customHeight="1" x14ac:dyDescent="0.3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  <c r="M1238">
        <f t="shared" si="57"/>
        <v>565.05280000000005</v>
      </c>
      <c r="N1238" s="7">
        <f t="shared" si="58"/>
        <v>2966.5272</v>
      </c>
      <c r="O1238" s="4">
        <f t="shared" si="59"/>
        <v>36092763.309999943</v>
      </c>
    </row>
    <row r="1239" spans="1:15" ht="14.25" customHeight="1" x14ac:dyDescent="0.3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  <c r="M1239">
        <f t="shared" si="57"/>
        <v>389.7894</v>
      </c>
      <c r="N1239" s="7">
        <f t="shared" si="58"/>
        <v>3153.7505999999998</v>
      </c>
      <c r="O1239" s="4">
        <f t="shared" si="59"/>
        <v>36089231.729999937</v>
      </c>
    </row>
    <row r="1240" spans="1:15" ht="14.25" customHeight="1" x14ac:dyDescent="0.3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  <c r="M1240">
        <f t="shared" si="57"/>
        <v>752.64660000000003</v>
      </c>
      <c r="N1240" s="7">
        <f t="shared" si="58"/>
        <v>2034.9333999999999</v>
      </c>
      <c r="O1240" s="4">
        <f t="shared" si="59"/>
        <v>36085688.189999938</v>
      </c>
    </row>
    <row r="1241" spans="1:15" ht="14.25" customHeight="1" x14ac:dyDescent="0.3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  <c r="M1241">
        <f t="shared" si="57"/>
        <v>92.427300000000017</v>
      </c>
      <c r="N1241" s="7">
        <f t="shared" si="58"/>
        <v>451.26270000000005</v>
      </c>
      <c r="O1241" s="4">
        <f t="shared" si="59"/>
        <v>36082900.609999932</v>
      </c>
    </row>
    <row r="1242" spans="1:15" ht="14.25" customHeight="1" x14ac:dyDescent="0.3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  <c r="M1242">
        <f t="shared" si="57"/>
        <v>146.23680000000002</v>
      </c>
      <c r="N1242" s="7">
        <f t="shared" si="58"/>
        <v>1681.7231999999999</v>
      </c>
      <c r="O1242" s="4">
        <f t="shared" si="59"/>
        <v>36082356.919999935</v>
      </c>
    </row>
    <row r="1243" spans="1:15" ht="14.25" customHeight="1" x14ac:dyDescent="0.3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  <c r="M1243">
        <f t="shared" si="57"/>
        <v>139.81199999999998</v>
      </c>
      <c r="N1243" s="7">
        <f t="shared" si="58"/>
        <v>209.71799999999999</v>
      </c>
      <c r="O1243" s="4">
        <f t="shared" si="59"/>
        <v>36080528.959999934</v>
      </c>
    </row>
    <row r="1244" spans="1:15" ht="14.25" customHeight="1" x14ac:dyDescent="0.3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  <c r="M1244">
        <f t="shared" si="57"/>
        <v>561.25059999999996</v>
      </c>
      <c r="N1244" s="7">
        <f t="shared" si="58"/>
        <v>1878.9694</v>
      </c>
      <c r="O1244" s="4">
        <f t="shared" si="59"/>
        <v>36080179.429999933</v>
      </c>
    </row>
    <row r="1245" spans="1:15" ht="14.25" customHeight="1" x14ac:dyDescent="0.3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  <c r="M1245">
        <f t="shared" si="57"/>
        <v>1044.5657000000001</v>
      </c>
      <c r="N1245" s="7">
        <f t="shared" si="58"/>
        <v>3497.0243</v>
      </c>
      <c r="O1245" s="4">
        <f t="shared" si="59"/>
        <v>36077739.209999934</v>
      </c>
    </row>
    <row r="1246" spans="1:15" ht="14.25" customHeight="1" x14ac:dyDescent="0.3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  <c r="M1246">
        <f t="shared" si="57"/>
        <v>48.857600000000005</v>
      </c>
      <c r="N1246" s="7">
        <f t="shared" si="58"/>
        <v>62.182400000000001</v>
      </c>
      <c r="O1246" s="4">
        <f t="shared" si="59"/>
        <v>36073197.61999993</v>
      </c>
    </row>
    <row r="1247" spans="1:15" ht="14.25" customHeight="1" x14ac:dyDescent="0.3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  <c r="M1247">
        <f t="shared" si="57"/>
        <v>379.76310000000001</v>
      </c>
      <c r="N1247" s="7">
        <f t="shared" si="58"/>
        <v>1026.7669000000001</v>
      </c>
      <c r="O1247" s="4">
        <f t="shared" si="59"/>
        <v>36073086.579999931</v>
      </c>
    </row>
    <row r="1248" spans="1:15" ht="14.25" customHeight="1" x14ac:dyDescent="0.3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  <c r="M1248">
        <f t="shared" si="57"/>
        <v>1406.7584999999999</v>
      </c>
      <c r="N1248" s="7">
        <f t="shared" si="58"/>
        <v>2612.5515</v>
      </c>
      <c r="O1248" s="4">
        <f t="shared" si="59"/>
        <v>36071680.04999993</v>
      </c>
    </row>
    <row r="1249" spans="1:15" ht="14.25" customHeight="1" x14ac:dyDescent="0.3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  <c r="M1249">
        <f t="shared" si="57"/>
        <v>23.731199999999998</v>
      </c>
      <c r="N1249" s="7">
        <f t="shared" si="58"/>
        <v>124.58879999999999</v>
      </c>
      <c r="O1249" s="4">
        <f t="shared" si="59"/>
        <v>36067660.739999928</v>
      </c>
    </row>
    <row r="1250" spans="1:15" ht="14.25" customHeight="1" x14ac:dyDescent="0.3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  <c r="M1250">
        <f t="shared" si="57"/>
        <v>41.958000000000006</v>
      </c>
      <c r="N1250" s="7">
        <f t="shared" si="58"/>
        <v>107.892</v>
      </c>
      <c r="O1250" s="4">
        <f t="shared" si="59"/>
        <v>36067512.419999927</v>
      </c>
    </row>
    <row r="1251" spans="1:15" ht="14.25" customHeight="1" x14ac:dyDescent="0.3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  <c r="M1251">
        <f t="shared" si="57"/>
        <v>1113.4836</v>
      </c>
      <c r="N1251" s="7">
        <f t="shared" si="58"/>
        <v>1979.5264000000002</v>
      </c>
      <c r="O1251" s="4">
        <f t="shared" si="59"/>
        <v>36067362.569999926</v>
      </c>
    </row>
    <row r="1252" spans="1:15" ht="14.25" customHeight="1" x14ac:dyDescent="0.3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  <c r="M1252">
        <f t="shared" si="57"/>
        <v>595.06200000000001</v>
      </c>
      <c r="N1252" s="7">
        <f t="shared" si="58"/>
        <v>3372.018</v>
      </c>
      <c r="O1252" s="4">
        <f t="shared" si="59"/>
        <v>36064269.559999928</v>
      </c>
    </row>
    <row r="1253" spans="1:15" ht="14.25" customHeight="1" x14ac:dyDescent="0.3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  <c r="M1253">
        <f t="shared" si="57"/>
        <v>1327.6592000000001</v>
      </c>
      <c r="N1253" s="7">
        <f t="shared" si="58"/>
        <v>2577.2208000000001</v>
      </c>
      <c r="O1253" s="4">
        <f t="shared" si="59"/>
        <v>36060302.47999993</v>
      </c>
    </row>
    <row r="1254" spans="1:15" ht="14.25" customHeight="1" x14ac:dyDescent="0.3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  <c r="M1254">
        <f t="shared" si="57"/>
        <v>1097.5804000000001</v>
      </c>
      <c r="N1254" s="7">
        <f t="shared" si="58"/>
        <v>2822.3495999999996</v>
      </c>
      <c r="O1254" s="4">
        <f t="shared" si="59"/>
        <v>36056397.599999934</v>
      </c>
    </row>
    <row r="1255" spans="1:15" ht="14.25" customHeight="1" x14ac:dyDescent="0.3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  <c r="M1255">
        <f t="shared" si="57"/>
        <v>411.16460000000001</v>
      </c>
      <c r="N1255" s="7">
        <f t="shared" si="58"/>
        <v>1457.7654</v>
      </c>
      <c r="O1255" s="4">
        <f t="shared" si="59"/>
        <v>36052477.669999935</v>
      </c>
    </row>
    <row r="1256" spans="1:15" ht="14.25" customHeight="1" x14ac:dyDescent="0.3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  <c r="M1256">
        <f t="shared" si="57"/>
        <v>1593.126</v>
      </c>
      <c r="N1256" s="7">
        <f t="shared" si="58"/>
        <v>2832.2240000000002</v>
      </c>
      <c r="O1256" s="4">
        <f t="shared" si="59"/>
        <v>36050608.739999935</v>
      </c>
    </row>
    <row r="1257" spans="1:15" ht="14.25" customHeight="1" x14ac:dyDescent="0.3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  <c r="M1257">
        <f t="shared" si="57"/>
        <v>26.062399999999997</v>
      </c>
      <c r="N1257" s="7">
        <f t="shared" si="58"/>
        <v>136.82759999999999</v>
      </c>
      <c r="O1257" s="4">
        <f t="shared" si="59"/>
        <v>36046183.389999934</v>
      </c>
    </row>
    <row r="1258" spans="1:15" ht="14.25" customHeight="1" x14ac:dyDescent="0.3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  <c r="M1258">
        <f t="shared" si="57"/>
        <v>586.69920000000002</v>
      </c>
      <c r="N1258" s="7">
        <f t="shared" si="58"/>
        <v>1043.0208</v>
      </c>
      <c r="O1258" s="4">
        <f t="shared" si="59"/>
        <v>36046020.499999933</v>
      </c>
    </row>
    <row r="1259" spans="1:15" ht="14.25" customHeight="1" x14ac:dyDescent="0.3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  <c r="M1259">
        <f t="shared" si="57"/>
        <v>490.62160000000006</v>
      </c>
      <c r="N1259" s="7">
        <f t="shared" si="58"/>
        <v>1261.5983999999999</v>
      </c>
      <c r="O1259" s="4">
        <f t="shared" si="59"/>
        <v>36044390.779999934</v>
      </c>
    </row>
    <row r="1260" spans="1:15" ht="14.25" customHeight="1" x14ac:dyDescent="0.3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  <c r="M1260">
        <f t="shared" si="57"/>
        <v>109.35599999999999</v>
      </c>
      <c r="N1260" s="7">
        <f t="shared" si="58"/>
        <v>801.94399999999996</v>
      </c>
      <c r="O1260" s="4">
        <f t="shared" si="59"/>
        <v>36042638.559999935</v>
      </c>
    </row>
    <row r="1261" spans="1:15" ht="14.25" customHeight="1" x14ac:dyDescent="0.3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  <c r="M1261">
        <f t="shared" si="57"/>
        <v>576.67830000000004</v>
      </c>
      <c r="N1261" s="7">
        <f t="shared" si="58"/>
        <v>1170.8317</v>
      </c>
      <c r="O1261" s="4">
        <f t="shared" si="59"/>
        <v>36041727.259999938</v>
      </c>
    </row>
    <row r="1262" spans="1:15" ht="14.25" customHeight="1" x14ac:dyDescent="0.3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  <c r="M1262">
        <f t="shared" si="57"/>
        <v>1307.1651999999999</v>
      </c>
      <c r="N1262" s="7">
        <f t="shared" si="58"/>
        <v>1663.6648</v>
      </c>
      <c r="O1262" s="4">
        <f t="shared" si="59"/>
        <v>36039979.749999933</v>
      </c>
    </row>
    <row r="1263" spans="1:15" ht="14.25" customHeight="1" x14ac:dyDescent="0.3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  <c r="M1263">
        <f t="shared" si="57"/>
        <v>423.89920000000001</v>
      </c>
      <c r="N1263" s="7">
        <f t="shared" si="58"/>
        <v>2225.4708000000001</v>
      </c>
      <c r="O1263" s="4">
        <f t="shared" si="59"/>
        <v>36037008.919999942</v>
      </c>
    </row>
    <row r="1264" spans="1:15" ht="14.25" customHeight="1" x14ac:dyDescent="0.3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  <c r="M1264">
        <f t="shared" si="57"/>
        <v>682.72789999999998</v>
      </c>
      <c r="N1264" s="7">
        <f t="shared" si="58"/>
        <v>982.46210000000008</v>
      </c>
      <c r="O1264" s="4">
        <f t="shared" si="59"/>
        <v>36034359.549999937</v>
      </c>
    </row>
    <row r="1265" spans="1:15" ht="14.25" customHeight="1" x14ac:dyDescent="0.3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  <c r="M1265">
        <f t="shared" si="57"/>
        <v>641.18899999999996</v>
      </c>
      <c r="N1265" s="7">
        <f t="shared" si="58"/>
        <v>3130.511</v>
      </c>
      <c r="O1265" s="4">
        <f t="shared" si="59"/>
        <v>36032694.359999932</v>
      </c>
    </row>
    <row r="1266" spans="1:15" ht="14.25" customHeight="1" x14ac:dyDescent="0.3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  <c r="M1266">
        <f t="shared" si="57"/>
        <v>1477.0126999999998</v>
      </c>
      <c r="N1266" s="7">
        <f t="shared" si="58"/>
        <v>2125.4573</v>
      </c>
      <c r="O1266" s="4">
        <f t="shared" si="59"/>
        <v>36028922.659999929</v>
      </c>
    </row>
    <row r="1267" spans="1:15" ht="14.25" customHeight="1" x14ac:dyDescent="0.3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  <c r="M1267">
        <f t="shared" si="57"/>
        <v>44.262300000000003</v>
      </c>
      <c r="N1267" s="7">
        <f t="shared" si="58"/>
        <v>1431.1477</v>
      </c>
      <c r="O1267" s="4">
        <f t="shared" si="59"/>
        <v>36025320.189999931</v>
      </c>
    </row>
    <row r="1268" spans="1:15" ht="14.25" customHeight="1" x14ac:dyDescent="0.3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  <c r="M1268">
        <f t="shared" si="57"/>
        <v>0</v>
      </c>
      <c r="N1268" s="7">
        <f t="shared" si="58"/>
        <v>1683.82</v>
      </c>
      <c r="O1268" s="4">
        <f t="shared" si="59"/>
        <v>36023844.779999934</v>
      </c>
    </row>
    <row r="1269" spans="1:15" ht="14.25" customHeight="1" x14ac:dyDescent="0.3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  <c r="M1269">
        <f t="shared" si="57"/>
        <v>90.530999999999992</v>
      </c>
      <c r="N1269" s="7">
        <f t="shared" si="58"/>
        <v>1418.319</v>
      </c>
      <c r="O1269" s="4">
        <f t="shared" si="59"/>
        <v>36022160.959999934</v>
      </c>
    </row>
    <row r="1270" spans="1:15" ht="14.25" customHeight="1" x14ac:dyDescent="0.3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  <c r="M1270">
        <f t="shared" si="57"/>
        <v>321.80279999999999</v>
      </c>
      <c r="N1270" s="7">
        <f t="shared" si="58"/>
        <v>409.56720000000001</v>
      </c>
      <c r="O1270" s="4">
        <f t="shared" si="59"/>
        <v>36020652.109999932</v>
      </c>
    </row>
    <row r="1271" spans="1:15" ht="14.25" customHeight="1" x14ac:dyDescent="0.3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  <c r="M1271">
        <f t="shared" si="57"/>
        <v>1022.9301000000002</v>
      </c>
      <c r="N1271" s="7">
        <f t="shared" si="58"/>
        <v>2765.6999000000001</v>
      </c>
      <c r="O1271" s="4">
        <f t="shared" si="59"/>
        <v>36019920.739999928</v>
      </c>
    </row>
    <row r="1272" spans="1:15" ht="14.25" customHeight="1" x14ac:dyDescent="0.3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  <c r="M1272">
        <f t="shared" si="57"/>
        <v>98.024999999999991</v>
      </c>
      <c r="N1272" s="7">
        <f t="shared" si="58"/>
        <v>228.72500000000002</v>
      </c>
      <c r="O1272" s="4">
        <f t="shared" si="59"/>
        <v>36016132.109999932</v>
      </c>
    </row>
    <row r="1273" spans="1:15" ht="14.25" customHeight="1" x14ac:dyDescent="0.3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  <c r="M1273">
        <f t="shared" si="57"/>
        <v>351.89280000000002</v>
      </c>
      <c r="N1273" s="7">
        <f t="shared" si="58"/>
        <v>485.94720000000001</v>
      </c>
      <c r="O1273" s="4">
        <f t="shared" si="59"/>
        <v>36015805.359999932</v>
      </c>
    </row>
    <row r="1274" spans="1:15" ht="14.25" customHeight="1" x14ac:dyDescent="0.3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  <c r="M1274">
        <f t="shared" si="57"/>
        <v>18.479700000000001</v>
      </c>
      <c r="N1274" s="7">
        <f t="shared" si="58"/>
        <v>597.51030000000003</v>
      </c>
      <c r="O1274" s="4">
        <f t="shared" si="59"/>
        <v>36014967.519999929</v>
      </c>
    </row>
    <row r="1275" spans="1:15" ht="14.25" customHeight="1" x14ac:dyDescent="0.3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  <c r="M1275">
        <f t="shared" si="57"/>
        <v>787.3904</v>
      </c>
      <c r="N1275" s="7">
        <f t="shared" si="58"/>
        <v>3356.7695999999996</v>
      </c>
      <c r="O1275" s="4">
        <f t="shared" si="59"/>
        <v>36014351.529999927</v>
      </c>
    </row>
    <row r="1276" spans="1:15" ht="14.25" customHeight="1" x14ac:dyDescent="0.3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  <c r="M1276">
        <f t="shared" si="57"/>
        <v>101.0048</v>
      </c>
      <c r="N1276" s="7">
        <f t="shared" si="58"/>
        <v>214.6352</v>
      </c>
      <c r="O1276" s="4">
        <f t="shared" si="59"/>
        <v>36010207.369999923</v>
      </c>
    </row>
    <row r="1277" spans="1:15" ht="14.25" customHeight="1" x14ac:dyDescent="0.3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  <c r="M1277">
        <f t="shared" si="57"/>
        <v>671.33400000000006</v>
      </c>
      <c r="N1277" s="7">
        <f t="shared" si="58"/>
        <v>2685.3360000000002</v>
      </c>
      <c r="O1277" s="4">
        <f t="shared" si="59"/>
        <v>36009891.729999922</v>
      </c>
    </row>
    <row r="1278" spans="1:15" ht="14.25" customHeight="1" x14ac:dyDescent="0.3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  <c r="M1278">
        <f t="shared" si="57"/>
        <v>6.3586</v>
      </c>
      <c r="N1278" s="7">
        <f t="shared" si="58"/>
        <v>311.57139999999998</v>
      </c>
      <c r="O1278" s="4">
        <f t="shared" si="59"/>
        <v>36006535.059999928</v>
      </c>
    </row>
    <row r="1279" spans="1:15" ht="14.25" customHeight="1" x14ac:dyDescent="0.3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  <c r="M1279">
        <f t="shared" si="57"/>
        <v>1304.6781000000001</v>
      </c>
      <c r="N1279" s="7">
        <f t="shared" si="58"/>
        <v>2648.8919000000001</v>
      </c>
      <c r="O1279" s="4">
        <f t="shared" si="59"/>
        <v>36006217.129999928</v>
      </c>
    </row>
    <row r="1280" spans="1:15" ht="14.25" customHeight="1" x14ac:dyDescent="0.3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  <c r="M1280">
        <f t="shared" si="57"/>
        <v>914.46</v>
      </c>
      <c r="N1280" s="7">
        <f t="shared" si="58"/>
        <v>3657.84</v>
      </c>
      <c r="O1280" s="4">
        <f t="shared" si="59"/>
        <v>36002263.559999928</v>
      </c>
    </row>
    <row r="1281" spans="1:15" ht="14.25" customHeight="1" x14ac:dyDescent="0.3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  <c r="M1281">
        <f t="shared" si="57"/>
        <v>24.855300000000003</v>
      </c>
      <c r="N1281" s="7">
        <f t="shared" si="58"/>
        <v>2460.6747</v>
      </c>
      <c r="O1281" s="4">
        <f t="shared" si="59"/>
        <v>35997691.259999931</v>
      </c>
    </row>
    <row r="1282" spans="1:15" ht="14.25" customHeight="1" x14ac:dyDescent="0.3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  <c r="M1282">
        <f t="shared" si="57"/>
        <v>363.80250000000001</v>
      </c>
      <c r="N1282" s="7">
        <f t="shared" si="58"/>
        <v>3678.4475000000002</v>
      </c>
      <c r="O1282" s="4">
        <f t="shared" si="59"/>
        <v>35995205.729999922</v>
      </c>
    </row>
    <row r="1283" spans="1:15" ht="14.25" customHeight="1" x14ac:dyDescent="0.3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  <c r="M1283">
        <f t="shared" ref="M1283:M1346" si="60">D1283*E1283</f>
        <v>391.75509999999997</v>
      </c>
      <c r="N1283" s="7">
        <f t="shared" ref="N1283:N1346" si="61">D1283-M1283</f>
        <v>3169.6549</v>
      </c>
      <c r="O1283" s="4">
        <f t="shared" ref="O1283:O1346" si="62">SUM(D1283:D16627)</f>
        <v>35991163.479999922</v>
      </c>
    </row>
    <row r="1284" spans="1:15" ht="14.25" customHeight="1" x14ac:dyDescent="0.3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  <c r="M1284">
        <f t="shared" si="60"/>
        <v>1039.6386</v>
      </c>
      <c r="N1284" s="7">
        <f t="shared" si="61"/>
        <v>2958.9714000000004</v>
      </c>
      <c r="O1284" s="4">
        <f t="shared" si="62"/>
        <v>35987602.069999926</v>
      </c>
    </row>
    <row r="1285" spans="1:15" ht="14.25" customHeight="1" x14ac:dyDescent="0.3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  <c r="M1285">
        <f t="shared" si="60"/>
        <v>347.14799999999997</v>
      </c>
      <c r="N1285" s="7">
        <f t="shared" si="61"/>
        <v>3510.0519999999997</v>
      </c>
      <c r="O1285" s="4">
        <f t="shared" si="62"/>
        <v>35983603.459999926</v>
      </c>
    </row>
    <row r="1286" spans="1:15" ht="14.25" customHeight="1" x14ac:dyDescent="0.3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  <c r="M1286">
        <f t="shared" si="60"/>
        <v>199.13399999999999</v>
      </c>
      <c r="N1286" s="7">
        <f t="shared" si="61"/>
        <v>907.16599999999994</v>
      </c>
      <c r="O1286" s="4">
        <f t="shared" si="62"/>
        <v>35979746.259999931</v>
      </c>
    </row>
    <row r="1287" spans="1:15" ht="14.25" customHeight="1" x14ac:dyDescent="0.3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  <c r="M1287">
        <f t="shared" si="60"/>
        <v>968.17920000000004</v>
      </c>
      <c r="N1287" s="7">
        <f t="shared" si="61"/>
        <v>1579.6608000000001</v>
      </c>
      <c r="O1287" s="4">
        <f t="shared" si="62"/>
        <v>35978639.959999926</v>
      </c>
    </row>
    <row r="1288" spans="1:15" ht="14.25" customHeight="1" x14ac:dyDescent="0.3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  <c r="M1288">
        <f t="shared" si="60"/>
        <v>1922.412</v>
      </c>
      <c r="N1288" s="7">
        <f t="shared" si="61"/>
        <v>2883.6179999999995</v>
      </c>
      <c r="O1288" s="4">
        <f t="shared" si="62"/>
        <v>35976092.119999923</v>
      </c>
    </row>
    <row r="1289" spans="1:15" ht="14.25" customHeight="1" x14ac:dyDescent="0.3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  <c r="M1289">
        <f t="shared" si="60"/>
        <v>713.32400000000007</v>
      </c>
      <c r="N1289" s="7">
        <f t="shared" si="61"/>
        <v>1069.9859999999999</v>
      </c>
      <c r="O1289" s="4">
        <f t="shared" si="62"/>
        <v>35971286.089999929</v>
      </c>
    </row>
    <row r="1290" spans="1:15" ht="14.25" customHeight="1" x14ac:dyDescent="0.3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  <c r="M1290">
        <f t="shared" si="60"/>
        <v>1699.3865000000001</v>
      </c>
      <c r="N1290" s="7">
        <f t="shared" si="61"/>
        <v>3156.0035000000003</v>
      </c>
      <c r="O1290" s="4">
        <f t="shared" si="62"/>
        <v>35969502.779999927</v>
      </c>
    </row>
    <row r="1291" spans="1:15" ht="14.25" customHeight="1" x14ac:dyDescent="0.3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  <c r="M1291">
        <f t="shared" si="60"/>
        <v>798.52229999999997</v>
      </c>
      <c r="N1291" s="7">
        <f t="shared" si="61"/>
        <v>2158.9676999999997</v>
      </c>
      <c r="O1291" s="4">
        <f t="shared" si="62"/>
        <v>35964647.389999919</v>
      </c>
    </row>
    <row r="1292" spans="1:15" ht="14.25" customHeight="1" x14ac:dyDescent="0.3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  <c r="M1292">
        <f t="shared" si="60"/>
        <v>661.33200000000011</v>
      </c>
      <c r="N1292" s="7">
        <f t="shared" si="61"/>
        <v>1700.568</v>
      </c>
      <c r="O1292" s="4">
        <f t="shared" si="62"/>
        <v>35961689.899999924</v>
      </c>
    </row>
    <row r="1293" spans="1:15" ht="14.25" customHeight="1" x14ac:dyDescent="0.3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  <c r="M1293">
        <f t="shared" si="60"/>
        <v>1595.0448000000001</v>
      </c>
      <c r="N1293" s="7">
        <f t="shared" si="61"/>
        <v>1727.9652000000001</v>
      </c>
      <c r="O1293" s="4">
        <f t="shared" si="62"/>
        <v>35959327.999999925</v>
      </c>
    </row>
    <row r="1294" spans="1:15" ht="14.25" customHeight="1" x14ac:dyDescent="0.3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  <c r="M1294">
        <f t="shared" si="60"/>
        <v>1802.9483999999998</v>
      </c>
      <c r="N1294" s="7">
        <f t="shared" si="61"/>
        <v>2294.6615999999999</v>
      </c>
      <c r="O1294" s="4">
        <f t="shared" si="62"/>
        <v>35956004.989999928</v>
      </c>
    </row>
    <row r="1295" spans="1:15" ht="14.25" customHeight="1" x14ac:dyDescent="0.3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  <c r="M1295">
        <f t="shared" si="60"/>
        <v>650.11839999999995</v>
      </c>
      <c r="N1295" s="7">
        <f t="shared" si="61"/>
        <v>1381.5016000000001</v>
      </c>
      <c r="O1295" s="4">
        <f t="shared" si="62"/>
        <v>35951907.379999928</v>
      </c>
    </row>
    <row r="1296" spans="1:15" ht="14.25" customHeight="1" x14ac:dyDescent="0.3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  <c r="M1296">
        <f t="shared" si="60"/>
        <v>60.140400000000007</v>
      </c>
      <c r="N1296" s="7">
        <f t="shared" si="61"/>
        <v>201.33960000000002</v>
      </c>
      <c r="O1296" s="4">
        <f t="shared" si="62"/>
        <v>35949875.759999923</v>
      </c>
    </row>
    <row r="1297" spans="1:15" ht="14.25" customHeight="1" x14ac:dyDescent="0.3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  <c r="M1297">
        <f t="shared" si="60"/>
        <v>1286.3340000000001</v>
      </c>
      <c r="N1297" s="7">
        <f t="shared" si="61"/>
        <v>2286.8159999999998</v>
      </c>
      <c r="O1297" s="4">
        <f t="shared" si="62"/>
        <v>35949614.279999927</v>
      </c>
    </row>
    <row r="1298" spans="1:15" ht="14.25" customHeight="1" x14ac:dyDescent="0.3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  <c r="M1298">
        <f t="shared" si="60"/>
        <v>143.5566</v>
      </c>
      <c r="N1298" s="7">
        <f t="shared" si="61"/>
        <v>4641.6634000000004</v>
      </c>
      <c r="O1298" s="4">
        <f t="shared" si="62"/>
        <v>35946041.129999921</v>
      </c>
    </row>
    <row r="1299" spans="1:15" ht="14.25" customHeight="1" x14ac:dyDescent="0.3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  <c r="M1299">
        <f t="shared" si="60"/>
        <v>1486.3420999999998</v>
      </c>
      <c r="N1299" s="7">
        <f t="shared" si="61"/>
        <v>1676.0879</v>
      </c>
      <c r="O1299" s="4">
        <f t="shared" si="62"/>
        <v>35941255.909999914</v>
      </c>
    </row>
    <row r="1300" spans="1:15" ht="14.25" customHeight="1" x14ac:dyDescent="0.3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  <c r="M1300">
        <f t="shared" si="60"/>
        <v>276.27210000000002</v>
      </c>
      <c r="N1300" s="7">
        <f t="shared" si="61"/>
        <v>746.9579</v>
      </c>
      <c r="O1300" s="4">
        <f t="shared" si="62"/>
        <v>35938093.479999915</v>
      </c>
    </row>
    <row r="1301" spans="1:15" ht="14.25" customHeight="1" x14ac:dyDescent="0.3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  <c r="M1301">
        <f t="shared" si="60"/>
        <v>329.09750000000003</v>
      </c>
      <c r="N1301" s="7">
        <f t="shared" si="61"/>
        <v>987.29250000000002</v>
      </c>
      <c r="O1301" s="4">
        <f t="shared" si="62"/>
        <v>35937070.249999918</v>
      </c>
    </row>
    <row r="1302" spans="1:15" ht="14.25" customHeight="1" x14ac:dyDescent="0.3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  <c r="M1302">
        <f t="shared" si="60"/>
        <v>683.66699999999992</v>
      </c>
      <c r="N1302" s="7">
        <f t="shared" si="61"/>
        <v>3874.1129999999998</v>
      </c>
      <c r="O1302" s="4">
        <f t="shared" si="62"/>
        <v>35935753.859999917</v>
      </c>
    </row>
    <row r="1303" spans="1:15" ht="14.25" customHeight="1" x14ac:dyDescent="0.3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  <c r="M1303">
        <f t="shared" si="60"/>
        <v>0</v>
      </c>
      <c r="N1303" s="7">
        <f t="shared" si="61"/>
        <v>166.45</v>
      </c>
      <c r="O1303" s="4">
        <f t="shared" si="62"/>
        <v>35931196.079999909</v>
      </c>
    </row>
    <row r="1304" spans="1:15" ht="14.25" customHeight="1" x14ac:dyDescent="0.3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  <c r="M1304">
        <f t="shared" si="60"/>
        <v>83.665800000000004</v>
      </c>
      <c r="N1304" s="7">
        <f t="shared" si="61"/>
        <v>2705.1941999999999</v>
      </c>
      <c r="O1304" s="4">
        <f t="shared" si="62"/>
        <v>35931029.629999906</v>
      </c>
    </row>
    <row r="1305" spans="1:15" ht="14.25" customHeight="1" x14ac:dyDescent="0.3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  <c r="M1305">
        <f t="shared" si="60"/>
        <v>114.0776</v>
      </c>
      <c r="N1305" s="7">
        <f t="shared" si="61"/>
        <v>763.44240000000002</v>
      </c>
      <c r="O1305" s="4">
        <f t="shared" si="62"/>
        <v>35928240.769999906</v>
      </c>
    </row>
    <row r="1306" spans="1:15" ht="14.25" customHeight="1" x14ac:dyDescent="0.3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  <c r="M1306">
        <f t="shared" si="60"/>
        <v>401.0985</v>
      </c>
      <c r="N1306" s="7">
        <f t="shared" si="61"/>
        <v>1084.4514999999999</v>
      </c>
      <c r="O1306" s="4">
        <f t="shared" si="62"/>
        <v>35927363.249999911</v>
      </c>
    </row>
    <row r="1307" spans="1:15" ht="14.25" customHeight="1" x14ac:dyDescent="0.3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  <c r="M1307">
        <f t="shared" si="60"/>
        <v>64.168400000000005</v>
      </c>
      <c r="N1307" s="7">
        <f t="shared" si="61"/>
        <v>1540.0416</v>
      </c>
      <c r="O1307" s="4">
        <f t="shared" si="62"/>
        <v>35925877.699999914</v>
      </c>
    </row>
    <row r="1308" spans="1:15" ht="14.25" customHeight="1" x14ac:dyDescent="0.3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  <c r="M1308">
        <f t="shared" si="60"/>
        <v>575.50009999999997</v>
      </c>
      <c r="N1308" s="7">
        <f t="shared" si="61"/>
        <v>598.98990000000003</v>
      </c>
      <c r="O1308" s="4">
        <f t="shared" si="62"/>
        <v>35924273.489999913</v>
      </c>
    </row>
    <row r="1309" spans="1:15" ht="14.25" customHeight="1" x14ac:dyDescent="0.3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  <c r="M1309">
        <f t="shared" si="60"/>
        <v>836.33130000000006</v>
      </c>
      <c r="N1309" s="7">
        <f t="shared" si="61"/>
        <v>3146.1986999999999</v>
      </c>
      <c r="O1309" s="4">
        <f t="shared" si="62"/>
        <v>35923098.999999911</v>
      </c>
    </row>
    <row r="1310" spans="1:15" ht="14.25" customHeight="1" x14ac:dyDescent="0.3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  <c r="M1310">
        <f t="shared" si="60"/>
        <v>276.45119999999997</v>
      </c>
      <c r="N1310" s="7">
        <f t="shared" si="61"/>
        <v>1451.3688</v>
      </c>
      <c r="O1310" s="4">
        <f t="shared" si="62"/>
        <v>35919116.469999917</v>
      </c>
    </row>
    <row r="1311" spans="1:15" ht="14.25" customHeight="1" x14ac:dyDescent="0.3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  <c r="M1311">
        <f t="shared" si="60"/>
        <v>466.14880000000005</v>
      </c>
      <c r="N1311" s="7">
        <f t="shared" si="61"/>
        <v>1326.7312000000002</v>
      </c>
      <c r="O1311" s="4">
        <f t="shared" si="62"/>
        <v>35917388.649999917</v>
      </c>
    </row>
    <row r="1312" spans="1:15" ht="14.25" customHeight="1" x14ac:dyDescent="0.3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  <c r="M1312">
        <f t="shared" si="60"/>
        <v>69.591899999999995</v>
      </c>
      <c r="N1312" s="7">
        <f t="shared" si="61"/>
        <v>2250.1381000000001</v>
      </c>
      <c r="O1312" s="4">
        <f t="shared" si="62"/>
        <v>35915595.769999914</v>
      </c>
    </row>
    <row r="1313" spans="1:15" ht="14.25" customHeight="1" x14ac:dyDescent="0.3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  <c r="M1313">
        <f t="shared" si="60"/>
        <v>1944.1375</v>
      </c>
      <c r="N1313" s="7">
        <f t="shared" si="61"/>
        <v>2577.1125000000002</v>
      </c>
      <c r="O1313" s="4">
        <f t="shared" si="62"/>
        <v>35913276.039999917</v>
      </c>
    </row>
    <row r="1314" spans="1:15" ht="14.25" customHeight="1" x14ac:dyDescent="0.3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  <c r="M1314">
        <f t="shared" si="60"/>
        <v>798.57150000000013</v>
      </c>
      <c r="N1314" s="7">
        <f t="shared" si="61"/>
        <v>2673.4785000000002</v>
      </c>
      <c r="O1314" s="4">
        <f t="shared" si="62"/>
        <v>35908754.789999917</v>
      </c>
    </row>
    <row r="1315" spans="1:15" ht="14.25" customHeight="1" x14ac:dyDescent="0.3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  <c r="M1315">
        <f t="shared" si="60"/>
        <v>36.231299999999997</v>
      </c>
      <c r="N1315" s="7">
        <f t="shared" si="61"/>
        <v>366.33870000000002</v>
      </c>
      <c r="O1315" s="4">
        <f t="shared" si="62"/>
        <v>35905282.739999913</v>
      </c>
    </row>
    <row r="1316" spans="1:15" ht="14.25" customHeight="1" x14ac:dyDescent="0.3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  <c r="M1316">
        <f t="shared" si="60"/>
        <v>23.3904</v>
      </c>
      <c r="N1316" s="7">
        <f t="shared" si="61"/>
        <v>268.9896</v>
      </c>
      <c r="O1316" s="4">
        <f t="shared" si="62"/>
        <v>35904880.169999912</v>
      </c>
    </row>
    <row r="1317" spans="1:15" ht="14.25" customHeight="1" x14ac:dyDescent="0.3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  <c r="M1317">
        <f t="shared" si="60"/>
        <v>517.55579999999998</v>
      </c>
      <c r="N1317" s="7">
        <f t="shared" si="61"/>
        <v>2357.7541999999999</v>
      </c>
      <c r="O1317" s="4">
        <f t="shared" si="62"/>
        <v>35904587.789999917</v>
      </c>
    </row>
    <row r="1318" spans="1:15" ht="14.25" customHeight="1" x14ac:dyDescent="0.3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  <c r="M1318">
        <f t="shared" si="60"/>
        <v>1289.5140000000001</v>
      </c>
      <c r="N1318" s="7">
        <f t="shared" si="61"/>
        <v>3157.0860000000002</v>
      </c>
      <c r="O1318" s="4">
        <f t="shared" si="62"/>
        <v>35901712.479999915</v>
      </c>
    </row>
    <row r="1319" spans="1:15" ht="14.25" customHeight="1" x14ac:dyDescent="0.3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  <c r="M1319">
        <f t="shared" si="60"/>
        <v>353.62529999999998</v>
      </c>
      <c r="N1319" s="7">
        <f t="shared" si="61"/>
        <v>1330.3047000000001</v>
      </c>
      <c r="O1319" s="4">
        <f t="shared" si="62"/>
        <v>35897265.879999913</v>
      </c>
    </row>
    <row r="1320" spans="1:15" ht="14.25" customHeight="1" x14ac:dyDescent="0.3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  <c r="M1320">
        <f t="shared" si="60"/>
        <v>394.22399999999999</v>
      </c>
      <c r="N1320" s="7">
        <f t="shared" si="61"/>
        <v>919.85599999999999</v>
      </c>
      <c r="O1320" s="4">
        <f t="shared" si="62"/>
        <v>35895581.949999914</v>
      </c>
    </row>
    <row r="1321" spans="1:15" ht="14.25" customHeight="1" x14ac:dyDescent="0.3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  <c r="M1321">
        <f t="shared" si="60"/>
        <v>1318.1489999999999</v>
      </c>
      <c r="N1321" s="7">
        <f t="shared" si="61"/>
        <v>2447.991</v>
      </c>
      <c r="O1321" s="4">
        <f t="shared" si="62"/>
        <v>35894267.869999915</v>
      </c>
    </row>
    <row r="1322" spans="1:15" ht="14.25" customHeight="1" x14ac:dyDescent="0.3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  <c r="M1322">
        <f t="shared" si="60"/>
        <v>1128.5925</v>
      </c>
      <c r="N1322" s="7">
        <f t="shared" si="61"/>
        <v>1921.6575</v>
      </c>
      <c r="O1322" s="4">
        <f t="shared" si="62"/>
        <v>35890501.729999915</v>
      </c>
    </row>
    <row r="1323" spans="1:15" ht="14.25" customHeight="1" x14ac:dyDescent="0.3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  <c r="M1323">
        <f t="shared" si="60"/>
        <v>573.726</v>
      </c>
      <c r="N1323" s="7">
        <f t="shared" si="61"/>
        <v>2294.904</v>
      </c>
      <c r="O1323" s="4">
        <f t="shared" si="62"/>
        <v>35887451.479999922</v>
      </c>
    </row>
    <row r="1324" spans="1:15" ht="14.25" customHeight="1" x14ac:dyDescent="0.3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  <c r="M1324">
        <f t="shared" si="60"/>
        <v>299.36880000000002</v>
      </c>
      <c r="N1324" s="7">
        <f t="shared" si="61"/>
        <v>532.21119999999996</v>
      </c>
      <c r="O1324" s="4">
        <f t="shared" si="62"/>
        <v>35884582.84999992</v>
      </c>
    </row>
    <row r="1325" spans="1:15" ht="14.25" customHeight="1" x14ac:dyDescent="0.3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  <c r="M1325">
        <f t="shared" si="60"/>
        <v>67.354700000000008</v>
      </c>
      <c r="N1325" s="7">
        <f t="shared" si="61"/>
        <v>894.85530000000006</v>
      </c>
      <c r="O1325" s="4">
        <f t="shared" si="62"/>
        <v>35883751.269999921</v>
      </c>
    </row>
    <row r="1326" spans="1:15" ht="14.25" customHeight="1" x14ac:dyDescent="0.3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  <c r="M1326">
        <f t="shared" si="60"/>
        <v>384.99760000000003</v>
      </c>
      <c r="N1326" s="7">
        <f t="shared" si="61"/>
        <v>1095.7624000000001</v>
      </c>
      <c r="O1326" s="4">
        <f t="shared" si="62"/>
        <v>35882789.05999992</v>
      </c>
    </row>
    <row r="1327" spans="1:15" ht="14.25" customHeight="1" x14ac:dyDescent="0.3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  <c r="M1327">
        <f t="shared" si="60"/>
        <v>44.540399999999998</v>
      </c>
      <c r="N1327" s="7">
        <f t="shared" si="61"/>
        <v>1068.9695999999999</v>
      </c>
      <c r="O1327" s="4">
        <f t="shared" si="62"/>
        <v>35881308.299999923</v>
      </c>
    </row>
    <row r="1328" spans="1:15" ht="14.25" customHeight="1" x14ac:dyDescent="0.3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  <c r="M1328">
        <f t="shared" si="60"/>
        <v>583.20960000000002</v>
      </c>
      <c r="N1328" s="7">
        <f t="shared" si="61"/>
        <v>4276.8703999999998</v>
      </c>
      <c r="O1328" s="4">
        <f t="shared" si="62"/>
        <v>35880194.789999925</v>
      </c>
    </row>
    <row r="1329" spans="1:15" ht="14.25" customHeight="1" x14ac:dyDescent="0.3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  <c r="M1329">
        <f t="shared" si="60"/>
        <v>55.445099999999996</v>
      </c>
      <c r="N1329" s="7">
        <f t="shared" si="61"/>
        <v>135.7449</v>
      </c>
      <c r="O1329" s="4">
        <f t="shared" si="62"/>
        <v>35875334.709999926</v>
      </c>
    </row>
    <row r="1330" spans="1:15" ht="14.25" customHeight="1" x14ac:dyDescent="0.3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  <c r="M1330">
        <f t="shared" si="60"/>
        <v>1172.0416</v>
      </c>
      <c r="N1330" s="7">
        <f t="shared" si="61"/>
        <v>1995.6383999999998</v>
      </c>
      <c r="O1330" s="4">
        <f t="shared" si="62"/>
        <v>35875143.519999921</v>
      </c>
    </row>
    <row r="1331" spans="1:15" ht="14.25" customHeight="1" x14ac:dyDescent="0.3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  <c r="M1331">
        <f t="shared" si="60"/>
        <v>131.8115</v>
      </c>
      <c r="N1331" s="7">
        <f t="shared" si="61"/>
        <v>2504.4185000000002</v>
      </c>
      <c r="O1331" s="4">
        <f t="shared" si="62"/>
        <v>35871975.839999922</v>
      </c>
    </row>
    <row r="1332" spans="1:15" ht="14.25" customHeight="1" x14ac:dyDescent="0.3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  <c r="M1332">
        <f t="shared" si="60"/>
        <v>168.39300000000003</v>
      </c>
      <c r="N1332" s="7">
        <f t="shared" si="61"/>
        <v>1515.537</v>
      </c>
      <c r="O1332" s="4">
        <f t="shared" si="62"/>
        <v>35869339.609999917</v>
      </c>
    </row>
    <row r="1333" spans="1:15" ht="14.25" customHeight="1" x14ac:dyDescent="0.3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  <c r="M1333">
        <f t="shared" si="60"/>
        <v>2224.59</v>
      </c>
      <c r="N1333" s="7">
        <f t="shared" si="61"/>
        <v>2224.59</v>
      </c>
      <c r="O1333" s="4">
        <f t="shared" si="62"/>
        <v>35867655.679999918</v>
      </c>
    </row>
    <row r="1334" spans="1:15" ht="14.25" customHeight="1" x14ac:dyDescent="0.3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  <c r="M1334">
        <f t="shared" si="60"/>
        <v>575.24600000000009</v>
      </c>
      <c r="N1334" s="7">
        <f t="shared" si="61"/>
        <v>2808.5540000000001</v>
      </c>
      <c r="O1334" s="4">
        <f t="shared" si="62"/>
        <v>35863206.499999918</v>
      </c>
    </row>
    <row r="1335" spans="1:15" ht="14.25" customHeight="1" x14ac:dyDescent="0.3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  <c r="M1335">
        <f t="shared" si="60"/>
        <v>698.87160000000006</v>
      </c>
      <c r="N1335" s="7">
        <f t="shared" si="61"/>
        <v>4293.0683999999992</v>
      </c>
      <c r="O1335" s="4">
        <f t="shared" si="62"/>
        <v>35859822.699999914</v>
      </c>
    </row>
    <row r="1336" spans="1:15" ht="14.25" customHeight="1" x14ac:dyDescent="0.3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  <c r="M1336">
        <f t="shared" si="60"/>
        <v>37.056399999999996</v>
      </c>
      <c r="N1336" s="7">
        <f t="shared" si="61"/>
        <v>889.35359999999991</v>
      </c>
      <c r="O1336" s="4">
        <f t="shared" si="62"/>
        <v>35854830.759999909</v>
      </c>
    </row>
    <row r="1337" spans="1:15" ht="14.25" customHeight="1" x14ac:dyDescent="0.3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  <c r="M1337">
        <f t="shared" si="60"/>
        <v>185.69249999999997</v>
      </c>
      <c r="N1337" s="7">
        <f t="shared" si="61"/>
        <v>344.85749999999996</v>
      </c>
      <c r="O1337" s="4">
        <f t="shared" si="62"/>
        <v>35853904.349999912</v>
      </c>
    </row>
    <row r="1338" spans="1:15" ht="14.25" customHeight="1" x14ac:dyDescent="0.3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  <c r="M1338">
        <f t="shared" si="60"/>
        <v>195.76249999999999</v>
      </c>
      <c r="N1338" s="7">
        <f t="shared" si="61"/>
        <v>587.28749999999991</v>
      </c>
      <c r="O1338" s="4">
        <f t="shared" si="62"/>
        <v>35853373.799999915</v>
      </c>
    </row>
    <row r="1339" spans="1:15" ht="14.25" customHeight="1" x14ac:dyDescent="0.3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  <c r="M1339">
        <f t="shared" si="60"/>
        <v>113.5624</v>
      </c>
      <c r="N1339" s="7">
        <f t="shared" si="61"/>
        <v>1305.9675999999999</v>
      </c>
      <c r="O1339" s="4">
        <f t="shared" si="62"/>
        <v>35852590.749999911</v>
      </c>
    </row>
    <row r="1340" spans="1:15" ht="14.25" customHeight="1" x14ac:dyDescent="0.3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  <c r="M1340">
        <f t="shared" si="60"/>
        <v>685.52320000000009</v>
      </c>
      <c r="N1340" s="7">
        <f t="shared" si="61"/>
        <v>1456.7368000000001</v>
      </c>
      <c r="O1340" s="4">
        <f t="shared" si="62"/>
        <v>35851171.219999917</v>
      </c>
    </row>
    <row r="1341" spans="1:15" ht="14.25" customHeight="1" x14ac:dyDescent="0.3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  <c r="M1341">
        <f t="shared" si="60"/>
        <v>1124.9576000000002</v>
      </c>
      <c r="N1341" s="7">
        <f t="shared" si="61"/>
        <v>3201.8024</v>
      </c>
      <c r="O1341" s="4">
        <f t="shared" si="62"/>
        <v>35849028.959999911</v>
      </c>
    </row>
    <row r="1342" spans="1:15" ht="14.25" customHeight="1" x14ac:dyDescent="0.3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  <c r="M1342">
        <f t="shared" si="60"/>
        <v>417.08800000000002</v>
      </c>
      <c r="N1342" s="7">
        <f t="shared" si="61"/>
        <v>1072.5119999999999</v>
      </c>
      <c r="O1342" s="4">
        <f t="shared" si="62"/>
        <v>35844702.199999906</v>
      </c>
    </row>
    <row r="1343" spans="1:15" ht="14.25" customHeight="1" x14ac:dyDescent="0.3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  <c r="M1343">
        <f t="shared" si="60"/>
        <v>2292.3449999999998</v>
      </c>
      <c r="N1343" s="7">
        <f t="shared" si="61"/>
        <v>2292.3449999999998</v>
      </c>
      <c r="O1343" s="4">
        <f t="shared" si="62"/>
        <v>35843212.599999905</v>
      </c>
    </row>
    <row r="1344" spans="1:15" ht="14.25" customHeight="1" x14ac:dyDescent="0.3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  <c r="M1344">
        <f t="shared" si="60"/>
        <v>23.682500000000001</v>
      </c>
      <c r="N1344" s="7">
        <f t="shared" si="61"/>
        <v>2344.5675000000001</v>
      </c>
      <c r="O1344" s="4">
        <f t="shared" si="62"/>
        <v>35838627.909999907</v>
      </c>
    </row>
    <row r="1345" spans="1:15" ht="14.25" customHeight="1" x14ac:dyDescent="0.3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  <c r="M1345">
        <f t="shared" si="60"/>
        <v>1504.4944</v>
      </c>
      <c r="N1345" s="7">
        <f t="shared" si="61"/>
        <v>1766.1455999999998</v>
      </c>
      <c r="O1345" s="4">
        <f t="shared" si="62"/>
        <v>35836259.6599999</v>
      </c>
    </row>
    <row r="1346" spans="1:15" ht="14.25" customHeight="1" x14ac:dyDescent="0.3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  <c r="M1346">
        <f t="shared" si="60"/>
        <v>586.15199999999993</v>
      </c>
      <c r="N1346" s="7">
        <f t="shared" si="61"/>
        <v>809.44799999999998</v>
      </c>
      <c r="O1346" s="4">
        <f t="shared" si="62"/>
        <v>35832989.019999899</v>
      </c>
    </row>
    <row r="1347" spans="1:15" ht="14.25" customHeight="1" x14ac:dyDescent="0.3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  <c r="M1347">
        <f t="shared" ref="M1347:M1410" si="63">D1347*E1347</f>
        <v>181.53870000000001</v>
      </c>
      <c r="N1347" s="7">
        <f t="shared" ref="N1347:N1410" si="64">D1347-M1347</f>
        <v>682.93129999999996</v>
      </c>
      <c r="O1347" s="4">
        <f t="shared" ref="O1347:O1410" si="65">SUM(D1347:D16691)</f>
        <v>35831593.419999897</v>
      </c>
    </row>
    <row r="1348" spans="1:15" ht="14.25" customHeight="1" x14ac:dyDescent="0.3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  <c r="M1348">
        <f t="shared" si="63"/>
        <v>1918.5496000000001</v>
      </c>
      <c r="N1348" s="7">
        <f t="shared" si="64"/>
        <v>2441.7903999999999</v>
      </c>
      <c r="O1348" s="4">
        <f t="shared" si="65"/>
        <v>35830728.949999899</v>
      </c>
    </row>
    <row r="1349" spans="1:15" ht="14.25" customHeight="1" x14ac:dyDescent="0.3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  <c r="M1349">
        <f t="shared" si="63"/>
        <v>203.7056</v>
      </c>
      <c r="N1349" s="7">
        <f t="shared" si="64"/>
        <v>432.87440000000004</v>
      </c>
      <c r="O1349" s="4">
        <f t="shared" si="65"/>
        <v>35826368.609999903</v>
      </c>
    </row>
    <row r="1350" spans="1:15" ht="14.25" customHeight="1" x14ac:dyDescent="0.3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  <c r="M1350">
        <f t="shared" si="63"/>
        <v>1712.788</v>
      </c>
      <c r="N1350" s="7">
        <f t="shared" si="64"/>
        <v>2179.9119999999998</v>
      </c>
      <c r="O1350" s="4">
        <f t="shared" si="65"/>
        <v>35825732.029999904</v>
      </c>
    </row>
    <row r="1351" spans="1:15" ht="14.25" customHeight="1" x14ac:dyDescent="0.3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  <c r="M1351">
        <f t="shared" si="63"/>
        <v>884.04600000000005</v>
      </c>
      <c r="N1351" s="7">
        <f t="shared" si="64"/>
        <v>2062.7740000000003</v>
      </c>
      <c r="O1351" s="4">
        <f t="shared" si="65"/>
        <v>35821839.329999901</v>
      </c>
    </row>
    <row r="1352" spans="1:15" ht="14.25" customHeight="1" x14ac:dyDescent="0.3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  <c r="M1352">
        <f t="shared" si="63"/>
        <v>475.15379999999999</v>
      </c>
      <c r="N1352" s="7">
        <f t="shared" si="64"/>
        <v>3844.4261999999999</v>
      </c>
      <c r="O1352" s="4">
        <f t="shared" si="65"/>
        <v>35818892.509999901</v>
      </c>
    </row>
    <row r="1353" spans="1:15" ht="14.25" customHeight="1" x14ac:dyDescent="0.3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  <c r="M1353">
        <f t="shared" si="63"/>
        <v>1049.0199</v>
      </c>
      <c r="N1353" s="7">
        <f t="shared" si="64"/>
        <v>2568.2901000000002</v>
      </c>
      <c r="O1353" s="4">
        <f t="shared" si="65"/>
        <v>35814572.929999895</v>
      </c>
    </row>
    <row r="1354" spans="1:15" ht="14.25" customHeight="1" x14ac:dyDescent="0.3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  <c r="M1354">
        <f t="shared" si="63"/>
        <v>133.21350000000001</v>
      </c>
      <c r="N1354" s="7">
        <f t="shared" si="64"/>
        <v>1346.9365</v>
      </c>
      <c r="O1354" s="4">
        <f t="shared" si="65"/>
        <v>35810955.619999893</v>
      </c>
    </row>
    <row r="1355" spans="1:15" ht="14.25" customHeight="1" x14ac:dyDescent="0.3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  <c r="M1355">
        <f t="shared" si="63"/>
        <v>204.029</v>
      </c>
      <c r="N1355" s="7">
        <f t="shared" si="64"/>
        <v>2710.6709999999998</v>
      </c>
      <c r="O1355" s="4">
        <f t="shared" si="65"/>
        <v>35809475.469999894</v>
      </c>
    </row>
    <row r="1356" spans="1:15" ht="14.25" customHeight="1" x14ac:dyDescent="0.3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  <c r="M1356">
        <f t="shared" si="63"/>
        <v>54.139800000000001</v>
      </c>
      <c r="N1356" s="7">
        <f t="shared" si="64"/>
        <v>109.92019999999999</v>
      </c>
      <c r="O1356" s="4">
        <f t="shared" si="65"/>
        <v>35806560.769999892</v>
      </c>
    </row>
    <row r="1357" spans="1:15" ht="14.25" customHeight="1" x14ac:dyDescent="0.3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  <c r="M1357">
        <f t="shared" si="63"/>
        <v>1141.4278999999999</v>
      </c>
      <c r="N1357" s="7">
        <f t="shared" si="64"/>
        <v>1287.1421000000003</v>
      </c>
      <c r="O1357" s="4">
        <f t="shared" si="65"/>
        <v>35806396.709999889</v>
      </c>
    </row>
    <row r="1358" spans="1:15" ht="14.25" customHeight="1" x14ac:dyDescent="0.3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  <c r="M1358">
        <f t="shared" si="63"/>
        <v>151.22630000000001</v>
      </c>
      <c r="N1358" s="7">
        <f t="shared" si="64"/>
        <v>370.24369999999999</v>
      </c>
      <c r="O1358" s="4">
        <f t="shared" si="65"/>
        <v>35803968.139999889</v>
      </c>
    </row>
    <row r="1359" spans="1:15" ht="14.25" customHeight="1" x14ac:dyDescent="0.3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  <c r="M1359">
        <f t="shared" si="63"/>
        <v>880.73199999999997</v>
      </c>
      <c r="N1359" s="7">
        <f t="shared" si="64"/>
        <v>1321.098</v>
      </c>
      <c r="O1359" s="4">
        <f t="shared" si="65"/>
        <v>35803446.66999989</v>
      </c>
    </row>
    <row r="1360" spans="1:15" ht="14.25" customHeight="1" x14ac:dyDescent="0.3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  <c r="M1360">
        <f t="shared" si="63"/>
        <v>50.968000000000004</v>
      </c>
      <c r="N1360" s="7">
        <f t="shared" si="64"/>
        <v>586.13200000000006</v>
      </c>
      <c r="O1360" s="4">
        <f t="shared" si="65"/>
        <v>35801244.839999892</v>
      </c>
    </row>
    <row r="1361" spans="1:15" ht="14.25" customHeight="1" x14ac:dyDescent="0.3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  <c r="M1361">
        <f t="shared" si="63"/>
        <v>1578.0105000000001</v>
      </c>
      <c r="N1361" s="7">
        <f t="shared" si="64"/>
        <v>3203.8395</v>
      </c>
      <c r="O1361" s="4">
        <f t="shared" si="65"/>
        <v>35800607.73999989</v>
      </c>
    </row>
    <row r="1362" spans="1:15" ht="14.25" customHeight="1" x14ac:dyDescent="0.3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  <c r="M1362">
        <f t="shared" si="63"/>
        <v>985.32110000000011</v>
      </c>
      <c r="N1362" s="7">
        <f t="shared" si="64"/>
        <v>1677.7089000000001</v>
      </c>
      <c r="O1362" s="4">
        <f t="shared" si="65"/>
        <v>35795825.889999896</v>
      </c>
    </row>
    <row r="1363" spans="1:15" ht="14.25" customHeight="1" x14ac:dyDescent="0.3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  <c r="M1363">
        <f t="shared" si="63"/>
        <v>91.495400000000004</v>
      </c>
      <c r="N1363" s="7">
        <f t="shared" si="64"/>
        <v>4483.2746000000006</v>
      </c>
      <c r="O1363" s="4">
        <f t="shared" si="65"/>
        <v>35793162.859999888</v>
      </c>
    </row>
    <row r="1364" spans="1:15" ht="14.25" customHeight="1" x14ac:dyDescent="0.3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  <c r="M1364">
        <f t="shared" si="63"/>
        <v>10.479500000000002</v>
      </c>
      <c r="N1364" s="7">
        <f t="shared" si="64"/>
        <v>199.1105</v>
      </c>
      <c r="O1364" s="4">
        <f t="shared" si="65"/>
        <v>35788588.089999892</v>
      </c>
    </row>
    <row r="1365" spans="1:15" ht="14.25" customHeight="1" x14ac:dyDescent="0.3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  <c r="M1365">
        <f t="shared" si="63"/>
        <v>1257.5550000000001</v>
      </c>
      <c r="N1365" s="7">
        <f t="shared" si="64"/>
        <v>1966.9449999999999</v>
      </c>
      <c r="O1365" s="4">
        <f t="shared" si="65"/>
        <v>35788378.499999888</v>
      </c>
    </row>
    <row r="1366" spans="1:15" ht="14.25" customHeight="1" x14ac:dyDescent="0.3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  <c r="M1366">
        <f t="shared" si="63"/>
        <v>352.89760000000001</v>
      </c>
      <c r="N1366" s="7">
        <f t="shared" si="64"/>
        <v>1251.1823999999999</v>
      </c>
      <c r="O1366" s="4">
        <f t="shared" si="65"/>
        <v>35785153.999999888</v>
      </c>
    </row>
    <row r="1367" spans="1:15" ht="14.25" customHeight="1" x14ac:dyDescent="0.3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  <c r="M1367">
        <f t="shared" si="63"/>
        <v>443.19200000000001</v>
      </c>
      <c r="N1367" s="7">
        <f t="shared" si="64"/>
        <v>1772.768</v>
      </c>
      <c r="O1367" s="4">
        <f t="shared" si="65"/>
        <v>35783549.919999897</v>
      </c>
    </row>
    <row r="1368" spans="1:15" ht="14.25" customHeight="1" x14ac:dyDescent="0.3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  <c r="M1368">
        <f t="shared" si="63"/>
        <v>2013.9398000000001</v>
      </c>
      <c r="N1368" s="7">
        <f t="shared" si="64"/>
        <v>2364.1902</v>
      </c>
      <c r="O1368" s="4">
        <f t="shared" si="65"/>
        <v>35781333.959999897</v>
      </c>
    </row>
    <row r="1369" spans="1:15" ht="14.25" customHeight="1" x14ac:dyDescent="0.3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  <c r="M1369">
        <f t="shared" si="63"/>
        <v>2451.0500000000002</v>
      </c>
      <c r="N1369" s="7">
        <f t="shared" si="64"/>
        <v>2451.0500000000002</v>
      </c>
      <c r="O1369" s="4">
        <f t="shared" si="65"/>
        <v>35776955.829999894</v>
      </c>
    </row>
    <row r="1370" spans="1:15" ht="14.25" customHeight="1" x14ac:dyDescent="0.3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  <c r="M1370">
        <f t="shared" si="63"/>
        <v>496.96780000000001</v>
      </c>
      <c r="N1370" s="7">
        <f t="shared" si="64"/>
        <v>810.84219999999993</v>
      </c>
      <c r="O1370" s="4">
        <f t="shared" si="65"/>
        <v>35772053.729999892</v>
      </c>
    </row>
    <row r="1371" spans="1:15" ht="14.25" customHeight="1" x14ac:dyDescent="0.3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  <c r="M1371">
        <f t="shared" si="63"/>
        <v>1898.576</v>
      </c>
      <c r="N1371" s="7">
        <f t="shared" si="64"/>
        <v>2847.8639999999996</v>
      </c>
      <c r="O1371" s="4">
        <f t="shared" si="65"/>
        <v>35770745.919999897</v>
      </c>
    </row>
    <row r="1372" spans="1:15" ht="14.25" customHeight="1" x14ac:dyDescent="0.3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  <c r="M1372">
        <f t="shared" si="63"/>
        <v>347.47600000000006</v>
      </c>
      <c r="N1372" s="7">
        <f t="shared" si="64"/>
        <v>3127.2840000000001</v>
      </c>
      <c r="O1372" s="4">
        <f t="shared" si="65"/>
        <v>35765999.4799999</v>
      </c>
    </row>
    <row r="1373" spans="1:15" ht="14.25" customHeight="1" x14ac:dyDescent="0.3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  <c r="M1373">
        <f t="shared" si="63"/>
        <v>476.19300000000004</v>
      </c>
      <c r="N1373" s="7">
        <f t="shared" si="64"/>
        <v>4285.7370000000001</v>
      </c>
      <c r="O1373" s="4">
        <f t="shared" si="65"/>
        <v>35762524.719999909</v>
      </c>
    </row>
    <row r="1374" spans="1:15" ht="14.25" customHeight="1" x14ac:dyDescent="0.3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  <c r="M1374">
        <f t="shared" si="63"/>
        <v>1399.2439999999999</v>
      </c>
      <c r="N1374" s="7">
        <f t="shared" si="64"/>
        <v>1456.356</v>
      </c>
      <c r="O1374" s="4">
        <f t="shared" si="65"/>
        <v>35757762.789999902</v>
      </c>
    </row>
    <row r="1375" spans="1:15" ht="14.25" customHeight="1" x14ac:dyDescent="0.3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  <c r="M1375">
        <f t="shared" si="63"/>
        <v>1682.6985</v>
      </c>
      <c r="N1375" s="7">
        <f t="shared" si="64"/>
        <v>3125.0115000000001</v>
      </c>
      <c r="O1375" s="4">
        <f t="shared" si="65"/>
        <v>35754907.189999901</v>
      </c>
    </row>
    <row r="1376" spans="1:15" ht="14.25" customHeight="1" x14ac:dyDescent="0.3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  <c r="M1376">
        <f t="shared" si="63"/>
        <v>1520.8302000000001</v>
      </c>
      <c r="N1376" s="7">
        <f t="shared" si="64"/>
        <v>2952.1997999999994</v>
      </c>
      <c r="O1376" s="4">
        <f t="shared" si="65"/>
        <v>35750099.479999907</v>
      </c>
    </row>
    <row r="1377" spans="1:15" ht="14.25" customHeight="1" x14ac:dyDescent="0.3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  <c r="M1377">
        <f t="shared" si="63"/>
        <v>102.21400000000001</v>
      </c>
      <c r="N1377" s="7">
        <f t="shared" si="64"/>
        <v>627.88599999999997</v>
      </c>
      <c r="O1377" s="4">
        <f t="shared" si="65"/>
        <v>35745626.449999899</v>
      </c>
    </row>
    <row r="1378" spans="1:15" ht="14.25" customHeight="1" x14ac:dyDescent="0.3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  <c r="M1378">
        <f t="shared" si="63"/>
        <v>714.06279999999992</v>
      </c>
      <c r="N1378" s="7">
        <f t="shared" si="64"/>
        <v>908.80719999999997</v>
      </c>
      <c r="O1378" s="4">
        <f t="shared" si="65"/>
        <v>35744896.349999905</v>
      </c>
    </row>
    <row r="1379" spans="1:15" ht="14.25" customHeight="1" x14ac:dyDescent="0.3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  <c r="M1379">
        <f t="shared" si="63"/>
        <v>25.8202</v>
      </c>
      <c r="N1379" s="7">
        <f t="shared" si="64"/>
        <v>1265.1898000000001</v>
      </c>
      <c r="O1379" s="4">
        <f t="shared" si="65"/>
        <v>35743273.4799999</v>
      </c>
    </row>
    <row r="1380" spans="1:15" ht="14.25" customHeight="1" x14ac:dyDescent="0.3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  <c r="M1380">
        <f t="shared" si="63"/>
        <v>406.46060000000006</v>
      </c>
      <c r="N1380" s="7">
        <f t="shared" si="64"/>
        <v>2496.8294000000001</v>
      </c>
      <c r="O1380" s="4">
        <f t="shared" si="65"/>
        <v>35741982.469999902</v>
      </c>
    </row>
    <row r="1381" spans="1:15" ht="14.25" customHeight="1" x14ac:dyDescent="0.3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  <c r="M1381">
        <f t="shared" si="63"/>
        <v>363.03479999999996</v>
      </c>
      <c r="N1381" s="7">
        <f t="shared" si="64"/>
        <v>3670.6851999999999</v>
      </c>
      <c r="O1381" s="4">
        <f t="shared" si="65"/>
        <v>35739079.179999903</v>
      </c>
    </row>
    <row r="1382" spans="1:15" ht="14.25" customHeight="1" x14ac:dyDescent="0.3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  <c r="M1382">
        <f t="shared" si="63"/>
        <v>1375.6032</v>
      </c>
      <c r="N1382" s="7">
        <f t="shared" si="64"/>
        <v>2445.5167999999999</v>
      </c>
      <c r="O1382" s="4">
        <f t="shared" si="65"/>
        <v>35735045.459999904</v>
      </c>
    </row>
    <row r="1383" spans="1:15" ht="14.25" customHeight="1" x14ac:dyDescent="0.3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  <c r="M1383">
        <f t="shared" si="63"/>
        <v>1317.9852000000001</v>
      </c>
      <c r="N1383" s="7">
        <f t="shared" si="64"/>
        <v>2343.0848000000001</v>
      </c>
      <c r="O1383" s="4">
        <f t="shared" si="65"/>
        <v>35731224.339999899</v>
      </c>
    </row>
    <row r="1384" spans="1:15" ht="14.25" customHeight="1" x14ac:dyDescent="0.3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  <c r="M1384">
        <f t="shared" si="63"/>
        <v>523.476</v>
      </c>
      <c r="N1384" s="7">
        <f t="shared" si="64"/>
        <v>1415.3240000000001</v>
      </c>
      <c r="O1384" s="4">
        <f t="shared" si="65"/>
        <v>35727563.269999892</v>
      </c>
    </row>
    <row r="1385" spans="1:15" ht="14.25" customHeight="1" x14ac:dyDescent="0.3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  <c r="M1385">
        <f t="shared" si="63"/>
        <v>0</v>
      </c>
      <c r="N1385" s="7">
        <f t="shared" si="64"/>
        <v>784.22</v>
      </c>
      <c r="O1385" s="4">
        <f t="shared" si="65"/>
        <v>35725624.469999894</v>
      </c>
    </row>
    <row r="1386" spans="1:15" ht="14.25" customHeight="1" x14ac:dyDescent="0.3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  <c r="M1386">
        <f t="shared" si="63"/>
        <v>498.01839999999999</v>
      </c>
      <c r="N1386" s="7">
        <f t="shared" si="64"/>
        <v>633.84159999999997</v>
      </c>
      <c r="O1386" s="4">
        <f t="shared" si="65"/>
        <v>35724840.249999896</v>
      </c>
    </row>
    <row r="1387" spans="1:15" ht="14.25" customHeight="1" x14ac:dyDescent="0.3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  <c r="M1387">
        <f t="shared" si="63"/>
        <v>1792.4255999999998</v>
      </c>
      <c r="N1387" s="7">
        <f t="shared" si="64"/>
        <v>1941.7944</v>
      </c>
      <c r="O1387" s="4">
        <f t="shared" si="65"/>
        <v>35723708.389999896</v>
      </c>
    </row>
    <row r="1388" spans="1:15" ht="14.25" customHeight="1" x14ac:dyDescent="0.3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  <c r="M1388">
        <f t="shared" si="63"/>
        <v>82.292000000000002</v>
      </c>
      <c r="N1388" s="7">
        <f t="shared" si="64"/>
        <v>740.62799999999993</v>
      </c>
      <c r="O1388" s="4">
        <f t="shared" si="65"/>
        <v>35719974.169999897</v>
      </c>
    </row>
    <row r="1389" spans="1:15" ht="14.25" customHeight="1" x14ac:dyDescent="0.3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  <c r="M1389">
        <f t="shared" si="63"/>
        <v>500.82479999999998</v>
      </c>
      <c r="N1389" s="7">
        <f t="shared" si="64"/>
        <v>691.61520000000007</v>
      </c>
      <c r="O1389" s="4">
        <f t="shared" si="65"/>
        <v>35719151.249999903</v>
      </c>
    </row>
    <row r="1390" spans="1:15" ht="14.25" customHeight="1" x14ac:dyDescent="0.3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  <c r="M1390">
        <f t="shared" si="63"/>
        <v>1068.3518999999999</v>
      </c>
      <c r="N1390" s="7">
        <f t="shared" si="64"/>
        <v>1111.9581000000001</v>
      </c>
      <c r="O1390" s="4">
        <f t="shared" si="65"/>
        <v>35717958.809999898</v>
      </c>
    </row>
    <row r="1391" spans="1:15" ht="14.25" customHeight="1" x14ac:dyDescent="0.3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  <c r="M1391">
        <f t="shared" si="63"/>
        <v>72.536000000000001</v>
      </c>
      <c r="N1391" s="7">
        <f t="shared" si="64"/>
        <v>380.81400000000002</v>
      </c>
      <c r="O1391" s="4">
        <f t="shared" si="65"/>
        <v>35715778.499999896</v>
      </c>
    </row>
    <row r="1392" spans="1:15" ht="14.25" customHeight="1" x14ac:dyDescent="0.3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  <c r="M1392">
        <f t="shared" si="63"/>
        <v>102.7971</v>
      </c>
      <c r="N1392" s="7">
        <f t="shared" si="64"/>
        <v>1039.3929000000001</v>
      </c>
      <c r="O1392" s="4">
        <f t="shared" si="65"/>
        <v>35715325.149999894</v>
      </c>
    </row>
    <row r="1393" spans="1:15" ht="14.25" customHeight="1" x14ac:dyDescent="0.3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  <c r="M1393">
        <f t="shared" si="63"/>
        <v>408.59140000000002</v>
      </c>
      <c r="N1393" s="7">
        <f t="shared" si="64"/>
        <v>425.26859999999999</v>
      </c>
      <c r="O1393" s="4">
        <f t="shared" si="65"/>
        <v>35714182.959999897</v>
      </c>
    </row>
    <row r="1394" spans="1:15" ht="14.25" customHeight="1" x14ac:dyDescent="0.3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  <c r="M1394">
        <f t="shared" si="63"/>
        <v>142.84439999999998</v>
      </c>
      <c r="N1394" s="7">
        <f t="shared" si="64"/>
        <v>4618.6355999999996</v>
      </c>
      <c r="O1394" s="4">
        <f t="shared" si="65"/>
        <v>35713349.099999897</v>
      </c>
    </row>
    <row r="1395" spans="1:15" ht="14.25" customHeight="1" x14ac:dyDescent="0.3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  <c r="M1395">
        <f t="shared" si="63"/>
        <v>145.38720000000001</v>
      </c>
      <c r="N1395" s="7">
        <f t="shared" si="64"/>
        <v>893.09280000000001</v>
      </c>
      <c r="O1395" s="4">
        <f t="shared" si="65"/>
        <v>35708587.6199999</v>
      </c>
    </row>
    <row r="1396" spans="1:15" ht="14.25" customHeight="1" x14ac:dyDescent="0.3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  <c r="M1396">
        <f t="shared" si="63"/>
        <v>1599.3878999999999</v>
      </c>
      <c r="N1396" s="7">
        <f t="shared" si="64"/>
        <v>2723.2821000000004</v>
      </c>
      <c r="O1396" s="4">
        <f t="shared" si="65"/>
        <v>35707549.139999896</v>
      </c>
    </row>
    <row r="1397" spans="1:15" ht="14.25" customHeight="1" x14ac:dyDescent="0.3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  <c r="M1397">
        <f t="shared" si="63"/>
        <v>205.37809999999999</v>
      </c>
      <c r="N1397" s="7">
        <f t="shared" si="64"/>
        <v>457.13189999999997</v>
      </c>
      <c r="O1397" s="4">
        <f t="shared" si="65"/>
        <v>35703226.469999894</v>
      </c>
    </row>
    <row r="1398" spans="1:15" ht="14.25" customHeight="1" x14ac:dyDescent="0.3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  <c r="M1398">
        <f t="shared" si="63"/>
        <v>1482.876</v>
      </c>
      <c r="N1398" s="7">
        <f t="shared" si="64"/>
        <v>2878.5239999999994</v>
      </c>
      <c r="O1398" s="4">
        <f t="shared" si="65"/>
        <v>35702563.959999897</v>
      </c>
    </row>
    <row r="1399" spans="1:15" ht="14.25" customHeight="1" x14ac:dyDescent="0.3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  <c r="M1399">
        <f t="shared" si="63"/>
        <v>1063.0304999999998</v>
      </c>
      <c r="N1399" s="7">
        <f t="shared" si="64"/>
        <v>1974.1995000000002</v>
      </c>
      <c r="O1399" s="4">
        <f t="shared" si="65"/>
        <v>35698202.559999906</v>
      </c>
    </row>
    <row r="1400" spans="1:15" ht="14.25" customHeight="1" x14ac:dyDescent="0.3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  <c r="M1400">
        <f t="shared" si="63"/>
        <v>1449.6104000000003</v>
      </c>
      <c r="N1400" s="7">
        <f t="shared" si="64"/>
        <v>2813.9495999999999</v>
      </c>
      <c r="O1400" s="4">
        <f t="shared" si="65"/>
        <v>35695165.329999901</v>
      </c>
    </row>
    <row r="1401" spans="1:15" ht="14.25" customHeight="1" x14ac:dyDescent="0.3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  <c r="M1401">
        <f t="shared" si="63"/>
        <v>739.50170000000014</v>
      </c>
      <c r="N1401" s="7">
        <f t="shared" si="64"/>
        <v>3610.5083</v>
      </c>
      <c r="O1401" s="4">
        <f t="shared" si="65"/>
        <v>35690901.769999892</v>
      </c>
    </row>
    <row r="1402" spans="1:15" ht="14.25" customHeight="1" x14ac:dyDescent="0.3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  <c r="M1402">
        <f t="shared" si="63"/>
        <v>483.55680000000001</v>
      </c>
      <c r="N1402" s="7">
        <f t="shared" si="64"/>
        <v>2538.6732000000002</v>
      </c>
      <c r="O1402" s="4">
        <f t="shared" si="65"/>
        <v>35686551.759999894</v>
      </c>
    </row>
    <row r="1403" spans="1:15" ht="14.25" customHeight="1" x14ac:dyDescent="0.3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  <c r="M1403">
        <f t="shared" si="63"/>
        <v>965.3069999999999</v>
      </c>
      <c r="N1403" s="7">
        <f t="shared" si="64"/>
        <v>3631.393</v>
      </c>
      <c r="O1403" s="4">
        <f t="shared" si="65"/>
        <v>35683529.529999897</v>
      </c>
    </row>
    <row r="1404" spans="1:15" ht="14.25" customHeight="1" x14ac:dyDescent="0.3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  <c r="M1404">
        <f t="shared" si="63"/>
        <v>1187.48</v>
      </c>
      <c r="N1404" s="7">
        <f t="shared" si="64"/>
        <v>1781.2199999999998</v>
      </c>
      <c r="O1404" s="4">
        <f t="shared" si="65"/>
        <v>35678932.829999901</v>
      </c>
    </row>
    <row r="1405" spans="1:15" ht="14.25" customHeight="1" x14ac:dyDescent="0.3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  <c r="M1405">
        <f t="shared" si="63"/>
        <v>1688.0379</v>
      </c>
      <c r="N1405" s="7">
        <f t="shared" si="64"/>
        <v>1903.5321000000001</v>
      </c>
      <c r="O1405" s="4">
        <f t="shared" si="65"/>
        <v>35675964.129999906</v>
      </c>
    </row>
    <row r="1406" spans="1:15" ht="14.25" customHeight="1" x14ac:dyDescent="0.3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  <c r="M1406">
        <f t="shared" si="63"/>
        <v>491.92169999999999</v>
      </c>
      <c r="N1406" s="7">
        <f t="shared" si="64"/>
        <v>1646.8683000000001</v>
      </c>
      <c r="O1406" s="4">
        <f t="shared" si="65"/>
        <v>35672372.559999906</v>
      </c>
    </row>
    <row r="1407" spans="1:15" ht="14.25" customHeight="1" x14ac:dyDescent="0.3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  <c r="M1407">
        <f t="shared" si="63"/>
        <v>183.15720000000002</v>
      </c>
      <c r="N1407" s="7">
        <f t="shared" si="64"/>
        <v>4395.7728000000006</v>
      </c>
      <c r="O1407" s="4">
        <f t="shared" si="65"/>
        <v>35670233.769999906</v>
      </c>
    </row>
    <row r="1408" spans="1:15" ht="14.25" customHeight="1" x14ac:dyDescent="0.3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  <c r="M1408">
        <f t="shared" si="63"/>
        <v>1945.0479999999998</v>
      </c>
      <c r="N1408" s="7">
        <f t="shared" si="64"/>
        <v>2193.3519999999999</v>
      </c>
      <c r="O1408" s="4">
        <f t="shared" si="65"/>
        <v>35665654.839999907</v>
      </c>
    </row>
    <row r="1409" spans="1:15" ht="14.25" customHeight="1" x14ac:dyDescent="0.3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  <c r="M1409">
        <f t="shared" si="63"/>
        <v>36.675600000000003</v>
      </c>
      <c r="N1409" s="7">
        <f t="shared" si="64"/>
        <v>880.21439999999996</v>
      </c>
      <c r="O1409" s="4">
        <f t="shared" si="65"/>
        <v>35661516.439999901</v>
      </c>
    </row>
    <row r="1410" spans="1:15" ht="14.25" customHeight="1" x14ac:dyDescent="0.3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  <c r="M1410">
        <f t="shared" si="63"/>
        <v>233.94400000000002</v>
      </c>
      <c r="N1410" s="7">
        <f t="shared" si="64"/>
        <v>2690.3560000000002</v>
      </c>
      <c r="O1410" s="4">
        <f t="shared" si="65"/>
        <v>35660599.5499999</v>
      </c>
    </row>
    <row r="1411" spans="1:15" ht="14.25" customHeight="1" x14ac:dyDescent="0.3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  <c r="M1411">
        <f t="shared" ref="M1411:M1474" si="66">D1411*E1411</f>
        <v>1932.6134999999999</v>
      </c>
      <c r="N1411" s="7">
        <f t="shared" ref="N1411:N1474" si="67">D1411-M1411</f>
        <v>2561.8364999999999</v>
      </c>
      <c r="O1411" s="4">
        <f t="shared" ref="O1411:O1474" si="68">SUM(D1411:D16755)</f>
        <v>35657675.249999896</v>
      </c>
    </row>
    <row r="1412" spans="1:15" ht="14.25" customHeight="1" x14ac:dyDescent="0.3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  <c r="M1412">
        <f t="shared" si="66"/>
        <v>1116.0856000000001</v>
      </c>
      <c r="N1412" s="7">
        <f t="shared" si="67"/>
        <v>2869.9344000000001</v>
      </c>
      <c r="O1412" s="4">
        <f t="shared" si="68"/>
        <v>35653180.799999893</v>
      </c>
    </row>
    <row r="1413" spans="1:15" ht="14.25" customHeight="1" x14ac:dyDescent="0.3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  <c r="M1413">
        <f t="shared" si="66"/>
        <v>866.97180000000003</v>
      </c>
      <c r="N1413" s="7">
        <f t="shared" si="67"/>
        <v>3949.5382</v>
      </c>
      <c r="O1413" s="4">
        <f t="shared" si="68"/>
        <v>35649194.779999889</v>
      </c>
    </row>
    <row r="1414" spans="1:15" ht="14.25" customHeight="1" x14ac:dyDescent="0.3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  <c r="M1414">
        <f t="shared" si="66"/>
        <v>579.68860000000006</v>
      </c>
      <c r="N1414" s="7">
        <f t="shared" si="67"/>
        <v>653.69140000000004</v>
      </c>
      <c r="O1414" s="4">
        <f t="shared" si="68"/>
        <v>35644378.269999892</v>
      </c>
    </row>
    <row r="1415" spans="1:15" ht="14.25" customHeight="1" x14ac:dyDescent="0.3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  <c r="M1415">
        <f t="shared" si="66"/>
        <v>912.2639999999999</v>
      </c>
      <c r="N1415" s="7">
        <f t="shared" si="67"/>
        <v>988.28600000000006</v>
      </c>
      <c r="O1415" s="4">
        <f t="shared" si="68"/>
        <v>35643144.889999889</v>
      </c>
    </row>
    <row r="1416" spans="1:15" ht="14.25" customHeight="1" x14ac:dyDescent="0.3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  <c r="M1416">
        <f t="shared" si="66"/>
        <v>439.49079999999998</v>
      </c>
      <c r="N1416" s="7">
        <f t="shared" si="67"/>
        <v>2145.7491999999997</v>
      </c>
      <c r="O1416" s="4">
        <f t="shared" si="68"/>
        <v>35641244.339999899</v>
      </c>
    </row>
    <row r="1417" spans="1:15" ht="14.25" customHeight="1" x14ac:dyDescent="0.3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  <c r="M1417">
        <f t="shared" si="66"/>
        <v>533.23439999999994</v>
      </c>
      <c r="N1417" s="7">
        <f t="shared" si="67"/>
        <v>706.84559999999999</v>
      </c>
      <c r="O1417" s="4">
        <f t="shared" si="68"/>
        <v>35638659.09999989</v>
      </c>
    </row>
    <row r="1418" spans="1:15" ht="14.25" customHeight="1" x14ac:dyDescent="0.3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  <c r="M1418">
        <f t="shared" si="66"/>
        <v>690.47879999999998</v>
      </c>
      <c r="N1418" s="7">
        <f t="shared" si="67"/>
        <v>1340.3411999999998</v>
      </c>
      <c r="O1418" s="4">
        <f t="shared" si="68"/>
        <v>35637419.019999892</v>
      </c>
    </row>
    <row r="1419" spans="1:15" ht="14.25" customHeight="1" x14ac:dyDescent="0.3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  <c r="M1419">
        <f t="shared" si="66"/>
        <v>382.75160000000005</v>
      </c>
      <c r="N1419" s="7">
        <f t="shared" si="67"/>
        <v>2351.1884</v>
      </c>
      <c r="O1419" s="4">
        <f t="shared" si="68"/>
        <v>35635388.199999891</v>
      </c>
    </row>
    <row r="1420" spans="1:15" ht="14.25" customHeight="1" x14ac:dyDescent="0.3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  <c r="M1420">
        <f t="shared" si="66"/>
        <v>487.65319999999997</v>
      </c>
      <c r="N1420" s="7">
        <f t="shared" si="67"/>
        <v>549.90679999999998</v>
      </c>
      <c r="O1420" s="4">
        <f t="shared" si="68"/>
        <v>35632654.259999894</v>
      </c>
    </row>
    <row r="1421" spans="1:15" ht="14.25" customHeight="1" x14ac:dyDescent="0.3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  <c r="M1421">
        <f t="shared" si="66"/>
        <v>40.7331</v>
      </c>
      <c r="N1421" s="7">
        <f t="shared" si="67"/>
        <v>1317.0369000000001</v>
      </c>
      <c r="O1421" s="4">
        <f t="shared" si="68"/>
        <v>35631616.699999899</v>
      </c>
    </row>
    <row r="1422" spans="1:15" ht="14.25" customHeight="1" x14ac:dyDescent="0.3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  <c r="M1422">
        <f t="shared" si="66"/>
        <v>113.8768</v>
      </c>
      <c r="N1422" s="7">
        <f t="shared" si="67"/>
        <v>597.85320000000002</v>
      </c>
      <c r="O1422" s="4">
        <f t="shared" si="68"/>
        <v>35630258.929999895</v>
      </c>
    </row>
    <row r="1423" spans="1:15" ht="14.25" customHeight="1" x14ac:dyDescent="0.3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  <c r="M1423">
        <f t="shared" si="66"/>
        <v>719.11400000000003</v>
      </c>
      <c r="N1423" s="7">
        <f t="shared" si="67"/>
        <v>2876.4560000000001</v>
      </c>
      <c r="O1423" s="4">
        <f t="shared" si="68"/>
        <v>35629547.199999899</v>
      </c>
    </row>
    <row r="1424" spans="1:15" ht="14.25" customHeight="1" x14ac:dyDescent="0.3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  <c r="M1424">
        <f t="shared" si="66"/>
        <v>655.05999999999995</v>
      </c>
      <c r="N1424" s="7">
        <f t="shared" si="67"/>
        <v>1216.54</v>
      </c>
      <c r="O1424" s="4">
        <f t="shared" si="68"/>
        <v>35625951.629999898</v>
      </c>
    </row>
    <row r="1425" spans="1:15" ht="14.25" customHeight="1" x14ac:dyDescent="0.3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  <c r="M1425">
        <f t="shared" si="66"/>
        <v>23.585999999999999</v>
      </c>
      <c r="N1425" s="7">
        <f t="shared" si="67"/>
        <v>1155.7139999999999</v>
      </c>
      <c r="O1425" s="4">
        <f t="shared" si="68"/>
        <v>35624080.029999897</v>
      </c>
    </row>
    <row r="1426" spans="1:15" ht="14.25" customHeight="1" x14ac:dyDescent="0.3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  <c r="M1426">
        <f t="shared" si="66"/>
        <v>1137.7916</v>
      </c>
      <c r="N1426" s="7">
        <f t="shared" si="67"/>
        <v>1448.0983999999999</v>
      </c>
      <c r="O1426" s="4">
        <f t="shared" si="68"/>
        <v>35622900.7299999</v>
      </c>
    </row>
    <row r="1427" spans="1:15" ht="14.25" customHeight="1" x14ac:dyDescent="0.3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  <c r="M1427">
        <f t="shared" si="66"/>
        <v>143.35860000000002</v>
      </c>
      <c r="N1427" s="7">
        <f t="shared" si="67"/>
        <v>291.06139999999999</v>
      </c>
      <c r="O1427" s="4">
        <f t="shared" si="68"/>
        <v>35620314.839999899</v>
      </c>
    </row>
    <row r="1428" spans="1:15" ht="14.25" customHeight="1" x14ac:dyDescent="0.3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  <c r="M1428">
        <f t="shared" si="66"/>
        <v>647.45659999999998</v>
      </c>
      <c r="N1428" s="7">
        <f t="shared" si="67"/>
        <v>3977.2333999999996</v>
      </c>
      <c r="O1428" s="4">
        <f t="shared" si="68"/>
        <v>35619880.419999897</v>
      </c>
    </row>
    <row r="1429" spans="1:15" ht="14.25" customHeight="1" x14ac:dyDescent="0.3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  <c r="M1429">
        <f t="shared" si="66"/>
        <v>509.15370000000007</v>
      </c>
      <c r="N1429" s="7">
        <f t="shared" si="67"/>
        <v>1033.7363</v>
      </c>
      <c r="O1429" s="4">
        <f t="shared" si="68"/>
        <v>35615255.7299999</v>
      </c>
    </row>
    <row r="1430" spans="1:15" ht="14.25" customHeight="1" x14ac:dyDescent="0.3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  <c r="M1430">
        <f t="shared" si="66"/>
        <v>1199.7936000000002</v>
      </c>
      <c r="N1430" s="7">
        <f t="shared" si="67"/>
        <v>3243.8864000000003</v>
      </c>
      <c r="O1430" s="4">
        <f t="shared" si="68"/>
        <v>35613712.839999899</v>
      </c>
    </row>
    <row r="1431" spans="1:15" ht="14.25" customHeight="1" x14ac:dyDescent="0.3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  <c r="M1431">
        <f t="shared" si="66"/>
        <v>431.51780000000008</v>
      </c>
      <c r="N1431" s="7">
        <f t="shared" si="67"/>
        <v>2106.8222000000001</v>
      </c>
      <c r="O1431" s="4">
        <f t="shared" si="68"/>
        <v>35609269.1599999</v>
      </c>
    </row>
    <row r="1432" spans="1:15" ht="14.25" customHeight="1" x14ac:dyDescent="0.3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  <c r="M1432">
        <f t="shared" si="66"/>
        <v>42.657399999999996</v>
      </c>
      <c r="N1432" s="7">
        <f t="shared" si="67"/>
        <v>4223.0825999999997</v>
      </c>
      <c r="O1432" s="4">
        <f t="shared" si="68"/>
        <v>35606730.819999896</v>
      </c>
    </row>
    <row r="1433" spans="1:15" ht="14.25" customHeight="1" x14ac:dyDescent="0.3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  <c r="M1433">
        <f t="shared" si="66"/>
        <v>366.97359999999998</v>
      </c>
      <c r="N1433" s="7">
        <f t="shared" si="67"/>
        <v>943.64639999999986</v>
      </c>
      <c r="O1433" s="4">
        <f t="shared" si="68"/>
        <v>35602465.079999901</v>
      </c>
    </row>
    <row r="1434" spans="1:15" ht="14.25" customHeight="1" x14ac:dyDescent="0.3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  <c r="M1434">
        <f t="shared" si="66"/>
        <v>38.353200000000001</v>
      </c>
      <c r="N1434" s="7">
        <f t="shared" si="67"/>
        <v>920.47680000000003</v>
      </c>
      <c r="O1434" s="4">
        <f t="shared" si="68"/>
        <v>35601154.459999904</v>
      </c>
    </row>
    <row r="1435" spans="1:15" ht="14.25" customHeight="1" x14ac:dyDescent="0.3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  <c r="M1435">
        <f t="shared" si="66"/>
        <v>1747.4691999999998</v>
      </c>
      <c r="N1435" s="7">
        <f t="shared" si="67"/>
        <v>2514.6508000000003</v>
      </c>
      <c r="O1435" s="4">
        <f t="shared" si="68"/>
        <v>35600195.629999906</v>
      </c>
    </row>
    <row r="1436" spans="1:15" ht="14.25" customHeight="1" x14ac:dyDescent="0.3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  <c r="M1436">
        <f t="shared" si="66"/>
        <v>45.733199999999997</v>
      </c>
      <c r="N1436" s="7">
        <f t="shared" si="67"/>
        <v>1097.5968</v>
      </c>
      <c r="O1436" s="4">
        <f t="shared" si="68"/>
        <v>35595933.509999901</v>
      </c>
    </row>
    <row r="1437" spans="1:15" ht="14.25" customHeight="1" x14ac:dyDescent="0.3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  <c r="M1437">
        <f t="shared" si="66"/>
        <v>788.8356</v>
      </c>
      <c r="N1437" s="7">
        <f t="shared" si="67"/>
        <v>2967.5244000000002</v>
      </c>
      <c r="O1437" s="4">
        <f t="shared" si="68"/>
        <v>35594790.179999903</v>
      </c>
    </row>
    <row r="1438" spans="1:15" ht="14.25" customHeight="1" x14ac:dyDescent="0.3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  <c r="M1438">
        <f t="shared" si="66"/>
        <v>393.46120000000002</v>
      </c>
      <c r="N1438" s="7">
        <f t="shared" si="67"/>
        <v>1394.9988000000001</v>
      </c>
      <c r="O1438" s="4">
        <f t="shared" si="68"/>
        <v>35591033.819999896</v>
      </c>
    </row>
    <row r="1439" spans="1:15" ht="14.25" customHeight="1" x14ac:dyDescent="0.3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  <c r="M1439">
        <f t="shared" si="66"/>
        <v>1054.5220000000002</v>
      </c>
      <c r="N1439" s="7">
        <f t="shared" si="67"/>
        <v>2711.6279999999997</v>
      </c>
      <c r="O1439" s="4">
        <f t="shared" si="68"/>
        <v>35589245.359999903</v>
      </c>
    </row>
    <row r="1440" spans="1:15" ht="14.25" customHeight="1" x14ac:dyDescent="0.3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  <c r="M1440">
        <f t="shared" si="66"/>
        <v>90.949400000000011</v>
      </c>
      <c r="N1440" s="7">
        <f t="shared" si="67"/>
        <v>4456.5205999999998</v>
      </c>
      <c r="O1440" s="4">
        <f t="shared" si="68"/>
        <v>35585479.209999904</v>
      </c>
    </row>
    <row r="1441" spans="1:15" ht="14.25" customHeight="1" x14ac:dyDescent="0.3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  <c r="M1441">
        <f t="shared" si="66"/>
        <v>491.00299999999999</v>
      </c>
      <c r="N1441" s="7">
        <f t="shared" si="67"/>
        <v>4419.027</v>
      </c>
      <c r="O1441" s="4">
        <f t="shared" si="68"/>
        <v>35580931.739999905</v>
      </c>
    </row>
    <row r="1442" spans="1:15" ht="14.25" customHeight="1" x14ac:dyDescent="0.3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  <c r="M1442">
        <f t="shared" si="66"/>
        <v>186.30700000000002</v>
      </c>
      <c r="N1442" s="7">
        <f t="shared" si="67"/>
        <v>1676.7629999999999</v>
      </c>
      <c r="O1442" s="4">
        <f t="shared" si="68"/>
        <v>35576021.709999911</v>
      </c>
    </row>
    <row r="1443" spans="1:15" ht="14.25" customHeight="1" x14ac:dyDescent="0.3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  <c r="M1443">
        <f t="shared" si="66"/>
        <v>570.26400000000001</v>
      </c>
      <c r="N1443" s="7">
        <f t="shared" si="67"/>
        <v>1330.616</v>
      </c>
      <c r="O1443" s="4">
        <f t="shared" si="68"/>
        <v>35574158.639999911</v>
      </c>
    </row>
    <row r="1444" spans="1:15" ht="14.25" customHeight="1" x14ac:dyDescent="0.3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  <c r="M1444">
        <f t="shared" si="66"/>
        <v>638.14400000000001</v>
      </c>
      <c r="N1444" s="7">
        <f t="shared" si="67"/>
        <v>4270.6559999999999</v>
      </c>
      <c r="O1444" s="4">
        <f t="shared" si="68"/>
        <v>35572257.759999909</v>
      </c>
    </row>
    <row r="1445" spans="1:15" ht="14.25" customHeight="1" x14ac:dyDescent="0.3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  <c r="M1445">
        <f t="shared" si="66"/>
        <v>302.5043</v>
      </c>
      <c r="N1445" s="7">
        <f t="shared" si="67"/>
        <v>4018.9856999999997</v>
      </c>
      <c r="O1445" s="4">
        <f t="shared" si="68"/>
        <v>35567348.959999919</v>
      </c>
    </row>
    <row r="1446" spans="1:15" ht="14.25" customHeight="1" x14ac:dyDescent="0.3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  <c r="M1446">
        <f t="shared" si="66"/>
        <v>3.2094999999999998</v>
      </c>
      <c r="N1446" s="7">
        <f t="shared" si="67"/>
        <v>317.7405</v>
      </c>
      <c r="O1446" s="4">
        <f t="shared" si="68"/>
        <v>35563027.469999917</v>
      </c>
    </row>
    <row r="1447" spans="1:15" ht="14.25" customHeight="1" x14ac:dyDescent="0.3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  <c r="M1447">
        <f t="shared" si="66"/>
        <v>1222.1579999999999</v>
      </c>
      <c r="N1447" s="7">
        <f t="shared" si="67"/>
        <v>1687.7420000000002</v>
      </c>
      <c r="O1447" s="4">
        <f t="shared" si="68"/>
        <v>35562706.519999921</v>
      </c>
    </row>
    <row r="1448" spans="1:15" ht="14.25" customHeight="1" x14ac:dyDescent="0.3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  <c r="M1448">
        <f t="shared" si="66"/>
        <v>484.16899999999998</v>
      </c>
      <c r="N1448" s="7">
        <f t="shared" si="67"/>
        <v>503.93100000000004</v>
      </c>
      <c r="O1448" s="4">
        <f t="shared" si="68"/>
        <v>35559796.619999915</v>
      </c>
    </row>
    <row r="1449" spans="1:15" ht="14.25" customHeight="1" x14ac:dyDescent="0.3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  <c r="M1449">
        <f t="shared" si="66"/>
        <v>1739.7309999999998</v>
      </c>
      <c r="N1449" s="7">
        <f t="shared" si="67"/>
        <v>3230.9290000000001</v>
      </c>
      <c r="O1449" s="4">
        <f t="shared" si="68"/>
        <v>35558808.519999914</v>
      </c>
    </row>
    <row r="1450" spans="1:15" ht="14.25" customHeight="1" x14ac:dyDescent="0.3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  <c r="M1450">
        <f t="shared" si="66"/>
        <v>163.9512</v>
      </c>
      <c r="N1450" s="7">
        <f t="shared" si="67"/>
        <v>616.76880000000006</v>
      </c>
      <c r="O1450" s="4">
        <f t="shared" si="68"/>
        <v>35553837.859999917</v>
      </c>
    </row>
    <row r="1451" spans="1:15" ht="14.25" customHeight="1" x14ac:dyDescent="0.3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  <c r="M1451">
        <f t="shared" si="66"/>
        <v>170.44800000000001</v>
      </c>
      <c r="N1451" s="7">
        <f t="shared" si="67"/>
        <v>2670.3520000000003</v>
      </c>
      <c r="O1451" s="4">
        <f t="shared" si="68"/>
        <v>35553057.139999919</v>
      </c>
    </row>
    <row r="1452" spans="1:15" ht="14.25" customHeight="1" x14ac:dyDescent="0.3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  <c r="M1452">
        <f t="shared" si="66"/>
        <v>806.27279999999996</v>
      </c>
      <c r="N1452" s="7">
        <f t="shared" si="67"/>
        <v>2553.1971999999996</v>
      </c>
      <c r="O1452" s="4">
        <f t="shared" si="68"/>
        <v>35550216.339999922</v>
      </c>
    </row>
    <row r="1453" spans="1:15" ht="14.25" customHeight="1" x14ac:dyDescent="0.3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  <c r="M1453">
        <f t="shared" si="66"/>
        <v>1079.0726</v>
      </c>
      <c r="N1453" s="7">
        <f t="shared" si="67"/>
        <v>3612.5473999999999</v>
      </c>
      <c r="O1453" s="4">
        <f t="shared" si="68"/>
        <v>35546856.869999923</v>
      </c>
    </row>
    <row r="1454" spans="1:15" ht="14.25" customHeight="1" x14ac:dyDescent="0.3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  <c r="M1454">
        <f t="shared" si="66"/>
        <v>892.82969999999989</v>
      </c>
      <c r="N1454" s="7">
        <f t="shared" si="67"/>
        <v>3358.7402999999999</v>
      </c>
      <c r="O1454" s="4">
        <f t="shared" si="68"/>
        <v>35542165.249999925</v>
      </c>
    </row>
    <row r="1455" spans="1:15" ht="14.25" customHeight="1" x14ac:dyDescent="0.3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  <c r="M1455">
        <f t="shared" si="66"/>
        <v>247.798</v>
      </c>
      <c r="N1455" s="7">
        <f t="shared" si="67"/>
        <v>1056.402</v>
      </c>
      <c r="O1455" s="4">
        <f t="shared" si="68"/>
        <v>35537913.679999933</v>
      </c>
    </row>
    <row r="1456" spans="1:15" ht="14.25" customHeight="1" x14ac:dyDescent="0.3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  <c r="M1456">
        <f t="shared" si="66"/>
        <v>726.46500000000003</v>
      </c>
      <c r="N1456" s="7">
        <f t="shared" si="67"/>
        <v>2179.395</v>
      </c>
      <c r="O1456" s="4">
        <f t="shared" si="68"/>
        <v>35536609.47999993</v>
      </c>
    </row>
    <row r="1457" spans="1:15" ht="14.25" customHeight="1" x14ac:dyDescent="0.3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  <c r="M1457">
        <f t="shared" si="66"/>
        <v>190.90040000000002</v>
      </c>
      <c r="N1457" s="7">
        <f t="shared" si="67"/>
        <v>4581.6095999999998</v>
      </c>
      <c r="O1457" s="4">
        <f t="shared" si="68"/>
        <v>35533703.61999993</v>
      </c>
    </row>
    <row r="1458" spans="1:15" ht="14.25" customHeight="1" x14ac:dyDescent="0.3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  <c r="M1458">
        <f t="shared" si="66"/>
        <v>74.100200000000001</v>
      </c>
      <c r="N1458" s="7">
        <f t="shared" si="67"/>
        <v>3630.9098000000004</v>
      </c>
      <c r="O1458" s="4">
        <f t="shared" si="68"/>
        <v>35528931.109999932</v>
      </c>
    </row>
    <row r="1459" spans="1:15" ht="14.25" customHeight="1" x14ac:dyDescent="0.3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  <c r="M1459">
        <f t="shared" si="66"/>
        <v>104.18549999999999</v>
      </c>
      <c r="N1459" s="7">
        <f t="shared" si="67"/>
        <v>3368.6644999999999</v>
      </c>
      <c r="O1459" s="4">
        <f t="shared" si="68"/>
        <v>35525226.099999927</v>
      </c>
    </row>
    <row r="1460" spans="1:15" ht="14.25" customHeight="1" x14ac:dyDescent="0.3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  <c r="M1460">
        <f t="shared" si="66"/>
        <v>379.90200000000004</v>
      </c>
      <c r="N1460" s="7">
        <f t="shared" si="67"/>
        <v>3419.1179999999999</v>
      </c>
      <c r="O1460" s="4">
        <f t="shared" si="68"/>
        <v>35521753.249999925</v>
      </c>
    </row>
    <row r="1461" spans="1:15" ht="14.25" customHeight="1" x14ac:dyDescent="0.3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  <c r="M1461">
        <f t="shared" si="66"/>
        <v>235.23920000000001</v>
      </c>
      <c r="N1461" s="7">
        <f t="shared" si="67"/>
        <v>1445.0408</v>
      </c>
      <c r="O1461" s="4">
        <f t="shared" si="68"/>
        <v>35517954.229999922</v>
      </c>
    </row>
    <row r="1462" spans="1:15" ht="14.25" customHeight="1" x14ac:dyDescent="0.3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  <c r="M1462">
        <f t="shared" si="66"/>
        <v>293.86720000000003</v>
      </c>
      <c r="N1462" s="7">
        <f t="shared" si="67"/>
        <v>3379.4728</v>
      </c>
      <c r="O1462" s="4">
        <f t="shared" si="68"/>
        <v>35516273.949999921</v>
      </c>
    </row>
    <row r="1463" spans="1:15" ht="14.25" customHeight="1" x14ac:dyDescent="0.3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  <c r="M1463">
        <f t="shared" si="66"/>
        <v>161.3287</v>
      </c>
      <c r="N1463" s="7">
        <f t="shared" si="67"/>
        <v>1079.6613</v>
      </c>
      <c r="O1463" s="4">
        <f t="shared" si="68"/>
        <v>35512600.609999925</v>
      </c>
    </row>
    <row r="1464" spans="1:15" ht="14.25" customHeight="1" x14ac:dyDescent="0.3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  <c r="M1464">
        <f t="shared" si="66"/>
        <v>197.79299999999998</v>
      </c>
      <c r="N1464" s="7">
        <f t="shared" si="67"/>
        <v>1999.9069999999999</v>
      </c>
      <c r="O1464" s="4">
        <f t="shared" si="68"/>
        <v>35511359.619999923</v>
      </c>
    </row>
    <row r="1465" spans="1:15" ht="14.25" customHeight="1" x14ac:dyDescent="0.3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  <c r="M1465">
        <f t="shared" si="66"/>
        <v>356.85199999999998</v>
      </c>
      <c r="N1465" s="7">
        <f t="shared" si="67"/>
        <v>4103.7979999999998</v>
      </c>
      <c r="O1465" s="4">
        <f t="shared" si="68"/>
        <v>35509161.91999992</v>
      </c>
    </row>
    <row r="1466" spans="1:15" ht="14.25" customHeight="1" x14ac:dyDescent="0.3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  <c r="M1466">
        <f t="shared" si="66"/>
        <v>28.943999999999999</v>
      </c>
      <c r="N1466" s="7">
        <f t="shared" si="67"/>
        <v>164.01600000000002</v>
      </c>
      <c r="O1466" s="4">
        <f t="shared" si="68"/>
        <v>35504701.269999921</v>
      </c>
    </row>
    <row r="1467" spans="1:15" ht="14.25" customHeight="1" x14ac:dyDescent="0.3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  <c r="M1467">
        <f t="shared" si="66"/>
        <v>426.03199999999998</v>
      </c>
      <c r="N1467" s="7">
        <f t="shared" si="67"/>
        <v>1704.1279999999999</v>
      </c>
      <c r="O1467" s="4">
        <f t="shared" si="68"/>
        <v>35504508.30999992</v>
      </c>
    </row>
    <row r="1468" spans="1:15" ht="14.25" customHeight="1" x14ac:dyDescent="0.3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  <c r="M1468">
        <f t="shared" si="66"/>
        <v>520.7491</v>
      </c>
      <c r="N1468" s="7">
        <f t="shared" si="67"/>
        <v>886.68090000000007</v>
      </c>
      <c r="O1468" s="4">
        <f t="shared" si="68"/>
        <v>35502378.149999917</v>
      </c>
    </row>
    <row r="1469" spans="1:15" ht="14.25" customHeight="1" x14ac:dyDescent="0.3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  <c r="M1469">
        <f t="shared" si="66"/>
        <v>515.08319999999992</v>
      </c>
      <c r="N1469" s="7">
        <f t="shared" si="67"/>
        <v>558.0068</v>
      </c>
      <c r="O1469" s="4">
        <f t="shared" si="68"/>
        <v>35500970.719999917</v>
      </c>
    </row>
    <row r="1470" spans="1:15" ht="14.25" customHeight="1" x14ac:dyDescent="0.3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  <c r="M1470">
        <f t="shared" si="66"/>
        <v>1936.1492000000003</v>
      </c>
      <c r="N1470" s="7">
        <f t="shared" si="67"/>
        <v>2272.8708000000001</v>
      </c>
      <c r="O1470" s="4">
        <f t="shared" si="68"/>
        <v>35499897.629999921</v>
      </c>
    </row>
    <row r="1471" spans="1:15" ht="14.25" customHeight="1" x14ac:dyDescent="0.3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  <c r="M1471">
        <f t="shared" si="66"/>
        <v>843.08159999999998</v>
      </c>
      <c r="N1471" s="7">
        <f t="shared" si="67"/>
        <v>2669.7584000000002</v>
      </c>
      <c r="O1471" s="4">
        <f t="shared" si="68"/>
        <v>35495688.609999917</v>
      </c>
    </row>
    <row r="1472" spans="1:15" ht="14.25" customHeight="1" x14ac:dyDescent="0.3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  <c r="M1472">
        <f t="shared" si="66"/>
        <v>149.93700000000001</v>
      </c>
      <c r="N1472" s="7">
        <f t="shared" si="67"/>
        <v>501.96299999999997</v>
      </c>
      <c r="O1472" s="4">
        <f t="shared" si="68"/>
        <v>35492175.769999914</v>
      </c>
    </row>
    <row r="1473" spans="1:15" ht="14.25" customHeight="1" x14ac:dyDescent="0.3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  <c r="M1473">
        <f t="shared" si="66"/>
        <v>151.37219999999999</v>
      </c>
      <c r="N1473" s="7">
        <f t="shared" si="67"/>
        <v>2371.4978000000001</v>
      </c>
      <c r="O1473" s="4">
        <f t="shared" si="68"/>
        <v>35491523.869999915</v>
      </c>
    </row>
    <row r="1474" spans="1:15" ht="14.25" customHeight="1" x14ac:dyDescent="0.3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  <c r="M1474">
        <f t="shared" si="66"/>
        <v>1170.0416</v>
      </c>
      <c r="N1474" s="7">
        <f t="shared" si="67"/>
        <v>1217.7984000000001</v>
      </c>
      <c r="O1474" s="4">
        <f t="shared" si="68"/>
        <v>35489000.999999918</v>
      </c>
    </row>
    <row r="1475" spans="1:15" ht="14.25" customHeight="1" x14ac:dyDescent="0.3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  <c r="M1475">
        <f t="shared" ref="M1475:M1538" si="69">D1475*E1475</f>
        <v>303.38819999999998</v>
      </c>
      <c r="N1475" s="7">
        <f t="shared" ref="N1475:N1538" si="70">D1475-M1475</f>
        <v>495.0018</v>
      </c>
      <c r="O1475" s="4">
        <f t="shared" ref="O1475:O1538" si="71">SUM(D1475:D16819)</f>
        <v>35486613.159999914</v>
      </c>
    </row>
    <row r="1476" spans="1:15" ht="14.25" customHeight="1" x14ac:dyDescent="0.3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  <c r="M1476">
        <f t="shared" si="69"/>
        <v>1687.9128000000001</v>
      </c>
      <c r="N1476" s="7">
        <f t="shared" si="70"/>
        <v>2330.9272000000001</v>
      </c>
      <c r="O1476" s="4">
        <f t="shared" si="71"/>
        <v>35485814.769999921</v>
      </c>
    </row>
    <row r="1477" spans="1:15" ht="14.25" customHeight="1" x14ac:dyDescent="0.3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  <c r="M1477">
        <f t="shared" si="69"/>
        <v>227.60399999999998</v>
      </c>
      <c r="N1477" s="7">
        <f t="shared" si="70"/>
        <v>1669.096</v>
      </c>
      <c r="O1477" s="4">
        <f t="shared" si="71"/>
        <v>35481795.929999925</v>
      </c>
    </row>
    <row r="1478" spans="1:15" ht="14.25" customHeight="1" x14ac:dyDescent="0.3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  <c r="M1478">
        <f t="shared" si="69"/>
        <v>766.7</v>
      </c>
      <c r="N1478" s="7">
        <f t="shared" si="70"/>
        <v>3066.8</v>
      </c>
      <c r="O1478" s="4">
        <f t="shared" si="71"/>
        <v>35479899.229999922</v>
      </c>
    </row>
    <row r="1479" spans="1:15" ht="14.25" customHeight="1" x14ac:dyDescent="0.3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  <c r="M1479">
        <f t="shared" si="69"/>
        <v>52.055499999999995</v>
      </c>
      <c r="N1479" s="7">
        <f t="shared" si="70"/>
        <v>989.05449999999996</v>
      </c>
      <c r="O1479" s="4">
        <f t="shared" si="71"/>
        <v>35476065.729999922</v>
      </c>
    </row>
    <row r="1480" spans="1:15" ht="14.25" customHeight="1" x14ac:dyDescent="0.3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  <c r="M1480">
        <f t="shared" si="69"/>
        <v>772.61419999999987</v>
      </c>
      <c r="N1480" s="7">
        <f t="shared" si="70"/>
        <v>871.24580000000003</v>
      </c>
      <c r="O1480" s="4">
        <f t="shared" si="71"/>
        <v>35475024.619999923</v>
      </c>
    </row>
    <row r="1481" spans="1:15" ht="14.25" customHeight="1" x14ac:dyDescent="0.3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  <c r="M1481">
        <f t="shared" si="69"/>
        <v>79.287600000000012</v>
      </c>
      <c r="N1481" s="7">
        <f t="shared" si="70"/>
        <v>487.05240000000003</v>
      </c>
      <c r="O1481" s="4">
        <f t="shared" si="71"/>
        <v>35473380.759999923</v>
      </c>
    </row>
    <row r="1482" spans="1:15" ht="14.25" customHeight="1" x14ac:dyDescent="0.3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  <c r="M1482">
        <f t="shared" si="69"/>
        <v>240.91499999999996</v>
      </c>
      <c r="N1482" s="7">
        <f t="shared" si="70"/>
        <v>562.13499999999999</v>
      </c>
      <c r="O1482" s="4">
        <f t="shared" si="71"/>
        <v>35472814.419999927</v>
      </c>
    </row>
    <row r="1483" spans="1:15" ht="14.25" customHeight="1" x14ac:dyDescent="0.3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  <c r="M1483">
        <f t="shared" si="69"/>
        <v>354.20800000000003</v>
      </c>
      <c r="N1483" s="7">
        <f t="shared" si="70"/>
        <v>4073.3920000000003</v>
      </c>
      <c r="O1483" s="4">
        <f t="shared" si="71"/>
        <v>35472011.369999923</v>
      </c>
    </row>
    <row r="1484" spans="1:15" ht="14.25" customHeight="1" x14ac:dyDescent="0.3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  <c r="M1484">
        <f t="shared" si="69"/>
        <v>253.86</v>
      </c>
      <c r="N1484" s="7">
        <f t="shared" si="70"/>
        <v>380.78999999999996</v>
      </c>
      <c r="O1484" s="4">
        <f t="shared" si="71"/>
        <v>35467583.769999921</v>
      </c>
    </row>
    <row r="1485" spans="1:15" ht="14.25" customHeight="1" x14ac:dyDescent="0.3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  <c r="M1485">
        <f t="shared" si="69"/>
        <v>51.217199999999998</v>
      </c>
      <c r="N1485" s="7">
        <f t="shared" si="70"/>
        <v>517.86279999999999</v>
      </c>
      <c r="O1485" s="4">
        <f t="shared" si="71"/>
        <v>35466949.119999923</v>
      </c>
    </row>
    <row r="1486" spans="1:15" ht="14.25" customHeight="1" x14ac:dyDescent="0.3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  <c r="M1486">
        <f t="shared" si="69"/>
        <v>1883.1400000000003</v>
      </c>
      <c r="N1486" s="7">
        <f t="shared" si="70"/>
        <v>2824.71</v>
      </c>
      <c r="O1486" s="4">
        <f t="shared" si="71"/>
        <v>35466380.039999925</v>
      </c>
    </row>
    <row r="1487" spans="1:15" ht="14.25" customHeight="1" x14ac:dyDescent="0.3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  <c r="M1487">
        <f t="shared" si="69"/>
        <v>652.98599999999999</v>
      </c>
      <c r="N1487" s="7">
        <f t="shared" si="70"/>
        <v>2611.944</v>
      </c>
      <c r="O1487" s="4">
        <f t="shared" si="71"/>
        <v>35461672.189999931</v>
      </c>
    </row>
    <row r="1488" spans="1:15" ht="14.25" customHeight="1" x14ac:dyDescent="0.3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  <c r="M1488">
        <f t="shared" si="69"/>
        <v>172.40209999999999</v>
      </c>
      <c r="N1488" s="7">
        <f t="shared" si="70"/>
        <v>422.08789999999999</v>
      </c>
      <c r="O1488" s="4">
        <f t="shared" si="71"/>
        <v>35458407.259999931</v>
      </c>
    </row>
    <row r="1489" spans="1:15" ht="14.25" customHeight="1" x14ac:dyDescent="0.3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  <c r="M1489">
        <f t="shared" si="69"/>
        <v>631.98329999999999</v>
      </c>
      <c r="N1489" s="7">
        <f t="shared" si="70"/>
        <v>4229.4267</v>
      </c>
      <c r="O1489" s="4">
        <f t="shared" si="71"/>
        <v>35457812.769999929</v>
      </c>
    </row>
    <row r="1490" spans="1:15" ht="14.25" customHeight="1" x14ac:dyDescent="0.3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  <c r="M1490">
        <f t="shared" si="69"/>
        <v>361.14760000000001</v>
      </c>
      <c r="N1490" s="7">
        <f t="shared" si="70"/>
        <v>459.64239999999995</v>
      </c>
      <c r="O1490" s="4">
        <f t="shared" si="71"/>
        <v>35452951.359999932</v>
      </c>
    </row>
    <row r="1491" spans="1:15" ht="14.25" customHeight="1" x14ac:dyDescent="0.3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  <c r="M1491">
        <f t="shared" si="69"/>
        <v>1464.9342000000001</v>
      </c>
      <c r="N1491" s="7">
        <f t="shared" si="70"/>
        <v>2390.1558</v>
      </c>
      <c r="O1491" s="4">
        <f t="shared" si="71"/>
        <v>35452130.569999933</v>
      </c>
    </row>
    <row r="1492" spans="1:15" ht="14.25" customHeight="1" x14ac:dyDescent="0.3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  <c r="M1492">
        <f t="shared" si="69"/>
        <v>48.738599999999998</v>
      </c>
      <c r="N1492" s="7">
        <f t="shared" si="70"/>
        <v>222.03139999999999</v>
      </c>
      <c r="O1492" s="4">
        <f t="shared" si="71"/>
        <v>35448275.47999993</v>
      </c>
    </row>
    <row r="1493" spans="1:15" ht="14.25" customHeight="1" x14ac:dyDescent="0.3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  <c r="M1493">
        <f t="shared" si="69"/>
        <v>916.47249999999997</v>
      </c>
      <c r="N1493" s="7">
        <f t="shared" si="70"/>
        <v>2243.7775000000001</v>
      </c>
      <c r="O1493" s="4">
        <f t="shared" si="71"/>
        <v>35448004.709999934</v>
      </c>
    </row>
    <row r="1494" spans="1:15" ht="14.25" customHeight="1" x14ac:dyDescent="0.3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  <c r="M1494">
        <f t="shared" si="69"/>
        <v>166.73099999999999</v>
      </c>
      <c r="N1494" s="7">
        <f t="shared" si="70"/>
        <v>2612.1189999999997</v>
      </c>
      <c r="O1494" s="4">
        <f t="shared" si="71"/>
        <v>35444844.459999934</v>
      </c>
    </row>
    <row r="1495" spans="1:15" ht="14.25" customHeight="1" x14ac:dyDescent="0.3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  <c r="M1495">
        <f t="shared" si="69"/>
        <v>89.537599999999998</v>
      </c>
      <c r="N1495" s="7">
        <f t="shared" si="70"/>
        <v>1029.6824000000001</v>
      </c>
      <c r="O1495" s="4">
        <f t="shared" si="71"/>
        <v>35442065.609999932</v>
      </c>
    </row>
    <row r="1496" spans="1:15" ht="14.25" customHeight="1" x14ac:dyDescent="0.3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  <c r="M1496">
        <f t="shared" si="69"/>
        <v>877.88340000000005</v>
      </c>
      <c r="N1496" s="7">
        <f t="shared" si="70"/>
        <v>2373.5365999999999</v>
      </c>
      <c r="O1496" s="4">
        <f t="shared" si="71"/>
        <v>35440946.389999934</v>
      </c>
    </row>
    <row r="1497" spans="1:15" ht="14.25" customHeight="1" x14ac:dyDescent="0.3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  <c r="M1497">
        <f t="shared" si="69"/>
        <v>999.53920000000005</v>
      </c>
      <c r="N1497" s="7">
        <f t="shared" si="70"/>
        <v>2124.0207999999998</v>
      </c>
      <c r="O1497" s="4">
        <f t="shared" si="71"/>
        <v>35437694.969999932</v>
      </c>
    </row>
    <row r="1498" spans="1:15" ht="14.25" customHeight="1" x14ac:dyDescent="0.3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  <c r="M1498">
        <f t="shared" si="69"/>
        <v>1123.3376000000001</v>
      </c>
      <c r="N1498" s="7">
        <f t="shared" si="70"/>
        <v>2888.5824000000002</v>
      </c>
      <c r="O1498" s="4">
        <f t="shared" si="71"/>
        <v>35434571.409999937</v>
      </c>
    </row>
    <row r="1499" spans="1:15" ht="14.25" customHeight="1" x14ac:dyDescent="0.3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  <c r="M1499">
        <f t="shared" si="69"/>
        <v>1229.6984</v>
      </c>
      <c r="N1499" s="7">
        <f t="shared" si="70"/>
        <v>3162.0815999999995</v>
      </c>
      <c r="O1499" s="4">
        <f t="shared" si="71"/>
        <v>35430559.489999935</v>
      </c>
    </row>
    <row r="1500" spans="1:15" ht="14.25" customHeight="1" x14ac:dyDescent="0.3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  <c r="M1500">
        <f t="shared" si="69"/>
        <v>961.81870000000004</v>
      </c>
      <c r="N1500" s="7">
        <f t="shared" si="70"/>
        <v>1637.6913000000002</v>
      </c>
      <c r="O1500" s="4">
        <f t="shared" si="71"/>
        <v>35426167.709999934</v>
      </c>
    </row>
    <row r="1501" spans="1:15" ht="14.25" customHeight="1" x14ac:dyDescent="0.3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  <c r="M1501">
        <f t="shared" si="69"/>
        <v>1126.1025</v>
      </c>
      <c r="N1501" s="7">
        <f t="shared" si="70"/>
        <v>1376.3474999999999</v>
      </c>
      <c r="O1501" s="4">
        <f t="shared" si="71"/>
        <v>35423568.199999928</v>
      </c>
    </row>
    <row r="1502" spans="1:15" ht="14.25" customHeight="1" x14ac:dyDescent="0.3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  <c r="M1502">
        <f t="shared" si="69"/>
        <v>597.70580000000007</v>
      </c>
      <c r="N1502" s="7">
        <f t="shared" si="70"/>
        <v>2548.1142</v>
      </c>
      <c r="O1502" s="4">
        <f t="shared" si="71"/>
        <v>35421065.749999925</v>
      </c>
    </row>
    <row r="1503" spans="1:15" ht="14.25" customHeight="1" x14ac:dyDescent="0.3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  <c r="M1503">
        <f t="shared" si="69"/>
        <v>991.74240000000009</v>
      </c>
      <c r="N1503" s="7">
        <f t="shared" si="70"/>
        <v>2681.3775999999998</v>
      </c>
      <c r="O1503" s="4">
        <f t="shared" si="71"/>
        <v>35417919.929999933</v>
      </c>
    </row>
    <row r="1504" spans="1:15" ht="14.25" customHeight="1" x14ac:dyDescent="0.3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  <c r="M1504">
        <f t="shared" si="69"/>
        <v>830.35800000000006</v>
      </c>
      <c r="N1504" s="7">
        <f t="shared" si="70"/>
        <v>1014.8819999999999</v>
      </c>
      <c r="O1504" s="4">
        <f t="shared" si="71"/>
        <v>35414246.809999928</v>
      </c>
    </row>
    <row r="1505" spans="1:15" ht="14.25" customHeight="1" x14ac:dyDescent="0.3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  <c r="M1505">
        <f t="shared" si="69"/>
        <v>591.73250000000007</v>
      </c>
      <c r="N1505" s="7">
        <f t="shared" si="70"/>
        <v>1981.0174999999999</v>
      </c>
      <c r="O1505" s="4">
        <f t="shared" si="71"/>
        <v>35412401.569999933</v>
      </c>
    </row>
    <row r="1506" spans="1:15" ht="14.25" customHeight="1" x14ac:dyDescent="0.3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  <c r="M1506">
        <f t="shared" si="69"/>
        <v>652.74220000000003</v>
      </c>
      <c r="N1506" s="7">
        <f t="shared" si="70"/>
        <v>2314.2678000000001</v>
      </c>
      <c r="O1506" s="4">
        <f t="shared" si="71"/>
        <v>35409828.819999926</v>
      </c>
    </row>
    <row r="1507" spans="1:15" ht="14.25" customHeight="1" x14ac:dyDescent="0.3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  <c r="M1507">
        <f t="shared" si="69"/>
        <v>1878.3590000000002</v>
      </c>
      <c r="N1507" s="7">
        <f t="shared" si="70"/>
        <v>3064.6909999999998</v>
      </c>
      <c r="O1507" s="4">
        <f t="shared" si="71"/>
        <v>35406861.809999928</v>
      </c>
    </row>
    <row r="1508" spans="1:15" ht="14.25" customHeight="1" x14ac:dyDescent="0.3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  <c r="M1508">
        <f t="shared" si="69"/>
        <v>1311.1076</v>
      </c>
      <c r="N1508" s="7">
        <f t="shared" si="70"/>
        <v>1668.6823999999999</v>
      </c>
      <c r="O1508" s="4">
        <f t="shared" si="71"/>
        <v>35401918.759999931</v>
      </c>
    </row>
    <row r="1509" spans="1:15" ht="14.25" customHeight="1" x14ac:dyDescent="0.3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  <c r="M1509">
        <f t="shared" si="69"/>
        <v>443.44869999999997</v>
      </c>
      <c r="N1509" s="7">
        <f t="shared" si="70"/>
        <v>755.06130000000007</v>
      </c>
      <c r="O1509" s="4">
        <f t="shared" si="71"/>
        <v>35398938.969999932</v>
      </c>
    </row>
    <row r="1510" spans="1:15" ht="14.25" customHeight="1" x14ac:dyDescent="0.3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  <c r="M1510">
        <f t="shared" si="69"/>
        <v>149.0575</v>
      </c>
      <c r="N1510" s="7">
        <f t="shared" si="70"/>
        <v>2832.0925000000002</v>
      </c>
      <c r="O1510" s="4">
        <f t="shared" si="71"/>
        <v>35397740.459999934</v>
      </c>
    </row>
    <row r="1511" spans="1:15" ht="14.25" customHeight="1" x14ac:dyDescent="0.3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  <c r="M1511">
        <f t="shared" si="69"/>
        <v>946.57650000000012</v>
      </c>
      <c r="N1511" s="7">
        <f t="shared" si="70"/>
        <v>3168.9735000000001</v>
      </c>
      <c r="O1511" s="4">
        <f t="shared" si="71"/>
        <v>35394759.309999935</v>
      </c>
    </row>
    <row r="1512" spans="1:15" ht="14.25" customHeight="1" x14ac:dyDescent="0.3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  <c r="M1512">
        <f t="shared" si="69"/>
        <v>473.14079999999996</v>
      </c>
      <c r="N1512" s="7">
        <f t="shared" si="70"/>
        <v>3828.1391999999996</v>
      </c>
      <c r="O1512" s="4">
        <f t="shared" si="71"/>
        <v>35390643.759999931</v>
      </c>
    </row>
    <row r="1513" spans="1:15" ht="14.25" customHeight="1" x14ac:dyDescent="0.3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  <c r="M1513">
        <f t="shared" si="69"/>
        <v>643.39679999999998</v>
      </c>
      <c r="N1513" s="7">
        <f t="shared" si="70"/>
        <v>3377.8332</v>
      </c>
      <c r="O1513" s="4">
        <f t="shared" si="71"/>
        <v>35386342.479999937</v>
      </c>
    </row>
    <row r="1514" spans="1:15" ht="14.25" customHeight="1" x14ac:dyDescent="0.3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  <c r="M1514">
        <f t="shared" si="69"/>
        <v>1024.0128999999999</v>
      </c>
      <c r="N1514" s="7">
        <f t="shared" si="70"/>
        <v>3428.2170999999998</v>
      </c>
      <c r="O1514" s="4">
        <f t="shared" si="71"/>
        <v>35382321.249999933</v>
      </c>
    </row>
    <row r="1515" spans="1:15" ht="14.25" customHeight="1" x14ac:dyDescent="0.3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  <c r="M1515">
        <f t="shared" si="69"/>
        <v>191.43959999999998</v>
      </c>
      <c r="N1515" s="7">
        <f t="shared" si="70"/>
        <v>1548.9204</v>
      </c>
      <c r="O1515" s="4">
        <f t="shared" si="71"/>
        <v>35377869.019999929</v>
      </c>
    </row>
    <row r="1516" spans="1:15" ht="14.25" customHeight="1" x14ac:dyDescent="0.3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  <c r="M1516">
        <f t="shared" si="69"/>
        <v>672.64599999999996</v>
      </c>
      <c r="N1516" s="7">
        <f t="shared" si="70"/>
        <v>1914.454</v>
      </c>
      <c r="O1516" s="4">
        <f t="shared" si="71"/>
        <v>35376128.659999922</v>
      </c>
    </row>
    <row r="1517" spans="1:15" ht="14.25" customHeight="1" x14ac:dyDescent="0.3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  <c r="M1517">
        <f t="shared" si="69"/>
        <v>1254.4000000000001</v>
      </c>
      <c r="N1517" s="7">
        <f t="shared" si="70"/>
        <v>2665.6</v>
      </c>
      <c r="O1517" s="4">
        <f t="shared" si="71"/>
        <v>35373541.55999992</v>
      </c>
    </row>
    <row r="1518" spans="1:15" ht="14.25" customHeight="1" x14ac:dyDescent="0.3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  <c r="M1518">
        <f t="shared" si="69"/>
        <v>614.15199999999993</v>
      </c>
      <c r="N1518" s="7">
        <f t="shared" si="70"/>
        <v>781.64800000000002</v>
      </c>
      <c r="O1518" s="4">
        <f t="shared" si="71"/>
        <v>35369621.559999913</v>
      </c>
    </row>
    <row r="1519" spans="1:15" ht="14.25" customHeight="1" x14ac:dyDescent="0.3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  <c r="M1519">
        <f t="shared" si="69"/>
        <v>211.2825</v>
      </c>
      <c r="N1519" s="7">
        <f t="shared" si="70"/>
        <v>1709.4675</v>
      </c>
      <c r="O1519" s="4">
        <f t="shared" si="71"/>
        <v>35368225.759999916</v>
      </c>
    </row>
    <row r="1520" spans="1:15" ht="14.25" customHeight="1" x14ac:dyDescent="0.3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  <c r="M1520">
        <f t="shared" si="69"/>
        <v>667.62559999999996</v>
      </c>
      <c r="N1520" s="7">
        <f t="shared" si="70"/>
        <v>3505.0344</v>
      </c>
      <c r="O1520" s="4">
        <f t="shared" si="71"/>
        <v>35366305.009999916</v>
      </c>
    </row>
    <row r="1521" spans="1:15" ht="14.25" customHeight="1" x14ac:dyDescent="0.3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  <c r="M1521">
        <f t="shared" si="69"/>
        <v>774.68400000000008</v>
      </c>
      <c r="N1521" s="7">
        <f t="shared" si="70"/>
        <v>3098.7359999999999</v>
      </c>
      <c r="O1521" s="4">
        <f t="shared" si="71"/>
        <v>35362132.349999912</v>
      </c>
    </row>
    <row r="1522" spans="1:15" ht="14.25" customHeight="1" x14ac:dyDescent="0.3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  <c r="M1522">
        <f t="shared" si="69"/>
        <v>534.47680000000003</v>
      </c>
      <c r="N1522" s="7">
        <f t="shared" si="70"/>
        <v>4324.4031999999997</v>
      </c>
      <c r="O1522" s="4">
        <f t="shared" si="71"/>
        <v>35358258.929999918</v>
      </c>
    </row>
    <row r="1523" spans="1:15" ht="14.25" customHeight="1" x14ac:dyDescent="0.3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  <c r="M1523">
        <f t="shared" si="69"/>
        <v>846.6459000000001</v>
      </c>
      <c r="N1523" s="7">
        <f t="shared" si="70"/>
        <v>4133.6241</v>
      </c>
      <c r="O1523" s="4">
        <f t="shared" si="71"/>
        <v>35353400.049999908</v>
      </c>
    </row>
    <row r="1524" spans="1:15" ht="14.25" customHeight="1" x14ac:dyDescent="0.3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  <c r="M1524">
        <f t="shared" si="69"/>
        <v>563.04600000000005</v>
      </c>
      <c r="N1524" s="7">
        <f t="shared" si="70"/>
        <v>716.60400000000004</v>
      </c>
      <c r="O1524" s="4">
        <f t="shared" si="71"/>
        <v>35348419.779999912</v>
      </c>
    </row>
    <row r="1525" spans="1:15" ht="14.25" customHeight="1" x14ac:dyDescent="0.3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  <c r="M1525">
        <f t="shared" si="69"/>
        <v>315.85400000000004</v>
      </c>
      <c r="N1525" s="7">
        <f t="shared" si="70"/>
        <v>4196.3459999999995</v>
      </c>
      <c r="O1525" s="4">
        <f t="shared" si="71"/>
        <v>35347140.129999913</v>
      </c>
    </row>
    <row r="1526" spans="1:15" ht="14.25" customHeight="1" x14ac:dyDescent="0.3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  <c r="M1526">
        <f t="shared" si="69"/>
        <v>123.8886</v>
      </c>
      <c r="N1526" s="7">
        <f t="shared" si="70"/>
        <v>439.2414</v>
      </c>
      <c r="O1526" s="4">
        <f t="shared" si="71"/>
        <v>35342627.929999918</v>
      </c>
    </row>
    <row r="1527" spans="1:15" ht="14.25" customHeight="1" x14ac:dyDescent="0.3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  <c r="M1527">
        <f t="shared" si="69"/>
        <v>572.48320000000001</v>
      </c>
      <c r="N1527" s="7">
        <f t="shared" si="70"/>
        <v>3005.5367999999999</v>
      </c>
      <c r="O1527" s="4">
        <f t="shared" si="71"/>
        <v>35342064.799999915</v>
      </c>
    </row>
    <row r="1528" spans="1:15" ht="14.25" customHeight="1" x14ac:dyDescent="0.3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  <c r="M1528">
        <f t="shared" si="69"/>
        <v>47.139600000000002</v>
      </c>
      <c r="N1528" s="7">
        <f t="shared" si="70"/>
        <v>1131.3504</v>
      </c>
      <c r="O1528" s="4">
        <f t="shared" si="71"/>
        <v>35338486.779999912</v>
      </c>
    </row>
    <row r="1529" spans="1:15" ht="14.25" customHeight="1" x14ac:dyDescent="0.3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  <c r="M1529">
        <f t="shared" si="69"/>
        <v>78.576000000000008</v>
      </c>
      <c r="N1529" s="7">
        <f t="shared" si="70"/>
        <v>1492.944</v>
      </c>
      <c r="O1529" s="4">
        <f t="shared" si="71"/>
        <v>35337308.28999991</v>
      </c>
    </row>
    <row r="1530" spans="1:15" ht="14.25" customHeight="1" x14ac:dyDescent="0.3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  <c r="M1530">
        <f t="shared" si="69"/>
        <v>1847.4183000000003</v>
      </c>
      <c r="N1530" s="7">
        <f t="shared" si="70"/>
        <v>2889.5517</v>
      </c>
      <c r="O1530" s="4">
        <f t="shared" si="71"/>
        <v>35335736.769999914</v>
      </c>
    </row>
    <row r="1531" spans="1:15" ht="14.25" customHeight="1" x14ac:dyDescent="0.3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  <c r="M1531">
        <f t="shared" si="69"/>
        <v>597.45920000000001</v>
      </c>
      <c r="N1531" s="7">
        <f t="shared" si="70"/>
        <v>791.98080000000004</v>
      </c>
      <c r="O1531" s="4">
        <f t="shared" si="71"/>
        <v>35330999.799999915</v>
      </c>
    </row>
    <row r="1532" spans="1:15" ht="14.25" customHeight="1" x14ac:dyDescent="0.3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  <c r="M1532">
        <f t="shared" si="69"/>
        <v>1257.4709</v>
      </c>
      <c r="N1532" s="7">
        <f t="shared" si="70"/>
        <v>2141.0991000000004</v>
      </c>
      <c r="O1532" s="4">
        <f t="shared" si="71"/>
        <v>35329610.35999991</v>
      </c>
    </row>
    <row r="1533" spans="1:15" ht="14.25" customHeight="1" x14ac:dyDescent="0.3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  <c r="M1533">
        <f t="shared" si="69"/>
        <v>262.66410000000002</v>
      </c>
      <c r="N1533" s="7">
        <f t="shared" si="70"/>
        <v>710.16589999999997</v>
      </c>
      <c r="O1533" s="4">
        <f t="shared" si="71"/>
        <v>35326211.78999991</v>
      </c>
    </row>
    <row r="1534" spans="1:15" ht="14.25" customHeight="1" x14ac:dyDescent="0.3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  <c r="M1534">
        <f t="shared" si="69"/>
        <v>217.46790000000001</v>
      </c>
      <c r="N1534" s="7">
        <f t="shared" si="70"/>
        <v>340.14210000000003</v>
      </c>
      <c r="O1534" s="4">
        <f t="shared" si="71"/>
        <v>35325238.959999911</v>
      </c>
    </row>
    <row r="1535" spans="1:15" ht="14.25" customHeight="1" x14ac:dyDescent="0.3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  <c r="M1535">
        <f t="shared" si="69"/>
        <v>141.012</v>
      </c>
      <c r="N1535" s="7">
        <f t="shared" si="70"/>
        <v>1621.6380000000001</v>
      </c>
      <c r="O1535" s="4">
        <f t="shared" si="71"/>
        <v>35324681.349999912</v>
      </c>
    </row>
    <row r="1536" spans="1:15" ht="14.25" customHeight="1" x14ac:dyDescent="0.3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  <c r="M1536">
        <f t="shared" si="69"/>
        <v>1231.8384000000001</v>
      </c>
      <c r="N1536" s="7">
        <f t="shared" si="70"/>
        <v>1926.7215999999999</v>
      </c>
      <c r="O1536" s="4">
        <f t="shared" si="71"/>
        <v>35322918.699999906</v>
      </c>
    </row>
    <row r="1537" spans="1:15" ht="14.25" customHeight="1" x14ac:dyDescent="0.3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  <c r="M1537">
        <f t="shared" si="69"/>
        <v>276.13530000000003</v>
      </c>
      <c r="N1537" s="7">
        <f t="shared" si="70"/>
        <v>1038.7946999999999</v>
      </c>
      <c r="O1537" s="4">
        <f t="shared" si="71"/>
        <v>35319760.139999911</v>
      </c>
    </row>
    <row r="1538" spans="1:15" ht="14.25" customHeight="1" x14ac:dyDescent="0.3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  <c r="M1538">
        <f t="shared" si="69"/>
        <v>596.91539999999998</v>
      </c>
      <c r="N1538" s="7">
        <f t="shared" si="70"/>
        <v>973.91459999999995</v>
      </c>
      <c r="O1538" s="4">
        <f t="shared" si="71"/>
        <v>35318445.209999911</v>
      </c>
    </row>
    <row r="1539" spans="1:15" ht="14.25" customHeight="1" x14ac:dyDescent="0.3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  <c r="M1539">
        <f t="shared" ref="M1539:M1602" si="72">D1539*E1539</f>
        <v>393.00580000000002</v>
      </c>
      <c r="N1539" s="7">
        <f t="shared" ref="N1539:N1602" si="73">D1539-M1539</f>
        <v>3179.7742000000003</v>
      </c>
      <c r="O1539" s="4">
        <f t="shared" ref="O1539:O1602" si="74">SUM(D1539:D16883)</f>
        <v>35316874.379999913</v>
      </c>
    </row>
    <row r="1540" spans="1:15" ht="14.25" customHeight="1" x14ac:dyDescent="0.3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  <c r="M1540">
        <f t="shared" si="72"/>
        <v>253.554</v>
      </c>
      <c r="N1540" s="7">
        <f t="shared" si="73"/>
        <v>350.14600000000007</v>
      </c>
      <c r="O1540" s="4">
        <f t="shared" si="74"/>
        <v>35313301.599999912</v>
      </c>
    </row>
    <row r="1541" spans="1:15" ht="14.25" customHeight="1" x14ac:dyDescent="0.3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  <c r="M1541">
        <f t="shared" si="72"/>
        <v>641.15240000000006</v>
      </c>
      <c r="N1541" s="7">
        <f t="shared" si="73"/>
        <v>1648.6776</v>
      </c>
      <c r="O1541" s="4">
        <f t="shared" si="74"/>
        <v>35312697.899999917</v>
      </c>
    </row>
    <row r="1542" spans="1:15" ht="14.25" customHeight="1" x14ac:dyDescent="0.3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  <c r="M1542">
        <f t="shared" si="72"/>
        <v>0</v>
      </c>
      <c r="N1542" s="7">
        <f t="shared" si="73"/>
        <v>4714.5</v>
      </c>
      <c r="O1542" s="4">
        <f t="shared" si="74"/>
        <v>35310408.069999911</v>
      </c>
    </row>
    <row r="1543" spans="1:15" ht="14.25" customHeight="1" x14ac:dyDescent="0.3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  <c r="M1543">
        <f t="shared" si="72"/>
        <v>531.74160000000006</v>
      </c>
      <c r="N1543" s="7">
        <f t="shared" si="73"/>
        <v>1513.4184</v>
      </c>
      <c r="O1543" s="4">
        <f t="shared" si="74"/>
        <v>35305693.569999911</v>
      </c>
    </row>
    <row r="1544" spans="1:15" ht="14.25" customHeight="1" x14ac:dyDescent="0.3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  <c r="M1544">
        <f t="shared" si="72"/>
        <v>356.41440000000006</v>
      </c>
      <c r="N1544" s="7">
        <f t="shared" si="73"/>
        <v>1871.1756</v>
      </c>
      <c r="O1544" s="4">
        <f t="shared" si="74"/>
        <v>35303648.409999914</v>
      </c>
    </row>
    <row r="1545" spans="1:15" ht="14.25" customHeight="1" x14ac:dyDescent="0.3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  <c r="M1545">
        <f t="shared" si="72"/>
        <v>111.51599999999999</v>
      </c>
      <c r="N1545" s="7">
        <f t="shared" si="73"/>
        <v>3605.6839999999997</v>
      </c>
      <c r="O1545" s="4">
        <f t="shared" si="74"/>
        <v>35301420.819999911</v>
      </c>
    </row>
    <row r="1546" spans="1:15" ht="14.25" customHeight="1" x14ac:dyDescent="0.3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  <c r="M1546">
        <f t="shared" si="72"/>
        <v>861.77519999999993</v>
      </c>
      <c r="N1546" s="7">
        <f t="shared" si="73"/>
        <v>3055.3847999999998</v>
      </c>
      <c r="O1546" s="4">
        <f t="shared" si="74"/>
        <v>35297703.619999908</v>
      </c>
    </row>
    <row r="1547" spans="1:15" ht="14.25" customHeight="1" x14ac:dyDescent="0.3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  <c r="M1547">
        <f t="shared" si="72"/>
        <v>619.37120000000004</v>
      </c>
      <c r="N1547" s="7">
        <f t="shared" si="73"/>
        <v>3251.6988000000001</v>
      </c>
      <c r="O1547" s="4">
        <f t="shared" si="74"/>
        <v>35293786.459999911</v>
      </c>
    </row>
    <row r="1548" spans="1:15" ht="14.25" customHeight="1" x14ac:dyDescent="0.3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  <c r="M1548">
        <f t="shared" si="72"/>
        <v>498.95500000000004</v>
      </c>
      <c r="N1548" s="7">
        <f t="shared" si="73"/>
        <v>4490.5950000000003</v>
      </c>
      <c r="O1548" s="4">
        <f t="shared" si="74"/>
        <v>35289915.389999904</v>
      </c>
    </row>
    <row r="1549" spans="1:15" ht="14.25" customHeight="1" x14ac:dyDescent="0.3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  <c r="M1549">
        <f t="shared" si="72"/>
        <v>76.51870000000001</v>
      </c>
      <c r="N1549" s="7">
        <f t="shared" si="73"/>
        <v>373.59129999999999</v>
      </c>
      <c r="O1549" s="4">
        <f t="shared" si="74"/>
        <v>35284925.839999907</v>
      </c>
    </row>
    <row r="1550" spans="1:15" ht="14.25" customHeight="1" x14ac:dyDescent="0.3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  <c r="M1550">
        <f t="shared" si="72"/>
        <v>442.17359999999996</v>
      </c>
      <c r="N1550" s="7">
        <f t="shared" si="73"/>
        <v>4470.8663999999999</v>
      </c>
      <c r="O1550" s="4">
        <f t="shared" si="74"/>
        <v>35284475.729999907</v>
      </c>
    </row>
    <row r="1551" spans="1:15" ht="14.25" customHeight="1" x14ac:dyDescent="0.3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  <c r="M1551">
        <f t="shared" si="72"/>
        <v>713.3895</v>
      </c>
      <c r="N1551" s="7">
        <f t="shared" si="73"/>
        <v>4042.5405000000001</v>
      </c>
      <c r="O1551" s="4">
        <f t="shared" si="74"/>
        <v>35279562.689999901</v>
      </c>
    </row>
    <row r="1552" spans="1:15" ht="14.25" customHeight="1" x14ac:dyDescent="0.3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  <c r="M1552">
        <f t="shared" si="72"/>
        <v>256.52879999999999</v>
      </c>
      <c r="N1552" s="7">
        <f t="shared" si="73"/>
        <v>4018.9511999999995</v>
      </c>
      <c r="O1552" s="4">
        <f t="shared" si="74"/>
        <v>35274806.759999901</v>
      </c>
    </row>
    <row r="1553" spans="1:15" ht="14.25" customHeight="1" x14ac:dyDescent="0.3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  <c r="M1553">
        <f t="shared" si="72"/>
        <v>93.008799999999994</v>
      </c>
      <c r="N1553" s="7">
        <f t="shared" si="73"/>
        <v>2232.2111999999997</v>
      </c>
      <c r="O1553" s="4">
        <f t="shared" si="74"/>
        <v>35270531.279999897</v>
      </c>
    </row>
    <row r="1554" spans="1:15" ht="14.25" customHeight="1" x14ac:dyDescent="0.3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  <c r="M1554">
        <f t="shared" si="72"/>
        <v>2009.0132000000001</v>
      </c>
      <c r="N1554" s="7">
        <f t="shared" si="73"/>
        <v>2358.4067999999997</v>
      </c>
      <c r="O1554" s="4">
        <f t="shared" si="74"/>
        <v>35268206.059999898</v>
      </c>
    </row>
    <row r="1555" spans="1:15" ht="14.25" customHeight="1" x14ac:dyDescent="0.3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  <c r="M1555">
        <f t="shared" si="72"/>
        <v>531.93600000000004</v>
      </c>
      <c r="N1555" s="7">
        <f t="shared" si="73"/>
        <v>650.14399999999989</v>
      </c>
      <c r="O1555" s="4">
        <f t="shared" si="74"/>
        <v>35263838.639999904</v>
      </c>
    </row>
    <row r="1556" spans="1:15" ht="14.25" customHeight="1" x14ac:dyDescent="0.3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  <c r="M1556">
        <f t="shared" si="72"/>
        <v>1631.4350999999999</v>
      </c>
      <c r="N1556" s="7">
        <f t="shared" si="73"/>
        <v>2347.6749</v>
      </c>
      <c r="O1556" s="4">
        <f t="shared" si="74"/>
        <v>35262656.559999898</v>
      </c>
    </row>
    <row r="1557" spans="1:15" ht="14.25" customHeight="1" x14ac:dyDescent="0.3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  <c r="M1557">
        <f t="shared" si="72"/>
        <v>120.92039999999999</v>
      </c>
      <c r="N1557" s="7">
        <f t="shared" si="73"/>
        <v>886.74959999999999</v>
      </c>
      <c r="O1557" s="4">
        <f t="shared" si="74"/>
        <v>35258677.449999899</v>
      </c>
    </row>
    <row r="1558" spans="1:15" ht="14.25" customHeight="1" x14ac:dyDescent="0.3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  <c r="M1558">
        <f t="shared" si="72"/>
        <v>1474.2972</v>
      </c>
      <c r="N1558" s="7">
        <f t="shared" si="73"/>
        <v>2620.9728</v>
      </c>
      <c r="O1558" s="4">
        <f t="shared" si="74"/>
        <v>35257669.779999897</v>
      </c>
    </row>
    <row r="1559" spans="1:15" ht="14.25" customHeight="1" x14ac:dyDescent="0.3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  <c r="M1559">
        <f t="shared" si="72"/>
        <v>902.24509999999998</v>
      </c>
      <c r="N1559" s="7">
        <f t="shared" si="73"/>
        <v>2208.9449</v>
      </c>
      <c r="O1559" s="4">
        <f t="shared" si="74"/>
        <v>35253574.509999901</v>
      </c>
    </row>
    <row r="1560" spans="1:15" ht="14.25" customHeight="1" x14ac:dyDescent="0.3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  <c r="M1560">
        <f t="shared" si="72"/>
        <v>17.410499999999999</v>
      </c>
      <c r="N1560" s="7">
        <f t="shared" si="73"/>
        <v>562.93950000000007</v>
      </c>
      <c r="O1560" s="4">
        <f t="shared" si="74"/>
        <v>35250463.319999903</v>
      </c>
    </row>
    <row r="1561" spans="1:15" ht="14.25" customHeight="1" x14ac:dyDescent="0.3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  <c r="M1561">
        <f t="shared" si="72"/>
        <v>2019.1814999999999</v>
      </c>
      <c r="N1561" s="7">
        <f t="shared" si="73"/>
        <v>2467.8885</v>
      </c>
      <c r="O1561" s="4">
        <f t="shared" si="74"/>
        <v>35249882.969999902</v>
      </c>
    </row>
    <row r="1562" spans="1:15" ht="14.25" customHeight="1" x14ac:dyDescent="0.3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  <c r="M1562">
        <f t="shared" si="72"/>
        <v>1465.9949999999999</v>
      </c>
      <c r="N1562" s="7">
        <f t="shared" si="73"/>
        <v>1465.9949999999999</v>
      </c>
      <c r="O1562" s="4">
        <f t="shared" si="74"/>
        <v>35245395.899999902</v>
      </c>
    </row>
    <row r="1563" spans="1:15" ht="14.25" customHeight="1" x14ac:dyDescent="0.3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  <c r="M1563">
        <f t="shared" si="72"/>
        <v>1160.4669999999999</v>
      </c>
      <c r="N1563" s="7">
        <f t="shared" si="73"/>
        <v>2155.1530000000002</v>
      </c>
      <c r="O1563" s="4">
        <f t="shared" si="74"/>
        <v>35242463.9099999</v>
      </c>
    </row>
    <row r="1564" spans="1:15" ht="14.25" customHeight="1" x14ac:dyDescent="0.3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  <c r="M1564">
        <f t="shared" si="72"/>
        <v>178.70400000000001</v>
      </c>
      <c r="N1564" s="7">
        <f t="shared" si="73"/>
        <v>1310.4960000000001</v>
      </c>
      <c r="O1564" s="4">
        <f t="shared" si="74"/>
        <v>35239148.289999902</v>
      </c>
    </row>
    <row r="1565" spans="1:15" ht="14.25" customHeight="1" x14ac:dyDescent="0.3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  <c r="M1565">
        <f t="shared" si="72"/>
        <v>1223.8828000000001</v>
      </c>
      <c r="N1565" s="7">
        <f t="shared" si="73"/>
        <v>3147.1271999999999</v>
      </c>
      <c r="O1565" s="4">
        <f t="shared" si="74"/>
        <v>35237659.089999899</v>
      </c>
    </row>
    <row r="1566" spans="1:15" ht="14.25" customHeight="1" x14ac:dyDescent="0.3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  <c r="M1566">
        <f t="shared" si="72"/>
        <v>138.57400000000001</v>
      </c>
      <c r="N1566" s="7">
        <f t="shared" si="73"/>
        <v>2632.9059999999999</v>
      </c>
      <c r="O1566" s="4">
        <f t="shared" si="74"/>
        <v>35233288.079999901</v>
      </c>
    </row>
    <row r="1567" spans="1:15" ht="14.25" customHeight="1" x14ac:dyDescent="0.3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  <c r="M1567">
        <f t="shared" si="72"/>
        <v>324.52349999999996</v>
      </c>
      <c r="N1567" s="7">
        <f t="shared" si="73"/>
        <v>1838.9664999999998</v>
      </c>
      <c r="O1567" s="4">
        <f t="shared" si="74"/>
        <v>35230516.599999905</v>
      </c>
    </row>
    <row r="1568" spans="1:15" ht="14.25" customHeight="1" x14ac:dyDescent="0.3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  <c r="M1568">
        <f t="shared" si="72"/>
        <v>978.47280000000001</v>
      </c>
      <c r="N1568" s="7">
        <f t="shared" si="73"/>
        <v>1739.5072</v>
      </c>
      <c r="O1568" s="4">
        <f t="shared" si="74"/>
        <v>35228353.109999903</v>
      </c>
    </row>
    <row r="1569" spans="1:15" ht="14.25" customHeight="1" x14ac:dyDescent="0.3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  <c r="M1569">
        <f t="shared" si="72"/>
        <v>531.93449999999996</v>
      </c>
      <c r="N1569" s="7">
        <f t="shared" si="73"/>
        <v>3014.2955000000002</v>
      </c>
      <c r="O1569" s="4">
        <f t="shared" si="74"/>
        <v>35225635.129999898</v>
      </c>
    </row>
    <row r="1570" spans="1:15" ht="14.25" customHeight="1" x14ac:dyDescent="0.3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  <c r="M1570">
        <f t="shared" si="72"/>
        <v>245.40110000000001</v>
      </c>
      <c r="N1570" s="7">
        <f t="shared" si="73"/>
        <v>3260.3289</v>
      </c>
      <c r="O1570" s="4">
        <f t="shared" si="74"/>
        <v>35222088.899999902</v>
      </c>
    </row>
    <row r="1571" spans="1:15" ht="14.25" customHeight="1" x14ac:dyDescent="0.3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  <c r="M1571">
        <f t="shared" si="72"/>
        <v>0</v>
      </c>
      <c r="N1571" s="7">
        <f t="shared" si="73"/>
        <v>1852.13</v>
      </c>
      <c r="O1571" s="4">
        <f t="shared" si="74"/>
        <v>35218583.169999897</v>
      </c>
    </row>
    <row r="1572" spans="1:15" ht="14.25" customHeight="1" x14ac:dyDescent="0.3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  <c r="M1572">
        <f t="shared" si="72"/>
        <v>576.4532999999999</v>
      </c>
      <c r="N1572" s="7">
        <f t="shared" si="73"/>
        <v>1411.3167000000001</v>
      </c>
      <c r="O1572" s="4">
        <f t="shared" si="74"/>
        <v>35216731.039999895</v>
      </c>
    </row>
    <row r="1573" spans="1:15" ht="14.25" customHeight="1" x14ac:dyDescent="0.3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  <c r="M1573">
        <f t="shared" si="72"/>
        <v>1370.3855999999998</v>
      </c>
      <c r="N1573" s="7">
        <f t="shared" si="73"/>
        <v>1484.5844</v>
      </c>
      <c r="O1573" s="4">
        <f t="shared" si="74"/>
        <v>35214743.269999892</v>
      </c>
    </row>
    <row r="1574" spans="1:15" ht="14.25" customHeight="1" x14ac:dyDescent="0.3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  <c r="M1574">
        <f t="shared" si="72"/>
        <v>1111.1016</v>
      </c>
      <c r="N1574" s="7">
        <f t="shared" si="73"/>
        <v>3518.4884000000002</v>
      </c>
      <c r="O1574" s="4">
        <f t="shared" si="74"/>
        <v>35211888.299999885</v>
      </c>
    </row>
    <row r="1575" spans="1:15" ht="14.25" customHeight="1" x14ac:dyDescent="0.3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  <c r="M1575">
        <f t="shared" si="72"/>
        <v>412.78710000000001</v>
      </c>
      <c r="N1575" s="7">
        <f t="shared" si="73"/>
        <v>3339.8229000000001</v>
      </c>
      <c r="O1575" s="4">
        <f t="shared" si="74"/>
        <v>35207258.709999882</v>
      </c>
    </row>
    <row r="1576" spans="1:15" ht="14.25" customHeight="1" x14ac:dyDescent="0.3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  <c r="M1576">
        <f t="shared" si="72"/>
        <v>462.99690000000004</v>
      </c>
      <c r="N1576" s="7">
        <f t="shared" si="73"/>
        <v>1550.0330999999999</v>
      </c>
      <c r="O1576" s="4">
        <f t="shared" si="74"/>
        <v>35203506.099999882</v>
      </c>
    </row>
    <row r="1577" spans="1:15" ht="14.25" customHeight="1" x14ac:dyDescent="0.3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  <c r="M1577">
        <f t="shared" si="72"/>
        <v>525.43799999999999</v>
      </c>
      <c r="N1577" s="7">
        <f t="shared" si="73"/>
        <v>1226.0219999999999</v>
      </c>
      <c r="O1577" s="4">
        <f t="shared" si="74"/>
        <v>35201493.069999889</v>
      </c>
    </row>
    <row r="1578" spans="1:15" ht="14.25" customHeight="1" x14ac:dyDescent="0.3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  <c r="M1578">
        <f t="shared" si="72"/>
        <v>1066.3280000000002</v>
      </c>
      <c r="N1578" s="7">
        <f t="shared" si="73"/>
        <v>1599.492</v>
      </c>
      <c r="O1578" s="4">
        <f t="shared" si="74"/>
        <v>35199741.609999888</v>
      </c>
    </row>
    <row r="1579" spans="1:15" ht="14.25" customHeight="1" x14ac:dyDescent="0.3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  <c r="M1579">
        <f t="shared" si="72"/>
        <v>1003.4808</v>
      </c>
      <c r="N1579" s="7">
        <f t="shared" si="73"/>
        <v>3359.4791999999998</v>
      </c>
      <c r="O1579" s="4">
        <f t="shared" si="74"/>
        <v>35197075.789999895</v>
      </c>
    </row>
    <row r="1580" spans="1:15" ht="14.25" customHeight="1" x14ac:dyDescent="0.3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  <c r="M1580">
        <f t="shared" si="72"/>
        <v>12.8277</v>
      </c>
      <c r="N1580" s="7">
        <f t="shared" si="73"/>
        <v>129.70230000000001</v>
      </c>
      <c r="O1580" s="4">
        <f t="shared" si="74"/>
        <v>35192712.829999886</v>
      </c>
    </row>
    <row r="1581" spans="1:15" ht="14.25" customHeight="1" x14ac:dyDescent="0.3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  <c r="M1581">
        <f t="shared" si="72"/>
        <v>322.32420000000002</v>
      </c>
      <c r="N1581" s="7">
        <f t="shared" si="73"/>
        <v>3259.0558000000001</v>
      </c>
      <c r="O1581" s="4">
        <f t="shared" si="74"/>
        <v>35192570.299999893</v>
      </c>
    </row>
    <row r="1582" spans="1:15" ht="14.25" customHeight="1" x14ac:dyDescent="0.3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  <c r="M1582">
        <f t="shared" si="72"/>
        <v>694.39949999999999</v>
      </c>
      <c r="N1582" s="7">
        <f t="shared" si="73"/>
        <v>848.71049999999991</v>
      </c>
      <c r="O1582" s="4">
        <f t="shared" si="74"/>
        <v>35188988.91999989</v>
      </c>
    </row>
    <row r="1583" spans="1:15" ht="14.25" customHeight="1" x14ac:dyDescent="0.3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  <c r="M1583">
        <f t="shared" si="72"/>
        <v>134.53800000000001</v>
      </c>
      <c r="N1583" s="7">
        <f t="shared" si="73"/>
        <v>986.61200000000008</v>
      </c>
      <c r="O1583" s="4">
        <f t="shared" si="74"/>
        <v>35187445.809999891</v>
      </c>
    </row>
    <row r="1584" spans="1:15" ht="14.25" customHeight="1" x14ac:dyDescent="0.3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  <c r="M1584">
        <f t="shared" si="72"/>
        <v>57.412799999999997</v>
      </c>
      <c r="N1584" s="7">
        <f t="shared" si="73"/>
        <v>102.06719999999999</v>
      </c>
      <c r="O1584" s="4">
        <f t="shared" si="74"/>
        <v>35186324.659999885</v>
      </c>
    </row>
    <row r="1585" spans="1:15" ht="14.25" customHeight="1" x14ac:dyDescent="0.3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  <c r="M1585">
        <f t="shared" si="72"/>
        <v>584.1277</v>
      </c>
      <c r="N1585" s="7">
        <f t="shared" si="73"/>
        <v>3909.1623</v>
      </c>
      <c r="O1585" s="4">
        <f t="shared" si="74"/>
        <v>35186165.179999888</v>
      </c>
    </row>
    <row r="1586" spans="1:15" ht="14.25" customHeight="1" x14ac:dyDescent="0.3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  <c r="M1586">
        <f t="shared" si="72"/>
        <v>1645.2072000000001</v>
      </c>
      <c r="N1586" s="7">
        <f t="shared" si="73"/>
        <v>2924.8128000000006</v>
      </c>
      <c r="O1586" s="4">
        <f t="shared" si="74"/>
        <v>35181671.889999881</v>
      </c>
    </row>
    <row r="1587" spans="1:15" ht="14.25" customHeight="1" x14ac:dyDescent="0.3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  <c r="M1587">
        <f t="shared" si="72"/>
        <v>16.038</v>
      </c>
      <c r="N1587" s="7">
        <f t="shared" si="73"/>
        <v>384.91199999999998</v>
      </c>
      <c r="O1587" s="4">
        <f t="shared" si="74"/>
        <v>35177101.869999878</v>
      </c>
    </row>
    <row r="1588" spans="1:15" ht="14.25" customHeight="1" x14ac:dyDescent="0.3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  <c r="M1588">
        <f t="shared" si="72"/>
        <v>265.69</v>
      </c>
      <c r="N1588" s="7">
        <f t="shared" si="73"/>
        <v>2391.21</v>
      </c>
      <c r="O1588" s="4">
        <f t="shared" si="74"/>
        <v>35176700.919999875</v>
      </c>
    </row>
    <row r="1589" spans="1:15" ht="14.25" customHeight="1" x14ac:dyDescent="0.3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  <c r="M1589">
        <f t="shared" si="72"/>
        <v>169.52200000000002</v>
      </c>
      <c r="N1589" s="7">
        <f t="shared" si="73"/>
        <v>678.08799999999997</v>
      </c>
      <c r="O1589" s="4">
        <f t="shared" si="74"/>
        <v>35174044.019999877</v>
      </c>
    </row>
    <row r="1590" spans="1:15" ht="14.25" customHeight="1" x14ac:dyDescent="0.3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  <c r="M1590">
        <f t="shared" si="72"/>
        <v>992.56820000000005</v>
      </c>
      <c r="N1590" s="7">
        <f t="shared" si="73"/>
        <v>2825.0018</v>
      </c>
      <c r="O1590" s="4">
        <f t="shared" si="74"/>
        <v>35173196.409999877</v>
      </c>
    </row>
    <row r="1591" spans="1:15" ht="14.25" customHeight="1" x14ac:dyDescent="0.3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  <c r="M1591">
        <f t="shared" si="72"/>
        <v>604.87559999999996</v>
      </c>
      <c r="N1591" s="7">
        <f t="shared" si="73"/>
        <v>2755.5444000000002</v>
      </c>
      <c r="O1591" s="4">
        <f t="shared" si="74"/>
        <v>35169378.839999877</v>
      </c>
    </row>
    <row r="1592" spans="1:15" ht="14.25" customHeight="1" x14ac:dyDescent="0.3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  <c r="M1592">
        <f t="shared" si="72"/>
        <v>451.2226</v>
      </c>
      <c r="N1592" s="7">
        <f t="shared" si="73"/>
        <v>1104.7174</v>
      </c>
      <c r="O1592" s="4">
        <f t="shared" si="74"/>
        <v>35166018.419999875</v>
      </c>
    </row>
    <row r="1593" spans="1:15" ht="14.25" customHeight="1" x14ac:dyDescent="0.3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  <c r="M1593">
        <f t="shared" si="72"/>
        <v>107.69760000000001</v>
      </c>
      <c r="N1593" s="7">
        <f t="shared" si="73"/>
        <v>565.41240000000005</v>
      </c>
      <c r="O1593" s="4">
        <f t="shared" si="74"/>
        <v>35164462.47999987</v>
      </c>
    </row>
    <row r="1594" spans="1:15" ht="14.25" customHeight="1" x14ac:dyDescent="0.3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  <c r="M1594">
        <f t="shared" si="72"/>
        <v>1418.8132000000001</v>
      </c>
      <c r="N1594" s="7">
        <f t="shared" si="73"/>
        <v>2754.1667999999995</v>
      </c>
      <c r="O1594" s="4">
        <f t="shared" si="74"/>
        <v>35163789.369999871</v>
      </c>
    </row>
    <row r="1595" spans="1:15" ht="14.25" customHeight="1" x14ac:dyDescent="0.3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  <c r="M1595">
        <f t="shared" si="72"/>
        <v>884.99840000000006</v>
      </c>
      <c r="N1595" s="7">
        <f t="shared" si="73"/>
        <v>2518.8416000000002</v>
      </c>
      <c r="O1595" s="4">
        <f t="shared" si="74"/>
        <v>35159616.389999874</v>
      </c>
    </row>
    <row r="1596" spans="1:15" ht="14.25" customHeight="1" x14ac:dyDescent="0.3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  <c r="M1596">
        <f t="shared" si="72"/>
        <v>46.696999999999996</v>
      </c>
      <c r="N1596" s="7">
        <f t="shared" si="73"/>
        <v>86.722999999999985</v>
      </c>
      <c r="O1596" s="4">
        <f t="shared" si="74"/>
        <v>35156212.549999878</v>
      </c>
    </row>
    <row r="1597" spans="1:15" ht="14.25" customHeight="1" x14ac:dyDescent="0.3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  <c r="M1597">
        <f t="shared" si="72"/>
        <v>698.84540000000004</v>
      </c>
      <c r="N1597" s="7">
        <f t="shared" si="73"/>
        <v>2477.7246</v>
      </c>
      <c r="O1597" s="4">
        <f t="shared" si="74"/>
        <v>35156079.129999876</v>
      </c>
    </row>
    <row r="1598" spans="1:15" ht="14.25" customHeight="1" x14ac:dyDescent="0.3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  <c r="M1598">
        <f t="shared" si="72"/>
        <v>1790.9979999999998</v>
      </c>
      <c r="N1598" s="7">
        <f t="shared" si="73"/>
        <v>2279.4520000000002</v>
      </c>
      <c r="O1598" s="4">
        <f t="shared" si="74"/>
        <v>35152902.559999868</v>
      </c>
    </row>
    <row r="1599" spans="1:15" ht="14.25" customHeight="1" x14ac:dyDescent="0.3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  <c r="M1599">
        <f t="shared" si="72"/>
        <v>569.00440000000003</v>
      </c>
      <c r="N1599" s="7">
        <f t="shared" si="73"/>
        <v>2425.7556000000004</v>
      </c>
      <c r="O1599" s="4">
        <f t="shared" si="74"/>
        <v>35148832.10999988</v>
      </c>
    </row>
    <row r="1600" spans="1:15" ht="14.25" customHeight="1" x14ac:dyDescent="0.3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  <c r="M1600">
        <f t="shared" si="72"/>
        <v>327.16499999999996</v>
      </c>
      <c r="N1600" s="7">
        <f t="shared" si="73"/>
        <v>1853.9349999999999</v>
      </c>
      <c r="O1600" s="4">
        <f t="shared" si="74"/>
        <v>35145837.349999882</v>
      </c>
    </row>
    <row r="1601" spans="1:15" ht="14.25" customHeight="1" x14ac:dyDescent="0.3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  <c r="M1601">
        <f t="shared" si="72"/>
        <v>829.13600000000008</v>
      </c>
      <c r="N1601" s="7">
        <f t="shared" si="73"/>
        <v>2132.0639999999999</v>
      </c>
      <c r="O1601" s="4">
        <f t="shared" si="74"/>
        <v>35143656.249999881</v>
      </c>
    </row>
    <row r="1602" spans="1:15" ht="14.25" customHeight="1" x14ac:dyDescent="0.3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  <c r="M1602">
        <f t="shared" si="72"/>
        <v>784.14750000000004</v>
      </c>
      <c r="N1602" s="7">
        <f t="shared" si="73"/>
        <v>2352.4425000000001</v>
      </c>
      <c r="O1602" s="4">
        <f t="shared" si="74"/>
        <v>35140695.049999878</v>
      </c>
    </row>
    <row r="1603" spans="1:15" ht="14.25" customHeight="1" x14ac:dyDescent="0.3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  <c r="M1603">
        <f t="shared" ref="M1603:M1666" si="75">D1603*E1603</f>
        <v>841.40420000000006</v>
      </c>
      <c r="N1603" s="7">
        <f t="shared" ref="N1603:N1666" si="76">D1603-M1603</f>
        <v>2394.7658000000001</v>
      </c>
      <c r="O1603" s="4">
        <f t="shared" ref="O1603:O1666" si="77">SUM(D1603:D16947)</f>
        <v>35137558.459999867</v>
      </c>
    </row>
    <row r="1604" spans="1:15" ht="14.25" customHeight="1" x14ac:dyDescent="0.3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  <c r="M1604">
        <f t="shared" si="75"/>
        <v>1935.4080000000004</v>
      </c>
      <c r="N1604" s="7">
        <f t="shared" si="76"/>
        <v>2903.1120000000001</v>
      </c>
      <c r="O1604" s="4">
        <f t="shared" si="77"/>
        <v>35134322.289999872</v>
      </c>
    </row>
    <row r="1605" spans="1:15" ht="14.25" customHeight="1" x14ac:dyDescent="0.3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  <c r="M1605">
        <f t="shared" si="75"/>
        <v>282.85730000000001</v>
      </c>
      <c r="N1605" s="7">
        <f t="shared" si="76"/>
        <v>692.5127</v>
      </c>
      <c r="O1605" s="4">
        <f t="shared" si="77"/>
        <v>35129483.769999869</v>
      </c>
    </row>
    <row r="1606" spans="1:15" ht="14.25" customHeight="1" x14ac:dyDescent="0.3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  <c r="M1606">
        <f t="shared" si="75"/>
        <v>1387.3904</v>
      </c>
      <c r="N1606" s="7">
        <f t="shared" si="76"/>
        <v>1765.7695999999999</v>
      </c>
      <c r="O1606" s="4">
        <f t="shared" si="77"/>
        <v>35128508.399999872</v>
      </c>
    </row>
    <row r="1607" spans="1:15" ht="14.25" customHeight="1" x14ac:dyDescent="0.3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  <c r="M1607">
        <f t="shared" si="75"/>
        <v>316.56270000000001</v>
      </c>
      <c r="N1607" s="7">
        <f t="shared" si="76"/>
        <v>704.6072999999999</v>
      </c>
      <c r="O1607" s="4">
        <f t="shared" si="77"/>
        <v>35125355.239999875</v>
      </c>
    </row>
    <row r="1608" spans="1:15" ht="14.25" customHeight="1" x14ac:dyDescent="0.3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  <c r="M1608">
        <f t="shared" si="75"/>
        <v>11.2879</v>
      </c>
      <c r="N1608" s="7">
        <f t="shared" si="76"/>
        <v>1117.5020999999999</v>
      </c>
      <c r="O1608" s="4">
        <f t="shared" si="77"/>
        <v>35124334.069999874</v>
      </c>
    </row>
    <row r="1609" spans="1:15" ht="14.25" customHeight="1" x14ac:dyDescent="0.3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  <c r="M1609">
        <f t="shared" si="75"/>
        <v>1486.9184</v>
      </c>
      <c r="N1609" s="7">
        <f t="shared" si="76"/>
        <v>1892.4416000000001</v>
      </c>
      <c r="O1609" s="4">
        <f t="shared" si="77"/>
        <v>35123205.279999875</v>
      </c>
    </row>
    <row r="1610" spans="1:15" ht="14.25" customHeight="1" x14ac:dyDescent="0.3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  <c r="M1610">
        <f t="shared" si="75"/>
        <v>1927.0356000000002</v>
      </c>
      <c r="N1610" s="7">
        <f t="shared" si="76"/>
        <v>2661.1444000000001</v>
      </c>
      <c r="O1610" s="4">
        <f t="shared" si="77"/>
        <v>35119825.919999868</v>
      </c>
    </row>
    <row r="1611" spans="1:15" ht="14.25" customHeight="1" x14ac:dyDescent="0.3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  <c r="M1611">
        <f t="shared" si="75"/>
        <v>17.586400000000001</v>
      </c>
      <c r="N1611" s="7">
        <f t="shared" si="76"/>
        <v>861.73360000000002</v>
      </c>
      <c r="O1611" s="4">
        <f t="shared" si="77"/>
        <v>35115237.739999875</v>
      </c>
    </row>
    <row r="1612" spans="1:15" ht="14.25" customHeight="1" x14ac:dyDescent="0.3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  <c r="M1612">
        <f t="shared" si="75"/>
        <v>288.96479999999997</v>
      </c>
      <c r="N1612" s="7">
        <f t="shared" si="76"/>
        <v>4527.1152000000002</v>
      </c>
      <c r="O1612" s="4">
        <f t="shared" si="77"/>
        <v>35114358.419999875</v>
      </c>
    </row>
    <row r="1613" spans="1:15" ht="14.25" customHeight="1" x14ac:dyDescent="0.3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  <c r="M1613">
        <f t="shared" si="75"/>
        <v>466.17760000000004</v>
      </c>
      <c r="N1613" s="7">
        <f t="shared" si="76"/>
        <v>1198.7424000000001</v>
      </c>
      <c r="O1613" s="4">
        <f t="shared" si="77"/>
        <v>35109542.339999884</v>
      </c>
    </row>
    <row r="1614" spans="1:15" ht="14.25" customHeight="1" x14ac:dyDescent="0.3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  <c r="M1614">
        <f t="shared" si="75"/>
        <v>40.348800000000004</v>
      </c>
      <c r="N1614" s="7">
        <f t="shared" si="76"/>
        <v>1977.0912000000001</v>
      </c>
      <c r="O1614" s="4">
        <f t="shared" si="77"/>
        <v>35107877.419999883</v>
      </c>
    </row>
    <row r="1615" spans="1:15" ht="14.25" customHeight="1" x14ac:dyDescent="0.3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  <c r="M1615">
        <f t="shared" si="75"/>
        <v>179.13839999999999</v>
      </c>
      <c r="N1615" s="7">
        <f t="shared" si="76"/>
        <v>673.90159999999992</v>
      </c>
      <c r="O1615" s="4">
        <f t="shared" si="77"/>
        <v>35105859.979999878</v>
      </c>
    </row>
    <row r="1616" spans="1:15" ht="14.25" customHeight="1" x14ac:dyDescent="0.3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  <c r="M1616">
        <f t="shared" si="75"/>
        <v>1527.624</v>
      </c>
      <c r="N1616" s="7">
        <f t="shared" si="76"/>
        <v>1589.9759999999999</v>
      </c>
      <c r="O1616" s="4">
        <f t="shared" si="77"/>
        <v>35105006.939999886</v>
      </c>
    </row>
    <row r="1617" spans="1:15" ht="14.25" customHeight="1" x14ac:dyDescent="0.3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  <c r="M1617">
        <f t="shared" si="75"/>
        <v>272.02139999999997</v>
      </c>
      <c r="N1617" s="7">
        <f t="shared" si="76"/>
        <v>2750.4386</v>
      </c>
      <c r="O1617" s="4">
        <f t="shared" si="77"/>
        <v>35101889.339999884</v>
      </c>
    </row>
    <row r="1618" spans="1:15" ht="14.25" customHeight="1" x14ac:dyDescent="0.3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  <c r="M1618">
        <f t="shared" si="75"/>
        <v>226.71199999999999</v>
      </c>
      <c r="N1618" s="7">
        <f t="shared" si="76"/>
        <v>2040.4079999999999</v>
      </c>
      <c r="O1618" s="4">
        <f t="shared" si="77"/>
        <v>35098866.879999883</v>
      </c>
    </row>
    <row r="1619" spans="1:15" ht="14.25" customHeight="1" x14ac:dyDescent="0.3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  <c r="M1619">
        <f t="shared" si="75"/>
        <v>827.16899999999998</v>
      </c>
      <c r="N1619" s="7">
        <f t="shared" si="76"/>
        <v>1605.681</v>
      </c>
      <c r="O1619" s="4">
        <f t="shared" si="77"/>
        <v>35096599.759999886</v>
      </c>
    </row>
    <row r="1620" spans="1:15" ht="14.25" customHeight="1" x14ac:dyDescent="0.3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  <c r="M1620">
        <f t="shared" si="75"/>
        <v>63.051600000000001</v>
      </c>
      <c r="N1620" s="7">
        <f t="shared" si="76"/>
        <v>3089.5284000000001</v>
      </c>
      <c r="O1620" s="4">
        <f t="shared" si="77"/>
        <v>35094166.909999885</v>
      </c>
    </row>
    <row r="1621" spans="1:15" ht="14.25" customHeight="1" x14ac:dyDescent="0.3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  <c r="M1621">
        <f t="shared" si="75"/>
        <v>1213.2432999999999</v>
      </c>
      <c r="N1621" s="7">
        <f t="shared" si="76"/>
        <v>1745.8867000000002</v>
      </c>
      <c r="O1621" s="4">
        <f t="shared" si="77"/>
        <v>35091014.329999879</v>
      </c>
    </row>
    <row r="1622" spans="1:15" ht="14.25" customHeight="1" x14ac:dyDescent="0.3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  <c r="M1622">
        <f t="shared" si="75"/>
        <v>193.38900000000001</v>
      </c>
      <c r="N1622" s="7">
        <f t="shared" si="76"/>
        <v>1740.5010000000002</v>
      </c>
      <c r="O1622" s="4">
        <f t="shared" si="77"/>
        <v>35088055.199999884</v>
      </c>
    </row>
    <row r="1623" spans="1:15" ht="14.25" customHeight="1" x14ac:dyDescent="0.3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  <c r="M1623">
        <f t="shared" si="75"/>
        <v>1196.6831999999999</v>
      </c>
      <c r="N1623" s="7">
        <f t="shared" si="76"/>
        <v>3235.4767999999999</v>
      </c>
      <c r="O1623" s="4">
        <f t="shared" si="77"/>
        <v>35086121.309999876</v>
      </c>
    </row>
    <row r="1624" spans="1:15" ht="14.25" customHeight="1" x14ac:dyDescent="0.3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  <c r="M1624">
        <f t="shared" si="75"/>
        <v>404.58479999999997</v>
      </c>
      <c r="N1624" s="7">
        <f t="shared" si="76"/>
        <v>2966.9551999999999</v>
      </c>
      <c r="O1624" s="4">
        <f t="shared" si="77"/>
        <v>35081689.149999872</v>
      </c>
    </row>
    <row r="1625" spans="1:15" ht="14.25" customHeight="1" x14ac:dyDescent="0.3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  <c r="M1625">
        <f t="shared" si="75"/>
        <v>365.14170000000001</v>
      </c>
      <c r="N1625" s="7">
        <f t="shared" si="76"/>
        <v>741.34829999999999</v>
      </c>
      <c r="O1625" s="4">
        <f t="shared" si="77"/>
        <v>35078317.60999988</v>
      </c>
    </row>
    <row r="1626" spans="1:15" ht="14.25" customHeight="1" x14ac:dyDescent="0.3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  <c r="M1626">
        <f t="shared" si="75"/>
        <v>483.58079999999995</v>
      </c>
      <c r="N1626" s="7">
        <f t="shared" si="76"/>
        <v>1183.9392</v>
      </c>
      <c r="O1626" s="4">
        <f t="shared" si="77"/>
        <v>35077211.119999878</v>
      </c>
    </row>
    <row r="1627" spans="1:15" ht="14.25" customHeight="1" x14ac:dyDescent="0.3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  <c r="M1627">
        <f t="shared" si="75"/>
        <v>1861.4819999999997</v>
      </c>
      <c r="N1627" s="7">
        <f t="shared" si="76"/>
        <v>2099.1180000000004</v>
      </c>
      <c r="O1627" s="4">
        <f t="shared" si="77"/>
        <v>35075543.599999882</v>
      </c>
    </row>
    <row r="1628" spans="1:15" ht="14.25" customHeight="1" x14ac:dyDescent="0.3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  <c r="M1628">
        <f t="shared" si="75"/>
        <v>134.67740000000001</v>
      </c>
      <c r="N1628" s="7">
        <f t="shared" si="76"/>
        <v>477.49259999999992</v>
      </c>
      <c r="O1628" s="4">
        <f t="shared" si="77"/>
        <v>35071582.999999881</v>
      </c>
    </row>
    <row r="1629" spans="1:15" ht="14.25" customHeight="1" x14ac:dyDescent="0.3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  <c r="M1629">
        <f t="shared" si="75"/>
        <v>1661.5016000000001</v>
      </c>
      <c r="N1629" s="7">
        <f t="shared" si="76"/>
        <v>2114.6383999999998</v>
      </c>
      <c r="O1629" s="4">
        <f t="shared" si="77"/>
        <v>35070970.829999879</v>
      </c>
    </row>
    <row r="1630" spans="1:15" ht="14.25" customHeight="1" x14ac:dyDescent="0.3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  <c r="M1630">
        <f t="shared" si="75"/>
        <v>538.9156999999999</v>
      </c>
      <c r="N1630" s="7">
        <f t="shared" si="76"/>
        <v>1319.4142999999999</v>
      </c>
      <c r="O1630" s="4">
        <f t="shared" si="77"/>
        <v>35067194.689999878</v>
      </c>
    </row>
    <row r="1631" spans="1:15" ht="14.25" customHeight="1" x14ac:dyDescent="0.3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  <c r="M1631">
        <f t="shared" si="75"/>
        <v>1289.5134</v>
      </c>
      <c r="N1631" s="7">
        <f t="shared" si="76"/>
        <v>1513.7765999999999</v>
      </c>
      <c r="O1631" s="4">
        <f t="shared" si="77"/>
        <v>35065336.35999988</v>
      </c>
    </row>
    <row r="1632" spans="1:15" ht="14.25" customHeight="1" x14ac:dyDescent="0.3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  <c r="M1632">
        <f t="shared" si="75"/>
        <v>221.20949999999999</v>
      </c>
      <c r="N1632" s="7">
        <f t="shared" si="76"/>
        <v>1253.5205000000001</v>
      </c>
      <c r="O1632" s="4">
        <f t="shared" si="77"/>
        <v>35062533.069999874</v>
      </c>
    </row>
    <row r="1633" spans="1:15" ht="14.25" customHeight="1" x14ac:dyDescent="0.3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  <c r="M1633">
        <f t="shared" si="75"/>
        <v>1332.0828000000001</v>
      </c>
      <c r="N1633" s="7">
        <f t="shared" si="76"/>
        <v>3601.5572000000002</v>
      </c>
      <c r="O1633" s="4">
        <f t="shared" si="77"/>
        <v>35061058.339999877</v>
      </c>
    </row>
    <row r="1634" spans="1:15" ht="14.25" customHeight="1" x14ac:dyDescent="0.3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  <c r="M1634">
        <f t="shared" si="75"/>
        <v>907.72400000000005</v>
      </c>
      <c r="N1634" s="7">
        <f t="shared" si="76"/>
        <v>3630.8959999999997</v>
      </c>
      <c r="O1634" s="4">
        <f t="shared" si="77"/>
        <v>35056124.699999869</v>
      </c>
    </row>
    <row r="1635" spans="1:15" ht="14.25" customHeight="1" x14ac:dyDescent="0.3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  <c r="M1635">
        <f t="shared" si="75"/>
        <v>139.48199999999997</v>
      </c>
      <c r="N1635" s="7">
        <f t="shared" si="76"/>
        <v>4509.9179999999997</v>
      </c>
      <c r="O1635" s="4">
        <f t="shared" si="77"/>
        <v>35051586.079999864</v>
      </c>
    </row>
    <row r="1636" spans="1:15" ht="14.25" customHeight="1" x14ac:dyDescent="0.3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  <c r="M1636">
        <f t="shared" si="75"/>
        <v>291.56599999999997</v>
      </c>
      <c r="N1636" s="7">
        <f t="shared" si="76"/>
        <v>713.83400000000006</v>
      </c>
      <c r="O1636" s="4">
        <f t="shared" si="77"/>
        <v>35046936.679999866</v>
      </c>
    </row>
    <row r="1637" spans="1:15" ht="14.25" customHeight="1" x14ac:dyDescent="0.3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  <c r="M1637">
        <f t="shared" si="75"/>
        <v>1689.712</v>
      </c>
      <c r="N1637" s="7">
        <f t="shared" si="76"/>
        <v>2534.5679999999998</v>
      </c>
      <c r="O1637" s="4">
        <f t="shared" si="77"/>
        <v>35045931.279999867</v>
      </c>
    </row>
    <row r="1638" spans="1:15" ht="14.25" customHeight="1" x14ac:dyDescent="0.3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  <c r="M1638">
        <f t="shared" si="75"/>
        <v>762.56600000000003</v>
      </c>
      <c r="N1638" s="7">
        <f t="shared" si="76"/>
        <v>1960.8839999999998</v>
      </c>
      <c r="O1638" s="4">
        <f t="shared" si="77"/>
        <v>35041706.999999866</v>
      </c>
    </row>
    <row r="1639" spans="1:15" ht="14.25" customHeight="1" x14ac:dyDescent="0.3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  <c r="M1639">
        <f t="shared" si="75"/>
        <v>499.59140000000008</v>
      </c>
      <c r="N1639" s="7">
        <f t="shared" si="76"/>
        <v>3068.9186</v>
      </c>
      <c r="O1639" s="4">
        <f t="shared" si="77"/>
        <v>35038983.54999987</v>
      </c>
    </row>
    <row r="1640" spans="1:15" ht="14.25" customHeight="1" x14ac:dyDescent="0.3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  <c r="M1640">
        <f t="shared" si="75"/>
        <v>151.55010000000001</v>
      </c>
      <c r="N1640" s="7">
        <f t="shared" si="76"/>
        <v>1014.2198999999999</v>
      </c>
      <c r="O1640" s="4">
        <f t="shared" si="77"/>
        <v>35035415.039999865</v>
      </c>
    </row>
    <row r="1641" spans="1:15" ht="14.25" customHeight="1" x14ac:dyDescent="0.3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  <c r="M1641">
        <f t="shared" si="75"/>
        <v>430.64639999999997</v>
      </c>
      <c r="N1641" s="7">
        <f t="shared" si="76"/>
        <v>3158.0735999999997</v>
      </c>
      <c r="O1641" s="4">
        <f t="shared" si="77"/>
        <v>35034249.269999869</v>
      </c>
    </row>
    <row r="1642" spans="1:15" ht="14.25" customHeight="1" x14ac:dyDescent="0.3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  <c r="M1642">
        <f t="shared" si="75"/>
        <v>2244.1558999999997</v>
      </c>
      <c r="N1642" s="7">
        <f t="shared" si="76"/>
        <v>2335.7541000000001</v>
      </c>
      <c r="O1642" s="4">
        <f t="shared" si="77"/>
        <v>35030660.54999987</v>
      </c>
    </row>
    <row r="1643" spans="1:15" ht="14.25" customHeight="1" x14ac:dyDescent="0.3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  <c r="M1643">
        <f t="shared" si="75"/>
        <v>282.13200000000001</v>
      </c>
      <c r="N1643" s="7">
        <f t="shared" si="76"/>
        <v>1128.528</v>
      </c>
      <c r="O1643" s="4">
        <f t="shared" si="77"/>
        <v>35026080.639999866</v>
      </c>
    </row>
    <row r="1644" spans="1:15" ht="14.25" customHeight="1" x14ac:dyDescent="0.3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  <c r="M1644">
        <f t="shared" si="75"/>
        <v>198.95360000000002</v>
      </c>
      <c r="N1644" s="7">
        <f t="shared" si="76"/>
        <v>1044.5064</v>
      </c>
      <c r="O1644" s="4">
        <f t="shared" si="77"/>
        <v>35024669.979999863</v>
      </c>
    </row>
    <row r="1645" spans="1:15" ht="14.25" customHeight="1" x14ac:dyDescent="0.3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  <c r="M1645">
        <f t="shared" si="75"/>
        <v>128.44229999999999</v>
      </c>
      <c r="N1645" s="7">
        <f t="shared" si="76"/>
        <v>483.18770000000001</v>
      </c>
      <c r="O1645" s="4">
        <f t="shared" si="77"/>
        <v>35023426.519999862</v>
      </c>
    </row>
    <row r="1646" spans="1:15" ht="14.25" customHeight="1" x14ac:dyDescent="0.3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  <c r="M1646">
        <f t="shared" si="75"/>
        <v>84.440999999999988</v>
      </c>
      <c r="N1646" s="7">
        <f t="shared" si="76"/>
        <v>1322.9089999999999</v>
      </c>
      <c r="O1646" s="4">
        <f t="shared" si="77"/>
        <v>35022814.889999866</v>
      </c>
    </row>
    <row r="1647" spans="1:15" ht="14.25" customHeight="1" x14ac:dyDescent="0.3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  <c r="M1647">
        <f t="shared" si="75"/>
        <v>272.53800000000001</v>
      </c>
      <c r="N1647" s="7">
        <f t="shared" si="76"/>
        <v>2452.8420000000001</v>
      </c>
      <c r="O1647" s="4">
        <f t="shared" si="77"/>
        <v>35021407.539999865</v>
      </c>
    </row>
    <row r="1648" spans="1:15" ht="14.25" customHeight="1" x14ac:dyDescent="0.3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  <c r="M1648">
        <f t="shared" si="75"/>
        <v>1045.0775000000001</v>
      </c>
      <c r="N1648" s="7">
        <f t="shared" si="76"/>
        <v>3135.2325000000001</v>
      </c>
      <c r="O1648" s="4">
        <f t="shared" si="77"/>
        <v>35018682.159999862</v>
      </c>
    </row>
    <row r="1649" spans="1:15" ht="14.25" customHeight="1" x14ac:dyDescent="0.3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  <c r="M1649">
        <f t="shared" si="75"/>
        <v>586.44799999999998</v>
      </c>
      <c r="N1649" s="7">
        <f t="shared" si="76"/>
        <v>879.67199999999991</v>
      </c>
      <c r="O1649" s="4">
        <f t="shared" si="77"/>
        <v>35014501.849999867</v>
      </c>
    </row>
    <row r="1650" spans="1:15" ht="14.25" customHeight="1" x14ac:dyDescent="0.3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  <c r="M1650">
        <f t="shared" si="75"/>
        <v>1383.1884</v>
      </c>
      <c r="N1650" s="7">
        <f t="shared" si="76"/>
        <v>1760.4216000000001</v>
      </c>
      <c r="O1650" s="4">
        <f t="shared" si="77"/>
        <v>35013035.729999863</v>
      </c>
    </row>
    <row r="1651" spans="1:15" ht="14.25" customHeight="1" x14ac:dyDescent="0.3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  <c r="M1651">
        <f t="shared" si="75"/>
        <v>1053.4956999999999</v>
      </c>
      <c r="N1651" s="7">
        <f t="shared" si="76"/>
        <v>1396.4942999999998</v>
      </c>
      <c r="O1651" s="4">
        <f t="shared" si="77"/>
        <v>35009892.119999871</v>
      </c>
    </row>
    <row r="1652" spans="1:15" ht="14.25" customHeight="1" x14ac:dyDescent="0.3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  <c r="M1652">
        <f t="shared" si="75"/>
        <v>711.59879999999998</v>
      </c>
      <c r="N1652" s="7">
        <f t="shared" si="76"/>
        <v>802.44119999999998</v>
      </c>
      <c r="O1652" s="4">
        <f t="shared" si="77"/>
        <v>35007442.129999869</v>
      </c>
    </row>
    <row r="1653" spans="1:15" ht="14.25" customHeight="1" x14ac:dyDescent="0.3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  <c r="M1653">
        <f t="shared" si="75"/>
        <v>156.04560000000001</v>
      </c>
      <c r="N1653" s="7">
        <f t="shared" si="76"/>
        <v>2444.7144000000003</v>
      </c>
      <c r="O1653" s="4">
        <f t="shared" si="77"/>
        <v>35005928.089999869</v>
      </c>
    </row>
    <row r="1654" spans="1:15" ht="14.25" customHeight="1" x14ac:dyDescent="0.3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  <c r="M1654">
        <f t="shared" si="75"/>
        <v>18.4604</v>
      </c>
      <c r="N1654" s="7">
        <f t="shared" si="76"/>
        <v>904.55959999999993</v>
      </c>
      <c r="O1654" s="4">
        <f t="shared" si="77"/>
        <v>35003327.329999872</v>
      </c>
    </row>
    <row r="1655" spans="1:15" ht="14.25" customHeight="1" x14ac:dyDescent="0.3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  <c r="M1655">
        <f t="shared" si="75"/>
        <v>161.69650000000001</v>
      </c>
      <c r="N1655" s="7">
        <f t="shared" si="76"/>
        <v>3072.2334999999998</v>
      </c>
      <c r="O1655" s="4">
        <f t="shared" si="77"/>
        <v>35002404.309999868</v>
      </c>
    </row>
    <row r="1656" spans="1:15" ht="14.25" customHeight="1" x14ac:dyDescent="0.3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  <c r="M1656">
        <f t="shared" si="75"/>
        <v>200.02500000000001</v>
      </c>
      <c r="N1656" s="7">
        <f t="shared" si="76"/>
        <v>466.72500000000002</v>
      </c>
      <c r="O1656" s="4">
        <f t="shared" si="77"/>
        <v>34999170.379999869</v>
      </c>
    </row>
    <row r="1657" spans="1:15" ht="14.25" customHeight="1" x14ac:dyDescent="0.3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  <c r="M1657">
        <f t="shared" si="75"/>
        <v>1030.9040000000002</v>
      </c>
      <c r="N1657" s="7">
        <f t="shared" si="76"/>
        <v>2650.8959999999997</v>
      </c>
      <c r="O1657" s="4">
        <f t="shared" si="77"/>
        <v>34998503.629999869</v>
      </c>
    </row>
    <row r="1658" spans="1:15" ht="14.25" customHeight="1" x14ac:dyDescent="0.3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  <c r="M1658">
        <f t="shared" si="75"/>
        <v>330.0686</v>
      </c>
      <c r="N1658" s="7">
        <f t="shared" si="76"/>
        <v>640.7213999999999</v>
      </c>
      <c r="O1658" s="4">
        <f t="shared" si="77"/>
        <v>34994821.829999872</v>
      </c>
    </row>
    <row r="1659" spans="1:15" ht="14.25" customHeight="1" x14ac:dyDescent="0.3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  <c r="M1659">
        <f t="shared" si="75"/>
        <v>948.28619999999989</v>
      </c>
      <c r="N1659" s="7">
        <f t="shared" si="76"/>
        <v>4042.6937999999996</v>
      </c>
      <c r="O1659" s="4">
        <f t="shared" si="77"/>
        <v>34993851.039999872</v>
      </c>
    </row>
    <row r="1660" spans="1:15" ht="14.25" customHeight="1" x14ac:dyDescent="0.3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  <c r="M1660">
        <f t="shared" si="75"/>
        <v>827.2</v>
      </c>
      <c r="N1660" s="7">
        <f t="shared" si="76"/>
        <v>3308.8</v>
      </c>
      <c r="O1660" s="4">
        <f t="shared" si="77"/>
        <v>34988860.059999868</v>
      </c>
    </row>
    <row r="1661" spans="1:15" ht="14.25" customHeight="1" x14ac:dyDescent="0.3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  <c r="M1661">
        <f t="shared" si="75"/>
        <v>481.90140000000002</v>
      </c>
      <c r="N1661" s="7">
        <f t="shared" si="76"/>
        <v>1302.9186</v>
      </c>
      <c r="O1661" s="4">
        <f t="shared" si="77"/>
        <v>34984724.059999876</v>
      </c>
    </row>
    <row r="1662" spans="1:15" ht="14.25" customHeight="1" x14ac:dyDescent="0.3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  <c r="M1662">
        <f t="shared" si="75"/>
        <v>87.536000000000001</v>
      </c>
      <c r="N1662" s="7">
        <f t="shared" si="76"/>
        <v>2100.864</v>
      </c>
      <c r="O1662" s="4">
        <f t="shared" si="77"/>
        <v>34982939.239999883</v>
      </c>
    </row>
    <row r="1663" spans="1:15" ht="14.25" customHeight="1" x14ac:dyDescent="0.3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  <c r="M1663">
        <f t="shared" si="75"/>
        <v>548.01599999999996</v>
      </c>
      <c r="N1663" s="7">
        <f t="shared" si="76"/>
        <v>822.024</v>
      </c>
      <c r="O1663" s="4">
        <f t="shared" si="77"/>
        <v>34980750.839999884</v>
      </c>
    </row>
    <row r="1664" spans="1:15" ht="14.25" customHeight="1" x14ac:dyDescent="0.3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  <c r="M1664">
        <f t="shared" si="75"/>
        <v>1775.0756000000001</v>
      </c>
      <c r="N1664" s="7">
        <f t="shared" si="76"/>
        <v>2083.7844</v>
      </c>
      <c r="O1664" s="4">
        <f t="shared" si="77"/>
        <v>34979380.799999878</v>
      </c>
    </row>
    <row r="1665" spans="1:15" ht="14.25" customHeight="1" x14ac:dyDescent="0.3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  <c r="M1665">
        <f t="shared" si="75"/>
        <v>373.45639999999997</v>
      </c>
      <c r="N1665" s="7">
        <f t="shared" si="76"/>
        <v>1592.1035999999999</v>
      </c>
      <c r="O1665" s="4">
        <f t="shared" si="77"/>
        <v>34975521.939999878</v>
      </c>
    </row>
    <row r="1666" spans="1:15" ht="14.25" customHeight="1" x14ac:dyDescent="0.3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  <c r="M1666">
        <f t="shared" si="75"/>
        <v>1406.1516999999999</v>
      </c>
      <c r="N1666" s="7">
        <f t="shared" si="76"/>
        <v>2394.2583</v>
      </c>
      <c r="O1666" s="4">
        <f t="shared" si="77"/>
        <v>34973556.379999883</v>
      </c>
    </row>
    <row r="1667" spans="1:15" ht="14.25" customHeight="1" x14ac:dyDescent="0.3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  <c r="M1667">
        <f t="shared" ref="M1667:M1730" si="78">D1667*E1667</f>
        <v>51.3459</v>
      </c>
      <c r="N1667" s="7">
        <f t="shared" ref="N1667:N1730" si="79">D1667-M1667</f>
        <v>138.82409999999999</v>
      </c>
      <c r="O1667" s="4">
        <f t="shared" ref="O1667:O1730" si="80">SUM(D1667:D17011)</f>
        <v>34969755.96999988</v>
      </c>
    </row>
    <row r="1668" spans="1:15" ht="14.25" customHeight="1" x14ac:dyDescent="0.3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  <c r="M1668">
        <f t="shared" si="78"/>
        <v>91.744799999999998</v>
      </c>
      <c r="N1668" s="7">
        <f t="shared" si="79"/>
        <v>672.79520000000002</v>
      </c>
      <c r="O1668" s="4">
        <f t="shared" si="80"/>
        <v>34969565.799999878</v>
      </c>
    </row>
    <row r="1669" spans="1:15" ht="14.25" customHeight="1" x14ac:dyDescent="0.3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  <c r="M1669">
        <f t="shared" si="78"/>
        <v>56.651099999999992</v>
      </c>
      <c r="N1669" s="7">
        <f t="shared" si="79"/>
        <v>1831.7188999999998</v>
      </c>
      <c r="O1669" s="4">
        <f t="shared" si="80"/>
        <v>34968801.259999879</v>
      </c>
    </row>
    <row r="1670" spans="1:15" ht="14.25" customHeight="1" x14ac:dyDescent="0.3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  <c r="M1670">
        <f t="shared" si="78"/>
        <v>76.037999999999997</v>
      </c>
      <c r="N1670" s="7">
        <f t="shared" si="79"/>
        <v>557.61199999999997</v>
      </c>
      <c r="O1670" s="4">
        <f t="shared" si="80"/>
        <v>34966912.889999881</v>
      </c>
    </row>
    <row r="1671" spans="1:15" ht="14.25" customHeight="1" x14ac:dyDescent="0.3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  <c r="M1671">
        <f t="shared" si="78"/>
        <v>913.65899999999999</v>
      </c>
      <c r="N1671" s="7">
        <f t="shared" si="79"/>
        <v>2131.8710000000001</v>
      </c>
      <c r="O1671" s="4">
        <f t="shared" si="80"/>
        <v>34966279.239999875</v>
      </c>
    </row>
    <row r="1672" spans="1:15" ht="14.25" customHeight="1" x14ac:dyDescent="0.3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  <c r="M1672">
        <f t="shared" si="78"/>
        <v>6.9816000000000003</v>
      </c>
      <c r="N1672" s="7">
        <f t="shared" si="79"/>
        <v>342.09839999999997</v>
      </c>
      <c r="O1672" s="4">
        <f t="shared" si="80"/>
        <v>34963233.709999874</v>
      </c>
    </row>
    <row r="1673" spans="1:15" ht="14.25" customHeight="1" x14ac:dyDescent="0.3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  <c r="M1673">
        <f t="shared" si="78"/>
        <v>1811.3928000000001</v>
      </c>
      <c r="N1673" s="7">
        <f t="shared" si="79"/>
        <v>2501.4472000000001</v>
      </c>
      <c r="O1673" s="4">
        <f t="shared" si="80"/>
        <v>34962884.629999876</v>
      </c>
    </row>
    <row r="1674" spans="1:15" ht="14.25" customHeight="1" x14ac:dyDescent="0.3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  <c r="M1674">
        <f t="shared" si="78"/>
        <v>1876.9008999999999</v>
      </c>
      <c r="N1674" s="7">
        <f t="shared" si="79"/>
        <v>1953.5091</v>
      </c>
      <c r="O1674" s="4">
        <f t="shared" si="80"/>
        <v>34958571.78999988</v>
      </c>
    </row>
    <row r="1675" spans="1:15" ht="14.25" customHeight="1" x14ac:dyDescent="0.3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  <c r="M1675">
        <f t="shared" si="78"/>
        <v>46.386400000000002</v>
      </c>
      <c r="N1675" s="7">
        <f t="shared" si="79"/>
        <v>1113.2736</v>
      </c>
      <c r="O1675" s="4">
        <f t="shared" si="80"/>
        <v>34954741.379999876</v>
      </c>
    </row>
    <row r="1676" spans="1:15" ht="14.25" customHeight="1" x14ac:dyDescent="0.3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  <c r="M1676">
        <f t="shared" si="78"/>
        <v>296.46959999999996</v>
      </c>
      <c r="N1676" s="7">
        <f t="shared" si="79"/>
        <v>2174.1104</v>
      </c>
      <c r="O1676" s="4">
        <f t="shared" si="80"/>
        <v>34953581.719999872</v>
      </c>
    </row>
    <row r="1677" spans="1:15" ht="14.25" customHeight="1" x14ac:dyDescent="0.3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  <c r="M1677">
        <f t="shared" si="78"/>
        <v>786.71920000000011</v>
      </c>
      <c r="N1677" s="7">
        <f t="shared" si="79"/>
        <v>1527.1608000000001</v>
      </c>
      <c r="O1677" s="4">
        <f t="shared" si="80"/>
        <v>34951111.139999874</v>
      </c>
    </row>
    <row r="1678" spans="1:15" ht="14.25" customHeight="1" x14ac:dyDescent="0.3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  <c r="M1678">
        <f t="shared" si="78"/>
        <v>1460.7360000000001</v>
      </c>
      <c r="N1678" s="7">
        <f t="shared" si="79"/>
        <v>2191.1040000000003</v>
      </c>
      <c r="O1678" s="4">
        <f t="shared" si="80"/>
        <v>34948797.259999879</v>
      </c>
    </row>
    <row r="1679" spans="1:15" ht="14.25" customHeight="1" x14ac:dyDescent="0.3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  <c r="M1679">
        <f t="shared" si="78"/>
        <v>351.4563</v>
      </c>
      <c r="N1679" s="7">
        <f t="shared" si="79"/>
        <v>1715.9336999999998</v>
      </c>
      <c r="O1679" s="4">
        <f t="shared" si="80"/>
        <v>34945145.419999875</v>
      </c>
    </row>
    <row r="1680" spans="1:15" ht="14.25" customHeight="1" x14ac:dyDescent="0.3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  <c r="M1680">
        <f t="shared" si="78"/>
        <v>67.958799999999997</v>
      </c>
      <c r="N1680" s="7">
        <f t="shared" si="79"/>
        <v>193.4212</v>
      </c>
      <c r="O1680" s="4">
        <f t="shared" si="80"/>
        <v>34943078.029999875</v>
      </c>
    </row>
    <row r="1681" spans="1:15" ht="14.25" customHeight="1" x14ac:dyDescent="0.3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  <c r="M1681">
        <f t="shared" si="78"/>
        <v>648.58950000000004</v>
      </c>
      <c r="N1681" s="7">
        <f t="shared" si="79"/>
        <v>792.7204999999999</v>
      </c>
      <c r="O1681" s="4">
        <f t="shared" si="80"/>
        <v>34942816.649999872</v>
      </c>
    </row>
    <row r="1682" spans="1:15" ht="14.25" customHeight="1" x14ac:dyDescent="0.3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  <c r="M1682">
        <f t="shared" si="78"/>
        <v>453.02840000000003</v>
      </c>
      <c r="N1682" s="7">
        <f t="shared" si="79"/>
        <v>1931.3316</v>
      </c>
      <c r="O1682" s="4">
        <f t="shared" si="80"/>
        <v>34941375.339999877</v>
      </c>
    </row>
    <row r="1683" spans="1:15" ht="14.25" customHeight="1" x14ac:dyDescent="0.3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  <c r="M1683">
        <f t="shared" si="78"/>
        <v>195.00040000000001</v>
      </c>
      <c r="N1683" s="7">
        <f t="shared" si="79"/>
        <v>4680.0096000000003</v>
      </c>
      <c r="O1683" s="4">
        <f t="shared" si="80"/>
        <v>34938990.979999885</v>
      </c>
    </row>
    <row r="1684" spans="1:15" ht="14.25" customHeight="1" x14ac:dyDescent="0.3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  <c r="M1684">
        <f t="shared" si="78"/>
        <v>2208.84</v>
      </c>
      <c r="N1684" s="7">
        <f t="shared" si="79"/>
        <v>2208.84</v>
      </c>
      <c r="O1684" s="4">
        <f t="shared" si="80"/>
        <v>34934115.96999988</v>
      </c>
    </row>
    <row r="1685" spans="1:15" ht="14.25" customHeight="1" x14ac:dyDescent="0.3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  <c r="M1685">
        <f t="shared" si="78"/>
        <v>89.000099999999989</v>
      </c>
      <c r="N1685" s="7">
        <f t="shared" si="79"/>
        <v>899.88990000000001</v>
      </c>
      <c r="O1685" s="4">
        <f t="shared" si="80"/>
        <v>34929698.289999887</v>
      </c>
    </row>
    <row r="1686" spans="1:15" ht="14.25" customHeight="1" x14ac:dyDescent="0.3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  <c r="M1686">
        <f t="shared" si="78"/>
        <v>72.881</v>
      </c>
      <c r="N1686" s="7">
        <f t="shared" si="79"/>
        <v>3571.1690000000003</v>
      </c>
      <c r="O1686" s="4">
        <f t="shared" si="80"/>
        <v>34928709.399999887</v>
      </c>
    </row>
    <row r="1687" spans="1:15" ht="14.25" customHeight="1" x14ac:dyDescent="0.3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  <c r="M1687">
        <f t="shared" si="78"/>
        <v>984.99239999999986</v>
      </c>
      <c r="N1687" s="7">
        <f t="shared" si="79"/>
        <v>3705.4475999999995</v>
      </c>
      <c r="O1687" s="4">
        <f t="shared" si="80"/>
        <v>34925065.34999989</v>
      </c>
    </row>
    <row r="1688" spans="1:15" ht="14.25" customHeight="1" x14ac:dyDescent="0.3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  <c r="M1688">
        <f t="shared" si="78"/>
        <v>8.5848000000000013</v>
      </c>
      <c r="N1688" s="7">
        <f t="shared" si="79"/>
        <v>134.49520000000001</v>
      </c>
      <c r="O1688" s="4">
        <f t="shared" si="80"/>
        <v>34920374.909999885</v>
      </c>
    </row>
    <row r="1689" spans="1:15" ht="14.25" customHeight="1" x14ac:dyDescent="0.3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  <c r="M1689">
        <f t="shared" si="78"/>
        <v>1779.9887000000001</v>
      </c>
      <c r="N1689" s="7">
        <f t="shared" si="79"/>
        <v>1852.6413</v>
      </c>
      <c r="O1689" s="4">
        <f t="shared" si="80"/>
        <v>34920231.829999886</v>
      </c>
    </row>
    <row r="1690" spans="1:15" ht="14.25" customHeight="1" x14ac:dyDescent="0.3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  <c r="M1690">
        <f t="shared" si="78"/>
        <v>446.63870000000003</v>
      </c>
      <c r="N1690" s="7">
        <f t="shared" si="79"/>
        <v>1904.0913</v>
      </c>
      <c r="O1690" s="4">
        <f t="shared" si="80"/>
        <v>34916599.199999891</v>
      </c>
    </row>
    <row r="1691" spans="1:15" ht="14.25" customHeight="1" x14ac:dyDescent="0.3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  <c r="M1691">
        <f t="shared" si="78"/>
        <v>1407.5955999999999</v>
      </c>
      <c r="N1691" s="7">
        <f t="shared" si="79"/>
        <v>2025.5644</v>
      </c>
      <c r="O1691" s="4">
        <f t="shared" si="80"/>
        <v>34914248.469999894</v>
      </c>
    </row>
    <row r="1692" spans="1:15" ht="14.25" customHeight="1" x14ac:dyDescent="0.3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  <c r="M1692">
        <f t="shared" si="78"/>
        <v>276.06509999999997</v>
      </c>
      <c r="N1692" s="7">
        <f t="shared" si="79"/>
        <v>2791.3249000000001</v>
      </c>
      <c r="O1692" s="4">
        <f t="shared" si="80"/>
        <v>34910815.309999883</v>
      </c>
    </row>
    <row r="1693" spans="1:15" ht="14.25" customHeight="1" x14ac:dyDescent="0.3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  <c r="M1693">
        <f t="shared" si="78"/>
        <v>344.74020000000002</v>
      </c>
      <c r="N1693" s="7">
        <f t="shared" si="79"/>
        <v>4580.1197999999995</v>
      </c>
      <c r="O1693" s="4">
        <f t="shared" si="80"/>
        <v>34907747.91999989</v>
      </c>
    </row>
    <row r="1694" spans="1:15" ht="14.25" customHeight="1" x14ac:dyDescent="0.3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  <c r="M1694">
        <f t="shared" si="78"/>
        <v>484.86400000000003</v>
      </c>
      <c r="N1694" s="7">
        <f t="shared" si="79"/>
        <v>1030.336</v>
      </c>
      <c r="O1694" s="4">
        <f t="shared" si="80"/>
        <v>34902823.059999898</v>
      </c>
    </row>
    <row r="1695" spans="1:15" ht="14.25" customHeight="1" x14ac:dyDescent="0.3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  <c r="M1695">
        <f t="shared" si="78"/>
        <v>1778.4449999999999</v>
      </c>
      <c r="N1695" s="7">
        <f t="shared" si="79"/>
        <v>2173.6549999999997</v>
      </c>
      <c r="O1695" s="4">
        <f t="shared" si="80"/>
        <v>34901307.859999895</v>
      </c>
    </row>
    <row r="1696" spans="1:15" ht="14.25" customHeight="1" x14ac:dyDescent="0.3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  <c r="M1696">
        <f t="shared" si="78"/>
        <v>74.984399999999994</v>
      </c>
      <c r="N1696" s="7">
        <f t="shared" si="79"/>
        <v>1174.7556</v>
      </c>
      <c r="O1696" s="4">
        <f t="shared" si="80"/>
        <v>34897355.759999894</v>
      </c>
    </row>
    <row r="1697" spans="1:15" ht="14.25" customHeight="1" x14ac:dyDescent="0.3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  <c r="M1697">
        <f t="shared" si="78"/>
        <v>647.99919999999997</v>
      </c>
      <c r="N1697" s="7">
        <f t="shared" si="79"/>
        <v>1586.4808</v>
      </c>
      <c r="O1697" s="4">
        <f t="shared" si="80"/>
        <v>34896106.019999899</v>
      </c>
    </row>
    <row r="1698" spans="1:15" ht="14.25" customHeight="1" x14ac:dyDescent="0.3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  <c r="M1698">
        <f t="shared" si="78"/>
        <v>195.1748</v>
      </c>
      <c r="N1698" s="7">
        <f t="shared" si="79"/>
        <v>4684.1952000000001</v>
      </c>
      <c r="O1698" s="4">
        <f t="shared" si="80"/>
        <v>34893871.539999895</v>
      </c>
    </row>
    <row r="1699" spans="1:15" ht="14.25" customHeight="1" x14ac:dyDescent="0.3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  <c r="M1699">
        <f t="shared" si="78"/>
        <v>1580.1686999999999</v>
      </c>
      <c r="N1699" s="7">
        <f t="shared" si="79"/>
        <v>2273.9013000000004</v>
      </c>
      <c r="O1699" s="4">
        <f t="shared" si="80"/>
        <v>34888992.169999897</v>
      </c>
    </row>
    <row r="1700" spans="1:15" ht="14.25" customHeight="1" x14ac:dyDescent="0.3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  <c r="M1700">
        <f t="shared" si="78"/>
        <v>741.38400000000001</v>
      </c>
      <c r="N1700" s="7">
        <f t="shared" si="79"/>
        <v>906.13599999999997</v>
      </c>
      <c r="O1700" s="4">
        <f t="shared" si="80"/>
        <v>34885138.099999897</v>
      </c>
    </row>
    <row r="1701" spans="1:15" ht="14.25" customHeight="1" x14ac:dyDescent="0.3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  <c r="M1701">
        <f t="shared" si="78"/>
        <v>971.82209999999998</v>
      </c>
      <c r="N1701" s="7">
        <f t="shared" si="79"/>
        <v>2163.0879</v>
      </c>
      <c r="O1701" s="4">
        <f t="shared" si="80"/>
        <v>34883490.579999894</v>
      </c>
    </row>
    <row r="1702" spans="1:15" ht="14.25" customHeight="1" x14ac:dyDescent="0.3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  <c r="M1702">
        <f t="shared" si="78"/>
        <v>116.78660000000001</v>
      </c>
      <c r="N1702" s="7">
        <f t="shared" si="79"/>
        <v>226.70339999999999</v>
      </c>
      <c r="O1702" s="4">
        <f t="shared" si="80"/>
        <v>34880355.66999989</v>
      </c>
    </row>
    <row r="1703" spans="1:15" ht="14.25" customHeight="1" x14ac:dyDescent="0.3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  <c r="M1703">
        <f t="shared" si="78"/>
        <v>42.160199999999996</v>
      </c>
      <c r="N1703" s="7">
        <f t="shared" si="79"/>
        <v>1363.1797999999999</v>
      </c>
      <c r="O1703" s="4">
        <f t="shared" si="80"/>
        <v>34880012.179999888</v>
      </c>
    </row>
    <row r="1704" spans="1:15" ht="14.25" customHeight="1" x14ac:dyDescent="0.3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  <c r="M1704">
        <f t="shared" si="78"/>
        <v>144.80440000000002</v>
      </c>
      <c r="N1704" s="7">
        <f t="shared" si="79"/>
        <v>3475.3056000000001</v>
      </c>
      <c r="O1704" s="4">
        <f t="shared" si="80"/>
        <v>34878606.839999892</v>
      </c>
    </row>
    <row r="1705" spans="1:15" ht="14.25" customHeight="1" x14ac:dyDescent="0.3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  <c r="M1705">
        <f t="shared" si="78"/>
        <v>260.41140000000001</v>
      </c>
      <c r="N1705" s="7">
        <f t="shared" si="79"/>
        <v>2633.0486000000001</v>
      </c>
      <c r="O1705" s="4">
        <f t="shared" si="80"/>
        <v>34874986.729999892</v>
      </c>
    </row>
    <row r="1706" spans="1:15" ht="14.25" customHeight="1" x14ac:dyDescent="0.3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  <c r="M1706">
        <f t="shared" si="78"/>
        <v>336.19600000000003</v>
      </c>
      <c r="N1706" s="7">
        <f t="shared" si="79"/>
        <v>2065.2040000000002</v>
      </c>
      <c r="O1706" s="4">
        <f t="shared" si="80"/>
        <v>34872093.269999884</v>
      </c>
    </row>
    <row r="1707" spans="1:15" ht="14.25" customHeight="1" x14ac:dyDescent="0.3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  <c r="M1707">
        <f t="shared" si="78"/>
        <v>1324.4102</v>
      </c>
      <c r="N1707" s="7">
        <f t="shared" si="79"/>
        <v>2160.8797999999997</v>
      </c>
      <c r="O1707" s="4">
        <f t="shared" si="80"/>
        <v>34869691.869999886</v>
      </c>
    </row>
    <row r="1708" spans="1:15" ht="14.25" customHeight="1" x14ac:dyDescent="0.3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  <c r="M1708">
        <f t="shared" si="78"/>
        <v>451.53899999999999</v>
      </c>
      <c r="N1708" s="7">
        <f t="shared" si="79"/>
        <v>1600.9109999999998</v>
      </c>
      <c r="O1708" s="4">
        <f t="shared" si="80"/>
        <v>34866206.579999886</v>
      </c>
    </row>
    <row r="1709" spans="1:15" ht="14.25" customHeight="1" x14ac:dyDescent="0.3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  <c r="M1709">
        <f t="shared" si="78"/>
        <v>9.1267999999999994</v>
      </c>
      <c r="N1709" s="7">
        <f t="shared" si="79"/>
        <v>219.04319999999998</v>
      </c>
      <c r="O1709" s="4">
        <f t="shared" si="80"/>
        <v>34864154.129999883</v>
      </c>
    </row>
    <row r="1710" spans="1:15" ht="14.25" customHeight="1" x14ac:dyDescent="0.3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  <c r="M1710">
        <f t="shared" si="78"/>
        <v>972.24290000000008</v>
      </c>
      <c r="N1710" s="7">
        <f t="shared" si="79"/>
        <v>1288.7871</v>
      </c>
      <c r="O1710" s="4">
        <f t="shared" si="80"/>
        <v>34863925.959999882</v>
      </c>
    </row>
    <row r="1711" spans="1:15" ht="14.25" customHeight="1" x14ac:dyDescent="0.3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  <c r="M1711">
        <f t="shared" si="78"/>
        <v>2260.2150000000001</v>
      </c>
      <c r="N1711" s="7">
        <f t="shared" si="79"/>
        <v>2260.2150000000001</v>
      </c>
      <c r="O1711" s="4">
        <f t="shared" si="80"/>
        <v>34861664.92999988</v>
      </c>
    </row>
    <row r="1712" spans="1:15" ht="14.25" customHeight="1" x14ac:dyDescent="0.3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  <c r="M1712">
        <f t="shared" si="78"/>
        <v>988.40430000000003</v>
      </c>
      <c r="N1712" s="7">
        <f t="shared" si="79"/>
        <v>3309.0056999999997</v>
      </c>
      <c r="O1712" s="4">
        <f t="shared" si="80"/>
        <v>34857144.499999881</v>
      </c>
    </row>
    <row r="1713" spans="1:15" ht="14.25" customHeight="1" x14ac:dyDescent="0.3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  <c r="M1713">
        <f t="shared" si="78"/>
        <v>547.0634</v>
      </c>
      <c r="N1713" s="7">
        <f t="shared" si="79"/>
        <v>1557.0266000000001</v>
      </c>
      <c r="O1713" s="4">
        <f t="shared" si="80"/>
        <v>34852847.089999884</v>
      </c>
    </row>
    <row r="1714" spans="1:15" ht="14.25" customHeight="1" x14ac:dyDescent="0.3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  <c r="M1714">
        <f t="shared" si="78"/>
        <v>8.355599999999999</v>
      </c>
      <c r="N1714" s="7">
        <f t="shared" si="79"/>
        <v>200.53439999999998</v>
      </c>
      <c r="O1714" s="4">
        <f t="shared" si="80"/>
        <v>34850742.999999888</v>
      </c>
    </row>
    <row r="1715" spans="1:15" ht="14.25" customHeight="1" x14ac:dyDescent="0.3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  <c r="M1715">
        <f t="shared" si="78"/>
        <v>611.40289999999993</v>
      </c>
      <c r="N1715" s="7">
        <f t="shared" si="79"/>
        <v>2606.5070999999998</v>
      </c>
      <c r="O1715" s="4">
        <f t="shared" si="80"/>
        <v>34850534.109999888</v>
      </c>
    </row>
    <row r="1716" spans="1:15" ht="14.25" customHeight="1" x14ac:dyDescent="0.3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  <c r="M1716">
        <f t="shared" si="78"/>
        <v>709.05150000000003</v>
      </c>
      <c r="N1716" s="7">
        <f t="shared" si="79"/>
        <v>3022.7984999999999</v>
      </c>
      <c r="O1716" s="4">
        <f t="shared" si="80"/>
        <v>34847316.199999884</v>
      </c>
    </row>
    <row r="1717" spans="1:15" ht="14.25" customHeight="1" x14ac:dyDescent="0.3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  <c r="M1717">
        <f t="shared" si="78"/>
        <v>740.05919999999992</v>
      </c>
      <c r="N1717" s="7">
        <f t="shared" si="79"/>
        <v>801.73080000000004</v>
      </c>
      <c r="O1717" s="4">
        <f t="shared" si="80"/>
        <v>34843584.34999989</v>
      </c>
    </row>
    <row r="1718" spans="1:15" ht="14.25" customHeight="1" x14ac:dyDescent="0.3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  <c r="M1718">
        <f t="shared" si="78"/>
        <v>803.76450000000011</v>
      </c>
      <c r="N1718" s="7">
        <f t="shared" si="79"/>
        <v>1631.8854999999999</v>
      </c>
      <c r="O1718" s="4">
        <f t="shared" si="80"/>
        <v>34842042.559999891</v>
      </c>
    </row>
    <row r="1719" spans="1:15" ht="14.25" customHeight="1" x14ac:dyDescent="0.3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  <c r="M1719">
        <f t="shared" si="78"/>
        <v>1934.4390000000003</v>
      </c>
      <c r="N1719" s="7">
        <f t="shared" si="79"/>
        <v>3025.6610000000001</v>
      </c>
      <c r="O1719" s="4">
        <f t="shared" si="80"/>
        <v>34839606.909999892</v>
      </c>
    </row>
    <row r="1720" spans="1:15" ht="14.25" customHeight="1" x14ac:dyDescent="0.3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  <c r="M1720">
        <f t="shared" si="78"/>
        <v>175.44479999999999</v>
      </c>
      <c r="N1720" s="7">
        <f t="shared" si="79"/>
        <v>2748.6351999999997</v>
      </c>
      <c r="O1720" s="4">
        <f t="shared" si="80"/>
        <v>34834646.809999891</v>
      </c>
    </row>
    <row r="1721" spans="1:15" ht="14.25" customHeight="1" x14ac:dyDescent="0.3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  <c r="M1721">
        <f t="shared" si="78"/>
        <v>382.25669999999997</v>
      </c>
      <c r="N1721" s="7">
        <f t="shared" si="79"/>
        <v>1438.0133000000001</v>
      </c>
      <c r="O1721" s="4">
        <f t="shared" si="80"/>
        <v>34831722.729999885</v>
      </c>
    </row>
    <row r="1722" spans="1:15" ht="14.25" customHeight="1" x14ac:dyDescent="0.3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  <c r="M1722">
        <f t="shared" si="78"/>
        <v>317.47000000000003</v>
      </c>
      <c r="N1722" s="7">
        <f t="shared" si="79"/>
        <v>2857.2299999999996</v>
      </c>
      <c r="O1722" s="4">
        <f t="shared" si="80"/>
        <v>34829902.459999882</v>
      </c>
    </row>
    <row r="1723" spans="1:15" ht="14.25" customHeight="1" x14ac:dyDescent="0.3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  <c r="M1723">
        <f t="shared" si="78"/>
        <v>422.3073</v>
      </c>
      <c r="N1723" s="7">
        <f t="shared" si="79"/>
        <v>559.80269999999996</v>
      </c>
      <c r="O1723" s="4">
        <f t="shared" si="80"/>
        <v>34826727.759999886</v>
      </c>
    </row>
    <row r="1724" spans="1:15" ht="14.25" customHeight="1" x14ac:dyDescent="0.3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  <c r="M1724">
        <f t="shared" si="78"/>
        <v>86.107199999999992</v>
      </c>
      <c r="N1724" s="7">
        <f t="shared" si="79"/>
        <v>990.23279999999988</v>
      </c>
      <c r="O1724" s="4">
        <f t="shared" si="80"/>
        <v>34825745.649999879</v>
      </c>
    </row>
    <row r="1725" spans="1:15" ht="14.25" customHeight="1" x14ac:dyDescent="0.3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  <c r="M1725">
        <f t="shared" si="78"/>
        <v>1019.0686000000001</v>
      </c>
      <c r="N1725" s="7">
        <f t="shared" si="79"/>
        <v>3613.0614</v>
      </c>
      <c r="O1725" s="4">
        <f t="shared" si="80"/>
        <v>34824669.309999883</v>
      </c>
    </row>
    <row r="1726" spans="1:15" ht="14.25" customHeight="1" x14ac:dyDescent="0.3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  <c r="M1726">
        <f t="shared" si="78"/>
        <v>38.162399999999998</v>
      </c>
      <c r="N1726" s="7">
        <f t="shared" si="79"/>
        <v>1233.9176</v>
      </c>
      <c r="O1726" s="4">
        <f t="shared" si="80"/>
        <v>34820037.179999888</v>
      </c>
    </row>
    <row r="1727" spans="1:15" ht="14.25" customHeight="1" x14ac:dyDescent="0.3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  <c r="M1727">
        <f t="shared" si="78"/>
        <v>519.3184</v>
      </c>
      <c r="N1727" s="7">
        <f t="shared" si="79"/>
        <v>1103.5515999999998</v>
      </c>
      <c r="O1727" s="4">
        <f t="shared" si="80"/>
        <v>34818765.099999882</v>
      </c>
    </row>
    <row r="1728" spans="1:15" ht="14.25" customHeight="1" x14ac:dyDescent="0.3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  <c r="M1728">
        <f t="shared" si="78"/>
        <v>663.48239999999998</v>
      </c>
      <c r="N1728" s="7">
        <f t="shared" si="79"/>
        <v>2101.0276000000003</v>
      </c>
      <c r="O1728" s="4">
        <f t="shared" si="80"/>
        <v>34817142.229999885</v>
      </c>
    </row>
    <row r="1729" spans="1:15" ht="14.25" customHeight="1" x14ac:dyDescent="0.3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  <c r="M1729">
        <f t="shared" si="78"/>
        <v>1127.1224999999999</v>
      </c>
      <c r="N1729" s="7">
        <f t="shared" si="79"/>
        <v>3381.3674999999998</v>
      </c>
      <c r="O1729" s="4">
        <f t="shared" si="80"/>
        <v>34814377.71999988</v>
      </c>
    </row>
    <row r="1730" spans="1:15" ht="14.25" customHeight="1" x14ac:dyDescent="0.3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  <c r="M1730">
        <f t="shared" si="78"/>
        <v>196.45500000000001</v>
      </c>
      <c r="N1730" s="7">
        <f t="shared" si="79"/>
        <v>3732.645</v>
      </c>
      <c r="O1730" s="4">
        <f t="shared" si="80"/>
        <v>34809869.229999885</v>
      </c>
    </row>
    <row r="1731" spans="1:15" ht="14.25" customHeight="1" x14ac:dyDescent="0.3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  <c r="M1731">
        <f t="shared" ref="M1731:M1794" si="81">D1731*E1731</f>
        <v>81.780400000000014</v>
      </c>
      <c r="N1731" s="7">
        <f t="shared" ref="N1731:N1794" si="82">D1731-M1731</f>
        <v>232.75960000000001</v>
      </c>
      <c r="O1731" s="4">
        <f t="shared" ref="O1731:O1794" si="83">SUM(D1731:D17075)</f>
        <v>34805940.129999876</v>
      </c>
    </row>
    <row r="1732" spans="1:15" ht="14.25" customHeight="1" x14ac:dyDescent="0.3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  <c r="M1732">
        <f t="shared" si="81"/>
        <v>978.83800000000008</v>
      </c>
      <c r="N1732" s="7">
        <f t="shared" si="82"/>
        <v>2517.0119999999997</v>
      </c>
      <c r="O1732" s="4">
        <f t="shared" si="83"/>
        <v>34805625.589999869</v>
      </c>
    </row>
    <row r="1733" spans="1:15" ht="14.25" customHeight="1" x14ac:dyDescent="0.3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  <c r="M1733">
        <f t="shared" si="81"/>
        <v>1233.5519999999999</v>
      </c>
      <c r="N1733" s="7">
        <f t="shared" si="82"/>
        <v>1336.3480000000002</v>
      </c>
      <c r="O1733" s="4">
        <f t="shared" si="83"/>
        <v>34802129.739999861</v>
      </c>
    </row>
    <row r="1734" spans="1:15" ht="14.25" customHeight="1" x14ac:dyDescent="0.3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  <c r="M1734">
        <f t="shared" si="81"/>
        <v>48.604199999999999</v>
      </c>
      <c r="N1734" s="7">
        <f t="shared" si="82"/>
        <v>2381.6057999999998</v>
      </c>
      <c r="O1734" s="4">
        <f t="shared" si="83"/>
        <v>34799559.839999869</v>
      </c>
    </row>
    <row r="1735" spans="1:15" ht="14.25" customHeight="1" x14ac:dyDescent="0.3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  <c r="M1735">
        <f t="shared" si="81"/>
        <v>1604.7744</v>
      </c>
      <c r="N1735" s="7">
        <f t="shared" si="82"/>
        <v>1883.8655999999999</v>
      </c>
      <c r="O1735" s="4">
        <f t="shared" si="83"/>
        <v>34797129.629999869</v>
      </c>
    </row>
    <row r="1736" spans="1:15" ht="14.25" customHeight="1" x14ac:dyDescent="0.3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  <c r="M1736">
        <f t="shared" si="81"/>
        <v>254.76959999999997</v>
      </c>
      <c r="N1736" s="7">
        <f t="shared" si="82"/>
        <v>806.7704</v>
      </c>
      <c r="O1736" s="4">
        <f t="shared" si="83"/>
        <v>34793640.989999868</v>
      </c>
    </row>
    <row r="1737" spans="1:15" ht="14.25" customHeight="1" x14ac:dyDescent="0.3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  <c r="M1737">
        <f t="shared" si="81"/>
        <v>540.02189999999996</v>
      </c>
      <c r="N1737" s="7">
        <f t="shared" si="82"/>
        <v>4369.2681000000002</v>
      </c>
      <c r="O1737" s="4">
        <f t="shared" si="83"/>
        <v>34792579.449999876</v>
      </c>
    </row>
    <row r="1738" spans="1:15" ht="14.25" customHeight="1" x14ac:dyDescent="0.3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  <c r="M1738">
        <f t="shared" si="81"/>
        <v>1076.46</v>
      </c>
      <c r="N1738" s="7">
        <f t="shared" si="82"/>
        <v>2185.54</v>
      </c>
      <c r="O1738" s="4">
        <f t="shared" si="83"/>
        <v>34787670.159999877</v>
      </c>
    </row>
    <row r="1739" spans="1:15" ht="14.25" customHeight="1" x14ac:dyDescent="0.3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  <c r="M1739">
        <f t="shared" si="81"/>
        <v>491.84720000000004</v>
      </c>
      <c r="N1739" s="7">
        <f t="shared" si="82"/>
        <v>1399.8728000000001</v>
      </c>
      <c r="O1739" s="4">
        <f t="shared" si="83"/>
        <v>34784408.159999877</v>
      </c>
    </row>
    <row r="1740" spans="1:15" ht="14.25" customHeight="1" x14ac:dyDescent="0.3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  <c r="M1740">
        <f t="shared" si="81"/>
        <v>334.50889999999998</v>
      </c>
      <c r="N1740" s="7">
        <f t="shared" si="82"/>
        <v>2706.4811</v>
      </c>
      <c r="O1740" s="4">
        <f t="shared" si="83"/>
        <v>34782516.439999878</v>
      </c>
    </row>
    <row r="1741" spans="1:15" ht="14.25" customHeight="1" x14ac:dyDescent="0.3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  <c r="M1741">
        <f t="shared" si="81"/>
        <v>359.82010000000002</v>
      </c>
      <c r="N1741" s="7">
        <f t="shared" si="82"/>
        <v>800.88990000000001</v>
      </c>
      <c r="O1741" s="4">
        <f t="shared" si="83"/>
        <v>34779475.449999884</v>
      </c>
    </row>
    <row r="1742" spans="1:15" ht="14.25" customHeight="1" x14ac:dyDescent="0.3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  <c r="M1742">
        <f t="shared" si="81"/>
        <v>769.39919999999995</v>
      </c>
      <c r="N1742" s="7">
        <f t="shared" si="82"/>
        <v>2436.4308000000001</v>
      </c>
      <c r="O1742" s="4">
        <f t="shared" si="83"/>
        <v>34778314.739999883</v>
      </c>
    </row>
    <row r="1743" spans="1:15" ht="14.25" customHeight="1" x14ac:dyDescent="0.3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  <c r="M1743">
        <f t="shared" si="81"/>
        <v>81.008400000000009</v>
      </c>
      <c r="N1743" s="7">
        <f t="shared" si="82"/>
        <v>157.2516</v>
      </c>
      <c r="O1743" s="4">
        <f t="shared" si="83"/>
        <v>34775108.909999885</v>
      </c>
    </row>
    <row r="1744" spans="1:15" ht="14.25" customHeight="1" x14ac:dyDescent="0.3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  <c r="M1744">
        <f t="shared" si="81"/>
        <v>602.40859999999998</v>
      </c>
      <c r="N1744" s="7">
        <f t="shared" si="82"/>
        <v>1169.3814</v>
      </c>
      <c r="O1744" s="4">
        <f t="shared" si="83"/>
        <v>34774870.649999887</v>
      </c>
    </row>
    <row r="1745" spans="1:15" ht="14.25" customHeight="1" x14ac:dyDescent="0.3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  <c r="M1745">
        <f t="shared" si="81"/>
        <v>903.0791999999999</v>
      </c>
      <c r="N1745" s="7">
        <f t="shared" si="82"/>
        <v>2859.7507999999998</v>
      </c>
      <c r="O1745" s="4">
        <f t="shared" si="83"/>
        <v>34773098.859999888</v>
      </c>
    </row>
    <row r="1746" spans="1:15" ht="14.25" customHeight="1" x14ac:dyDescent="0.3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  <c r="M1746">
        <f t="shared" si="81"/>
        <v>811.8180000000001</v>
      </c>
      <c r="N1746" s="7">
        <f t="shared" si="82"/>
        <v>3247.2719999999999</v>
      </c>
      <c r="O1746" s="4">
        <f t="shared" si="83"/>
        <v>34769336.029999889</v>
      </c>
    </row>
    <row r="1747" spans="1:15" ht="14.25" customHeight="1" x14ac:dyDescent="0.3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  <c r="M1747">
        <f t="shared" si="81"/>
        <v>40.179299999999998</v>
      </c>
      <c r="N1747" s="7">
        <f t="shared" si="82"/>
        <v>1299.1306999999999</v>
      </c>
      <c r="O1747" s="4">
        <f t="shared" si="83"/>
        <v>34765276.939999893</v>
      </c>
    </row>
    <row r="1748" spans="1:15" ht="14.25" customHeight="1" x14ac:dyDescent="0.3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  <c r="M1748">
        <f t="shared" si="81"/>
        <v>685.77750000000003</v>
      </c>
      <c r="N1748" s="7">
        <f t="shared" si="82"/>
        <v>2057.3325</v>
      </c>
      <c r="O1748" s="4">
        <f t="shared" si="83"/>
        <v>34763937.629999891</v>
      </c>
    </row>
    <row r="1749" spans="1:15" ht="14.25" customHeight="1" x14ac:dyDescent="0.3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  <c r="M1749">
        <f t="shared" si="81"/>
        <v>322.75439999999998</v>
      </c>
      <c r="N1749" s="7">
        <f t="shared" si="82"/>
        <v>2366.8656000000001</v>
      </c>
      <c r="O1749" s="4">
        <f t="shared" si="83"/>
        <v>34761194.519999892</v>
      </c>
    </row>
    <row r="1750" spans="1:15" ht="14.25" customHeight="1" x14ac:dyDescent="0.3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  <c r="M1750">
        <f t="shared" si="81"/>
        <v>64.953900000000004</v>
      </c>
      <c r="N1750" s="7">
        <f t="shared" si="82"/>
        <v>2100.1761000000001</v>
      </c>
      <c r="O1750" s="4">
        <f t="shared" si="83"/>
        <v>34758504.899999894</v>
      </c>
    </row>
    <row r="1751" spans="1:15" ht="14.25" customHeight="1" x14ac:dyDescent="0.3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  <c r="M1751">
        <f t="shared" si="81"/>
        <v>207.28440000000001</v>
      </c>
      <c r="N1751" s="7">
        <f t="shared" si="82"/>
        <v>1012.0355999999999</v>
      </c>
      <c r="O1751" s="4">
        <f t="shared" si="83"/>
        <v>34756339.769999892</v>
      </c>
    </row>
    <row r="1752" spans="1:15" ht="14.25" customHeight="1" x14ac:dyDescent="0.3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  <c r="M1752">
        <f t="shared" si="81"/>
        <v>141.83280000000002</v>
      </c>
      <c r="N1752" s="7">
        <f t="shared" si="82"/>
        <v>3403.9872</v>
      </c>
      <c r="O1752" s="4">
        <f t="shared" si="83"/>
        <v>34755120.449999899</v>
      </c>
    </row>
    <row r="1753" spans="1:15" ht="14.25" customHeight="1" x14ac:dyDescent="0.3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  <c r="M1753">
        <f t="shared" si="81"/>
        <v>387.60529999999994</v>
      </c>
      <c r="N1753" s="7">
        <f t="shared" si="82"/>
        <v>948.96469999999999</v>
      </c>
      <c r="O1753" s="4">
        <f t="shared" si="83"/>
        <v>34751574.629999898</v>
      </c>
    </row>
    <row r="1754" spans="1:15" ht="14.25" customHeight="1" x14ac:dyDescent="0.3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  <c r="M1754">
        <f t="shared" si="81"/>
        <v>1141.0074999999999</v>
      </c>
      <c r="N1754" s="7">
        <f t="shared" si="82"/>
        <v>3423.0225</v>
      </c>
      <c r="O1754" s="4">
        <f t="shared" si="83"/>
        <v>34750238.059999898</v>
      </c>
    </row>
    <row r="1755" spans="1:15" ht="14.25" customHeight="1" x14ac:dyDescent="0.3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  <c r="M1755">
        <f t="shared" si="81"/>
        <v>1075.864</v>
      </c>
      <c r="N1755" s="7">
        <f t="shared" si="82"/>
        <v>1613.7959999999998</v>
      </c>
      <c r="O1755" s="4">
        <f t="shared" si="83"/>
        <v>34745674.029999897</v>
      </c>
    </row>
    <row r="1756" spans="1:15" ht="14.25" customHeight="1" x14ac:dyDescent="0.3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  <c r="M1756">
        <f t="shared" si="81"/>
        <v>567.49420000000009</v>
      </c>
      <c r="N1756" s="7">
        <f t="shared" si="82"/>
        <v>3797.8458000000001</v>
      </c>
      <c r="O1756" s="4">
        <f t="shared" si="83"/>
        <v>34742984.3699999</v>
      </c>
    </row>
    <row r="1757" spans="1:15" ht="14.25" customHeight="1" x14ac:dyDescent="0.3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  <c r="M1757">
        <f t="shared" si="81"/>
        <v>289.6816</v>
      </c>
      <c r="N1757" s="7">
        <f t="shared" si="82"/>
        <v>1234.9584</v>
      </c>
      <c r="O1757" s="4">
        <f t="shared" si="83"/>
        <v>34738619.029999904</v>
      </c>
    </row>
    <row r="1758" spans="1:15" ht="14.25" customHeight="1" x14ac:dyDescent="0.3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  <c r="M1758">
        <f t="shared" si="81"/>
        <v>1378.5946000000001</v>
      </c>
      <c r="N1758" s="7">
        <f t="shared" si="82"/>
        <v>2676.0954000000002</v>
      </c>
      <c r="O1758" s="4">
        <f t="shared" si="83"/>
        <v>34737094.389999904</v>
      </c>
    </row>
    <row r="1759" spans="1:15" ht="14.25" customHeight="1" x14ac:dyDescent="0.3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  <c r="M1759">
        <f t="shared" si="81"/>
        <v>328.47500000000002</v>
      </c>
      <c r="N1759" s="7">
        <f t="shared" si="82"/>
        <v>328.47500000000002</v>
      </c>
      <c r="O1759" s="4">
        <f t="shared" si="83"/>
        <v>34733039.699999906</v>
      </c>
    </row>
    <row r="1760" spans="1:15" ht="14.25" customHeight="1" x14ac:dyDescent="0.3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  <c r="M1760">
        <f t="shared" si="81"/>
        <v>1735.8615</v>
      </c>
      <c r="N1760" s="7">
        <f t="shared" si="82"/>
        <v>2121.6084999999998</v>
      </c>
      <c r="O1760" s="4">
        <f t="shared" si="83"/>
        <v>34732382.749999903</v>
      </c>
    </row>
    <row r="1761" spans="1:15" ht="14.25" customHeight="1" x14ac:dyDescent="0.3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  <c r="M1761">
        <f t="shared" si="81"/>
        <v>518.96780000000001</v>
      </c>
      <c r="N1761" s="7">
        <f t="shared" si="82"/>
        <v>1477.0621999999998</v>
      </c>
      <c r="O1761" s="4">
        <f t="shared" si="83"/>
        <v>34728525.279999904</v>
      </c>
    </row>
    <row r="1762" spans="1:15" ht="14.25" customHeight="1" x14ac:dyDescent="0.3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  <c r="M1762">
        <f t="shared" si="81"/>
        <v>817.00300000000004</v>
      </c>
      <c r="N1762" s="7">
        <f t="shared" si="82"/>
        <v>1585.9469999999997</v>
      </c>
      <c r="O1762" s="4">
        <f t="shared" si="83"/>
        <v>34726529.249999903</v>
      </c>
    </row>
    <row r="1763" spans="1:15" ht="14.25" customHeight="1" x14ac:dyDescent="0.3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  <c r="M1763">
        <f t="shared" si="81"/>
        <v>247.68720000000002</v>
      </c>
      <c r="N1763" s="7">
        <f t="shared" si="82"/>
        <v>669.67280000000005</v>
      </c>
      <c r="O1763" s="4">
        <f t="shared" si="83"/>
        <v>34724126.299999908</v>
      </c>
    </row>
    <row r="1764" spans="1:15" ht="14.25" customHeight="1" x14ac:dyDescent="0.3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  <c r="M1764">
        <f t="shared" si="81"/>
        <v>42.081600000000002</v>
      </c>
      <c r="N1764" s="7">
        <f t="shared" si="82"/>
        <v>149.19839999999999</v>
      </c>
      <c r="O1764" s="4">
        <f t="shared" si="83"/>
        <v>34723208.939999901</v>
      </c>
    </row>
    <row r="1765" spans="1:15" ht="14.25" customHeight="1" x14ac:dyDescent="0.3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  <c r="M1765">
        <f t="shared" si="81"/>
        <v>1009.3109999999999</v>
      </c>
      <c r="N1765" s="7">
        <f t="shared" si="82"/>
        <v>2355.0590000000002</v>
      </c>
      <c r="O1765" s="4">
        <f t="shared" si="83"/>
        <v>34723017.659999907</v>
      </c>
    </row>
    <row r="1766" spans="1:15" ht="14.25" customHeight="1" x14ac:dyDescent="0.3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  <c r="M1766">
        <f t="shared" si="81"/>
        <v>566.16579999999999</v>
      </c>
      <c r="N1766" s="7">
        <f t="shared" si="82"/>
        <v>2413.6541999999999</v>
      </c>
      <c r="O1766" s="4">
        <f t="shared" si="83"/>
        <v>34719653.28999991</v>
      </c>
    </row>
    <row r="1767" spans="1:15" ht="14.25" customHeight="1" x14ac:dyDescent="0.3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  <c r="M1767">
        <f t="shared" si="81"/>
        <v>440.98600000000005</v>
      </c>
      <c r="N1767" s="7">
        <f t="shared" si="82"/>
        <v>2708.9140000000002</v>
      </c>
      <c r="O1767" s="4">
        <f t="shared" si="83"/>
        <v>34716673.469999909</v>
      </c>
    </row>
    <row r="1768" spans="1:15" ht="14.25" customHeight="1" x14ac:dyDescent="0.3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  <c r="M1768">
        <f t="shared" si="81"/>
        <v>472.32849999999996</v>
      </c>
      <c r="N1768" s="7">
        <f t="shared" si="82"/>
        <v>877.18150000000003</v>
      </c>
      <c r="O1768" s="4">
        <f t="shared" si="83"/>
        <v>34713523.569999911</v>
      </c>
    </row>
    <row r="1769" spans="1:15" ht="14.25" customHeight="1" x14ac:dyDescent="0.3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  <c r="M1769">
        <f t="shared" si="81"/>
        <v>559.88240000000008</v>
      </c>
      <c r="N1769" s="7">
        <f t="shared" si="82"/>
        <v>712.57759999999996</v>
      </c>
      <c r="O1769" s="4">
        <f t="shared" si="83"/>
        <v>34712174.059999913</v>
      </c>
    </row>
    <row r="1770" spans="1:15" ht="14.25" customHeight="1" x14ac:dyDescent="0.3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  <c r="M1770">
        <f t="shared" si="81"/>
        <v>583.58300000000008</v>
      </c>
      <c r="N1770" s="7">
        <f t="shared" si="82"/>
        <v>3584.8669999999997</v>
      </c>
      <c r="O1770" s="4">
        <f t="shared" si="83"/>
        <v>34710901.599999905</v>
      </c>
    </row>
    <row r="1771" spans="1:15" ht="14.25" customHeight="1" x14ac:dyDescent="0.3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  <c r="M1771">
        <f t="shared" si="81"/>
        <v>1340.549</v>
      </c>
      <c r="N1771" s="7">
        <f t="shared" si="82"/>
        <v>2489.5909999999999</v>
      </c>
      <c r="O1771" s="4">
        <f t="shared" si="83"/>
        <v>34706733.149999909</v>
      </c>
    </row>
    <row r="1772" spans="1:15" ht="14.25" customHeight="1" x14ac:dyDescent="0.3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  <c r="M1772">
        <f t="shared" si="81"/>
        <v>385.05939999999998</v>
      </c>
      <c r="N1772" s="7">
        <f t="shared" si="82"/>
        <v>1365.2105999999999</v>
      </c>
      <c r="O1772" s="4">
        <f t="shared" si="83"/>
        <v>34702903.009999916</v>
      </c>
    </row>
    <row r="1773" spans="1:15" ht="14.25" customHeight="1" x14ac:dyDescent="0.3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  <c r="M1773">
        <f t="shared" si="81"/>
        <v>483.78749999999997</v>
      </c>
      <c r="N1773" s="7">
        <f t="shared" si="82"/>
        <v>2741.4625000000001</v>
      </c>
      <c r="O1773" s="4">
        <f t="shared" si="83"/>
        <v>34701152.73999992</v>
      </c>
    </row>
    <row r="1774" spans="1:15" ht="14.25" customHeight="1" x14ac:dyDescent="0.3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  <c r="M1774">
        <f t="shared" si="81"/>
        <v>1288.9613999999999</v>
      </c>
      <c r="N1774" s="7">
        <f t="shared" si="82"/>
        <v>2868.9785999999995</v>
      </c>
      <c r="O1774" s="4">
        <f t="shared" si="83"/>
        <v>34697927.48999992</v>
      </c>
    </row>
    <row r="1775" spans="1:15" ht="14.25" customHeight="1" x14ac:dyDescent="0.3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  <c r="M1775">
        <f t="shared" si="81"/>
        <v>2093.9722000000002</v>
      </c>
      <c r="N1775" s="7">
        <f t="shared" si="82"/>
        <v>2361.2878000000001</v>
      </c>
      <c r="O1775" s="4">
        <f t="shared" si="83"/>
        <v>34693769.549999915</v>
      </c>
    </row>
    <row r="1776" spans="1:15" ht="14.25" customHeight="1" x14ac:dyDescent="0.3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  <c r="M1776">
        <f t="shared" si="81"/>
        <v>23.120999999999999</v>
      </c>
      <c r="N1776" s="7">
        <f t="shared" si="82"/>
        <v>105.32899999999999</v>
      </c>
      <c r="O1776" s="4">
        <f t="shared" si="83"/>
        <v>34689314.289999925</v>
      </c>
    </row>
    <row r="1777" spans="1:15" ht="14.25" customHeight="1" x14ac:dyDescent="0.3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  <c r="M1777">
        <f t="shared" si="81"/>
        <v>1552.6686</v>
      </c>
      <c r="N1777" s="7">
        <f t="shared" si="82"/>
        <v>2533.3013999999998</v>
      </c>
      <c r="O1777" s="4">
        <f t="shared" si="83"/>
        <v>34689185.839999922</v>
      </c>
    </row>
    <row r="1778" spans="1:15" ht="14.25" customHeight="1" x14ac:dyDescent="0.3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  <c r="M1778">
        <f t="shared" si="81"/>
        <v>290.7072</v>
      </c>
      <c r="N1778" s="7">
        <f t="shared" si="82"/>
        <v>1526.2128</v>
      </c>
      <c r="O1778" s="4">
        <f t="shared" si="83"/>
        <v>34685099.869999923</v>
      </c>
    </row>
    <row r="1779" spans="1:15" ht="14.25" customHeight="1" x14ac:dyDescent="0.3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  <c r="M1779">
        <f t="shared" si="81"/>
        <v>1448.0200000000002</v>
      </c>
      <c r="N1779" s="7">
        <f t="shared" si="82"/>
        <v>2172.0299999999997</v>
      </c>
      <c r="O1779" s="4">
        <f t="shared" si="83"/>
        <v>34683282.949999921</v>
      </c>
    </row>
    <row r="1780" spans="1:15" ht="14.25" customHeight="1" x14ac:dyDescent="0.3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  <c r="M1780">
        <f t="shared" si="81"/>
        <v>729.55059999999992</v>
      </c>
      <c r="N1780" s="7">
        <f t="shared" si="82"/>
        <v>1190.3193999999999</v>
      </c>
      <c r="O1780" s="4">
        <f t="shared" si="83"/>
        <v>34679662.899999924</v>
      </c>
    </row>
    <row r="1781" spans="1:15" ht="14.25" customHeight="1" x14ac:dyDescent="0.3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  <c r="M1781">
        <f t="shared" si="81"/>
        <v>1166.8355999999999</v>
      </c>
      <c r="N1781" s="7">
        <f t="shared" si="82"/>
        <v>1903.7844</v>
      </c>
      <c r="O1781" s="4">
        <f t="shared" si="83"/>
        <v>34677743.029999927</v>
      </c>
    </row>
    <row r="1782" spans="1:15" ht="14.25" customHeight="1" x14ac:dyDescent="0.3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  <c r="M1782">
        <f t="shared" si="81"/>
        <v>1634.615</v>
      </c>
      <c r="N1782" s="7">
        <f t="shared" si="82"/>
        <v>1634.615</v>
      </c>
      <c r="O1782" s="4">
        <f t="shared" si="83"/>
        <v>34674672.409999922</v>
      </c>
    </row>
    <row r="1783" spans="1:15" ht="14.25" customHeight="1" x14ac:dyDescent="0.3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  <c r="M1783">
        <f t="shared" si="81"/>
        <v>145.91220000000001</v>
      </c>
      <c r="N1783" s="7">
        <f t="shared" si="82"/>
        <v>1938.5478000000001</v>
      </c>
      <c r="O1783" s="4">
        <f t="shared" si="83"/>
        <v>34671403.179999925</v>
      </c>
    </row>
    <row r="1784" spans="1:15" ht="14.25" customHeight="1" x14ac:dyDescent="0.3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  <c r="M1784">
        <f t="shared" si="81"/>
        <v>496.40350000000001</v>
      </c>
      <c r="N1784" s="7">
        <f t="shared" si="82"/>
        <v>2116.2465000000002</v>
      </c>
      <c r="O1784" s="4">
        <f t="shared" si="83"/>
        <v>34669318.719999932</v>
      </c>
    </row>
    <row r="1785" spans="1:15" ht="14.25" customHeight="1" x14ac:dyDescent="0.3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  <c r="M1785">
        <f t="shared" si="81"/>
        <v>1170.8608000000002</v>
      </c>
      <c r="N1785" s="7">
        <f t="shared" si="82"/>
        <v>2488.0792000000001</v>
      </c>
      <c r="O1785" s="4">
        <f t="shared" si="83"/>
        <v>34666706.069999926</v>
      </c>
    </row>
    <row r="1786" spans="1:15" ht="14.25" customHeight="1" x14ac:dyDescent="0.3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  <c r="M1786">
        <f t="shared" si="81"/>
        <v>730.17</v>
      </c>
      <c r="N1786" s="7">
        <f t="shared" si="82"/>
        <v>1703.73</v>
      </c>
      <c r="O1786" s="4">
        <f t="shared" si="83"/>
        <v>34663047.129999936</v>
      </c>
    </row>
    <row r="1787" spans="1:15" ht="14.25" customHeight="1" x14ac:dyDescent="0.3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  <c r="M1787">
        <f t="shared" si="81"/>
        <v>65.715000000000003</v>
      </c>
      <c r="N1787" s="7">
        <f t="shared" si="82"/>
        <v>102.785</v>
      </c>
      <c r="O1787" s="4">
        <f t="shared" si="83"/>
        <v>34660613.22999993</v>
      </c>
    </row>
    <row r="1788" spans="1:15" ht="14.25" customHeight="1" x14ac:dyDescent="0.3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  <c r="M1788">
        <f t="shared" si="81"/>
        <v>3.2645999999999997</v>
      </c>
      <c r="N1788" s="7">
        <f t="shared" si="82"/>
        <v>159.96539999999999</v>
      </c>
      <c r="O1788" s="4">
        <f t="shared" si="83"/>
        <v>34660444.72999993</v>
      </c>
    </row>
    <row r="1789" spans="1:15" ht="14.25" customHeight="1" x14ac:dyDescent="0.3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  <c r="M1789">
        <f t="shared" si="81"/>
        <v>1169.1469999999999</v>
      </c>
      <c r="N1789" s="7">
        <f t="shared" si="82"/>
        <v>2171.2730000000001</v>
      </c>
      <c r="O1789" s="4">
        <f t="shared" si="83"/>
        <v>34660281.499999925</v>
      </c>
    </row>
    <row r="1790" spans="1:15" ht="14.25" customHeight="1" x14ac:dyDescent="0.3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  <c r="M1790">
        <f t="shared" si="81"/>
        <v>1573.0401999999999</v>
      </c>
      <c r="N1790" s="7">
        <f t="shared" si="82"/>
        <v>2678.4198000000001</v>
      </c>
      <c r="O1790" s="4">
        <f t="shared" si="83"/>
        <v>34656941.079999931</v>
      </c>
    </row>
    <row r="1791" spans="1:15" ht="14.25" customHeight="1" x14ac:dyDescent="0.3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  <c r="M1791">
        <f t="shared" si="81"/>
        <v>118.43519999999999</v>
      </c>
      <c r="N1791" s="7">
        <f t="shared" si="82"/>
        <v>3829.4048000000003</v>
      </c>
      <c r="O1791" s="4">
        <f t="shared" si="83"/>
        <v>34652689.61999993</v>
      </c>
    </row>
    <row r="1792" spans="1:15" ht="14.25" customHeight="1" x14ac:dyDescent="0.3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  <c r="M1792">
        <f t="shared" si="81"/>
        <v>437.65920000000006</v>
      </c>
      <c r="N1792" s="7">
        <f t="shared" si="82"/>
        <v>1183.3008</v>
      </c>
      <c r="O1792" s="4">
        <f t="shared" si="83"/>
        <v>34648741.779999927</v>
      </c>
    </row>
    <row r="1793" spans="1:15" ht="14.25" customHeight="1" x14ac:dyDescent="0.3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  <c r="M1793">
        <f t="shared" si="81"/>
        <v>289.02359999999999</v>
      </c>
      <c r="N1793" s="7">
        <f t="shared" si="82"/>
        <v>2119.5064000000002</v>
      </c>
      <c r="O1793" s="4">
        <f t="shared" si="83"/>
        <v>34647120.819999926</v>
      </c>
    </row>
    <row r="1794" spans="1:15" ht="14.25" customHeight="1" x14ac:dyDescent="0.3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  <c r="M1794">
        <f t="shared" si="81"/>
        <v>498.95600000000007</v>
      </c>
      <c r="N1794" s="7">
        <f t="shared" si="82"/>
        <v>748.43399999999997</v>
      </c>
      <c r="O1794" s="4">
        <f t="shared" si="83"/>
        <v>34644712.289999925</v>
      </c>
    </row>
    <row r="1795" spans="1:15" ht="14.25" customHeight="1" x14ac:dyDescent="0.3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  <c r="M1795">
        <f t="shared" ref="M1795:M1858" si="84">D1795*E1795</f>
        <v>98.936599999999999</v>
      </c>
      <c r="N1795" s="7">
        <f t="shared" ref="N1795:N1858" si="85">D1795-M1795</f>
        <v>4847.8933999999999</v>
      </c>
      <c r="O1795" s="4">
        <f t="shared" ref="O1795:O1858" si="86">SUM(D1795:D17139)</f>
        <v>34643464.899999924</v>
      </c>
    </row>
    <row r="1796" spans="1:15" ht="14.25" customHeight="1" x14ac:dyDescent="0.3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  <c r="M1796">
        <f t="shared" si="84"/>
        <v>96.353600000000014</v>
      </c>
      <c r="N1796" s="7">
        <f t="shared" si="85"/>
        <v>1280.1264000000001</v>
      </c>
      <c r="O1796" s="4">
        <f t="shared" si="86"/>
        <v>34638518.069999918</v>
      </c>
    </row>
    <row r="1797" spans="1:15" ht="14.25" customHeight="1" x14ac:dyDescent="0.3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  <c r="M1797">
        <f t="shared" si="84"/>
        <v>106.98399999999999</v>
      </c>
      <c r="N1797" s="7">
        <f t="shared" si="85"/>
        <v>2032.6959999999999</v>
      </c>
      <c r="O1797" s="4">
        <f t="shared" si="86"/>
        <v>34637141.589999922</v>
      </c>
    </row>
    <row r="1798" spans="1:15" ht="14.25" customHeight="1" x14ac:dyDescent="0.3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  <c r="M1798">
        <f t="shared" si="84"/>
        <v>103.1259</v>
      </c>
      <c r="N1798" s="7">
        <f t="shared" si="85"/>
        <v>3334.4041000000002</v>
      </c>
      <c r="O1798" s="4">
        <f t="shared" si="86"/>
        <v>34635001.909999914</v>
      </c>
    </row>
    <row r="1799" spans="1:15" ht="14.25" customHeight="1" x14ac:dyDescent="0.3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  <c r="M1799">
        <f t="shared" si="84"/>
        <v>1317.7469999999998</v>
      </c>
      <c r="N1799" s="7">
        <f t="shared" si="85"/>
        <v>3074.7429999999999</v>
      </c>
      <c r="O1799" s="4">
        <f t="shared" si="86"/>
        <v>34631564.379999913</v>
      </c>
    </row>
    <row r="1800" spans="1:15" ht="14.25" customHeight="1" x14ac:dyDescent="0.3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  <c r="M1800">
        <f t="shared" si="84"/>
        <v>151.4589</v>
      </c>
      <c r="N1800" s="7">
        <f t="shared" si="85"/>
        <v>200.77110000000002</v>
      </c>
      <c r="O1800" s="4">
        <f t="shared" si="86"/>
        <v>34627171.889999919</v>
      </c>
    </row>
    <row r="1801" spans="1:15" ht="14.25" customHeight="1" x14ac:dyDescent="0.3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  <c r="M1801">
        <f t="shared" si="84"/>
        <v>409.5</v>
      </c>
      <c r="N1801" s="7">
        <f t="shared" si="85"/>
        <v>1165.5</v>
      </c>
      <c r="O1801" s="4">
        <f t="shared" si="86"/>
        <v>34626819.659999914</v>
      </c>
    </row>
    <row r="1802" spans="1:15" ht="14.25" customHeight="1" x14ac:dyDescent="0.3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  <c r="M1802">
        <f t="shared" si="84"/>
        <v>317.68330000000003</v>
      </c>
      <c r="N1802" s="7">
        <f t="shared" si="85"/>
        <v>2570.3467000000001</v>
      </c>
      <c r="O1802" s="4">
        <f t="shared" si="86"/>
        <v>34625244.659999914</v>
      </c>
    </row>
    <row r="1803" spans="1:15" ht="14.25" customHeight="1" x14ac:dyDescent="0.3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  <c r="M1803">
        <f t="shared" si="84"/>
        <v>532.05410000000006</v>
      </c>
      <c r="N1803" s="7">
        <f t="shared" si="85"/>
        <v>2597.6759000000002</v>
      </c>
      <c r="O1803" s="4">
        <f t="shared" si="86"/>
        <v>34622356.629999913</v>
      </c>
    </row>
    <row r="1804" spans="1:15" ht="14.25" customHeight="1" x14ac:dyDescent="0.3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  <c r="M1804">
        <f t="shared" si="84"/>
        <v>79.76339999999999</v>
      </c>
      <c r="N1804" s="7">
        <f t="shared" si="85"/>
        <v>363.36660000000001</v>
      </c>
      <c r="O1804" s="4">
        <f t="shared" si="86"/>
        <v>34619226.899999924</v>
      </c>
    </row>
    <row r="1805" spans="1:15" ht="14.25" customHeight="1" x14ac:dyDescent="0.3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  <c r="M1805">
        <f t="shared" si="84"/>
        <v>771.41769999999997</v>
      </c>
      <c r="N1805" s="7">
        <f t="shared" si="85"/>
        <v>2582.5722999999998</v>
      </c>
      <c r="O1805" s="4">
        <f t="shared" si="86"/>
        <v>34618783.769999921</v>
      </c>
    </row>
    <row r="1806" spans="1:15" ht="14.25" customHeight="1" x14ac:dyDescent="0.3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  <c r="M1806">
        <f t="shared" si="84"/>
        <v>564.37919999999997</v>
      </c>
      <c r="N1806" s="7">
        <f t="shared" si="85"/>
        <v>2123.1408000000001</v>
      </c>
      <c r="O1806" s="4">
        <f t="shared" si="86"/>
        <v>34615429.779999927</v>
      </c>
    </row>
    <row r="1807" spans="1:15" ht="14.25" customHeight="1" x14ac:dyDescent="0.3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  <c r="M1807">
        <f t="shared" si="84"/>
        <v>1412.8258000000001</v>
      </c>
      <c r="N1807" s="7">
        <f t="shared" si="85"/>
        <v>2742.5441999999998</v>
      </c>
      <c r="O1807" s="4">
        <f t="shared" si="86"/>
        <v>34612742.259999931</v>
      </c>
    </row>
    <row r="1808" spans="1:15" ht="14.25" customHeight="1" x14ac:dyDescent="0.3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  <c r="M1808">
        <f t="shared" si="84"/>
        <v>202.08410000000001</v>
      </c>
      <c r="N1808" s="7">
        <f t="shared" si="85"/>
        <v>986.64589999999998</v>
      </c>
      <c r="O1808" s="4">
        <f t="shared" si="86"/>
        <v>34608586.889999926</v>
      </c>
    </row>
    <row r="1809" spans="1:15" ht="14.25" customHeight="1" x14ac:dyDescent="0.3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  <c r="M1809">
        <f t="shared" si="84"/>
        <v>348.35790000000003</v>
      </c>
      <c r="N1809" s="7">
        <f t="shared" si="85"/>
        <v>707.27210000000014</v>
      </c>
      <c r="O1809" s="4">
        <f t="shared" si="86"/>
        <v>34607398.159999922</v>
      </c>
    </row>
    <row r="1810" spans="1:15" ht="14.25" customHeight="1" x14ac:dyDescent="0.3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  <c r="M1810">
        <f t="shared" si="84"/>
        <v>1076.5844999999999</v>
      </c>
      <c r="N1810" s="7">
        <f t="shared" si="85"/>
        <v>2910.7655</v>
      </c>
      <c r="O1810" s="4">
        <f t="shared" si="86"/>
        <v>34606342.529999919</v>
      </c>
    </row>
    <row r="1811" spans="1:15" ht="14.25" customHeight="1" x14ac:dyDescent="0.3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  <c r="M1811">
        <f t="shared" si="84"/>
        <v>70.979200000000006</v>
      </c>
      <c r="N1811" s="7">
        <f t="shared" si="85"/>
        <v>3477.9807999999998</v>
      </c>
      <c r="O1811" s="4">
        <f t="shared" si="86"/>
        <v>34602355.179999918</v>
      </c>
    </row>
    <row r="1812" spans="1:15" ht="14.25" customHeight="1" x14ac:dyDescent="0.3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  <c r="M1812">
        <f t="shared" si="84"/>
        <v>1830.432</v>
      </c>
      <c r="N1812" s="7">
        <f t="shared" si="85"/>
        <v>2148.768</v>
      </c>
      <c r="O1812" s="4">
        <f t="shared" si="86"/>
        <v>34598806.219999924</v>
      </c>
    </row>
    <row r="1813" spans="1:15" ht="14.25" customHeight="1" x14ac:dyDescent="0.3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  <c r="M1813">
        <f t="shared" si="84"/>
        <v>353.83319999999998</v>
      </c>
      <c r="N1813" s="7">
        <f t="shared" si="85"/>
        <v>3577.6468</v>
      </c>
      <c r="O1813" s="4">
        <f t="shared" si="86"/>
        <v>34594827.019999921</v>
      </c>
    </row>
    <row r="1814" spans="1:15" ht="14.25" customHeight="1" x14ac:dyDescent="0.3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  <c r="M1814">
        <f t="shared" si="84"/>
        <v>140.208</v>
      </c>
      <c r="N1814" s="7">
        <f t="shared" si="85"/>
        <v>469.39200000000005</v>
      </c>
      <c r="O1814" s="4">
        <f t="shared" si="86"/>
        <v>34590895.539999917</v>
      </c>
    </row>
    <row r="1815" spans="1:15" ht="14.25" customHeight="1" x14ac:dyDescent="0.3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  <c r="M1815">
        <f t="shared" si="84"/>
        <v>688.57819999999992</v>
      </c>
      <c r="N1815" s="7">
        <f t="shared" si="85"/>
        <v>776.48180000000002</v>
      </c>
      <c r="O1815" s="4">
        <f t="shared" si="86"/>
        <v>34590285.939999916</v>
      </c>
    </row>
    <row r="1816" spans="1:15" ht="14.25" customHeight="1" x14ac:dyDescent="0.3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  <c r="M1816">
        <f t="shared" si="84"/>
        <v>164.93039999999999</v>
      </c>
      <c r="N1816" s="7">
        <f t="shared" si="85"/>
        <v>1209.4896000000001</v>
      </c>
      <c r="O1816" s="4">
        <f t="shared" si="86"/>
        <v>34588820.879999921</v>
      </c>
    </row>
    <row r="1817" spans="1:15" ht="14.25" customHeight="1" x14ac:dyDescent="0.3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  <c r="M1817">
        <f t="shared" si="84"/>
        <v>46.794799999999995</v>
      </c>
      <c r="N1817" s="7">
        <f t="shared" si="85"/>
        <v>4632.6851999999999</v>
      </c>
      <c r="O1817" s="4">
        <f t="shared" si="86"/>
        <v>34587446.459999919</v>
      </c>
    </row>
    <row r="1818" spans="1:15" ht="14.25" customHeight="1" x14ac:dyDescent="0.3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  <c r="M1818">
        <f t="shared" si="84"/>
        <v>622.14750000000004</v>
      </c>
      <c r="N1818" s="7">
        <f t="shared" si="85"/>
        <v>1866.4425000000001</v>
      </c>
      <c r="O1818" s="4">
        <f t="shared" si="86"/>
        <v>34582766.979999915</v>
      </c>
    </row>
    <row r="1819" spans="1:15" ht="14.25" customHeight="1" x14ac:dyDescent="0.3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  <c r="M1819">
        <f t="shared" si="84"/>
        <v>70.859799999999993</v>
      </c>
      <c r="N1819" s="7">
        <f t="shared" si="85"/>
        <v>573.3202</v>
      </c>
      <c r="O1819" s="4">
        <f t="shared" si="86"/>
        <v>34580278.389999919</v>
      </c>
    </row>
    <row r="1820" spans="1:15" ht="14.25" customHeight="1" x14ac:dyDescent="0.3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  <c r="M1820">
        <f t="shared" si="84"/>
        <v>440.48969999999997</v>
      </c>
      <c r="N1820" s="7">
        <f t="shared" si="85"/>
        <v>1078.4403000000002</v>
      </c>
      <c r="O1820" s="4">
        <f t="shared" si="86"/>
        <v>34579634.209999919</v>
      </c>
    </row>
    <row r="1821" spans="1:15" ht="14.25" customHeight="1" x14ac:dyDescent="0.3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  <c r="M1821">
        <f t="shared" si="84"/>
        <v>1792.6511999999998</v>
      </c>
      <c r="N1821" s="7">
        <f t="shared" si="85"/>
        <v>2579.6687999999999</v>
      </c>
      <c r="O1821" s="4">
        <f t="shared" si="86"/>
        <v>34578115.279999919</v>
      </c>
    </row>
    <row r="1822" spans="1:15" ht="14.25" customHeight="1" x14ac:dyDescent="0.3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  <c r="M1822">
        <f t="shared" si="84"/>
        <v>1105.1638</v>
      </c>
      <c r="N1822" s="7">
        <f t="shared" si="85"/>
        <v>3145.4661999999998</v>
      </c>
      <c r="O1822" s="4">
        <f t="shared" si="86"/>
        <v>34573742.959999926</v>
      </c>
    </row>
    <row r="1823" spans="1:15" ht="14.25" customHeight="1" x14ac:dyDescent="0.3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  <c r="M1823">
        <f t="shared" si="84"/>
        <v>1443.7311999999999</v>
      </c>
      <c r="N1823" s="7">
        <f t="shared" si="85"/>
        <v>3067.9287999999997</v>
      </c>
      <c r="O1823" s="4">
        <f t="shared" si="86"/>
        <v>34569492.329999924</v>
      </c>
    </row>
    <row r="1824" spans="1:15" ht="14.25" customHeight="1" x14ac:dyDescent="0.3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  <c r="M1824">
        <f t="shared" si="84"/>
        <v>661.25070000000005</v>
      </c>
      <c r="N1824" s="7">
        <f t="shared" si="85"/>
        <v>1342.5392999999999</v>
      </c>
      <c r="O1824" s="4">
        <f t="shared" si="86"/>
        <v>34564980.669999927</v>
      </c>
    </row>
    <row r="1825" spans="1:15" ht="14.25" customHeight="1" x14ac:dyDescent="0.3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  <c r="M1825">
        <f t="shared" si="84"/>
        <v>1329.4537</v>
      </c>
      <c r="N1825" s="7">
        <f t="shared" si="85"/>
        <v>1913.1163000000001</v>
      </c>
      <c r="O1825" s="4">
        <f t="shared" si="86"/>
        <v>34562976.879999928</v>
      </c>
    </row>
    <row r="1826" spans="1:15" ht="14.25" customHeight="1" x14ac:dyDescent="0.3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  <c r="M1826">
        <f t="shared" si="84"/>
        <v>497.43700000000001</v>
      </c>
      <c r="N1826" s="7">
        <f t="shared" si="85"/>
        <v>965.61299999999994</v>
      </c>
      <c r="O1826" s="4">
        <f t="shared" si="86"/>
        <v>34559734.309999928</v>
      </c>
    </row>
    <row r="1827" spans="1:15" ht="14.25" customHeight="1" x14ac:dyDescent="0.3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  <c r="M1827">
        <f t="shared" si="84"/>
        <v>483.15959999999995</v>
      </c>
      <c r="N1827" s="7">
        <f t="shared" si="85"/>
        <v>502.88040000000001</v>
      </c>
      <c r="O1827" s="4">
        <f t="shared" si="86"/>
        <v>34558271.259999931</v>
      </c>
    </row>
    <row r="1828" spans="1:15" ht="14.25" customHeight="1" x14ac:dyDescent="0.3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  <c r="M1828">
        <f t="shared" si="84"/>
        <v>47.683599999999998</v>
      </c>
      <c r="N1828" s="7">
        <f t="shared" si="85"/>
        <v>159.63639999999998</v>
      </c>
      <c r="O1828" s="4">
        <f t="shared" si="86"/>
        <v>34557285.219999932</v>
      </c>
    </row>
    <row r="1829" spans="1:15" ht="14.25" customHeight="1" x14ac:dyDescent="0.3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  <c r="M1829">
        <f t="shared" si="84"/>
        <v>35.845799999999997</v>
      </c>
      <c r="N1829" s="7">
        <f t="shared" si="85"/>
        <v>1159.0141999999998</v>
      </c>
      <c r="O1829" s="4">
        <f t="shared" si="86"/>
        <v>34557077.899999931</v>
      </c>
    </row>
    <row r="1830" spans="1:15" ht="14.25" customHeight="1" x14ac:dyDescent="0.3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  <c r="M1830">
        <f t="shared" si="84"/>
        <v>612.28599999999994</v>
      </c>
      <c r="N1830" s="7">
        <f t="shared" si="85"/>
        <v>2449.1439999999998</v>
      </c>
      <c r="O1830" s="4">
        <f t="shared" si="86"/>
        <v>34555883.039999932</v>
      </c>
    </row>
    <row r="1831" spans="1:15" ht="14.25" customHeight="1" x14ac:dyDescent="0.3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  <c r="M1831">
        <f t="shared" si="84"/>
        <v>1902.8645999999999</v>
      </c>
      <c r="N1831" s="7">
        <f t="shared" si="85"/>
        <v>2627.7654000000002</v>
      </c>
      <c r="O1831" s="4">
        <f t="shared" si="86"/>
        <v>34552821.609999932</v>
      </c>
    </row>
    <row r="1832" spans="1:15" ht="14.25" customHeight="1" x14ac:dyDescent="0.3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  <c r="M1832">
        <f t="shared" si="84"/>
        <v>52.763200000000005</v>
      </c>
      <c r="N1832" s="7">
        <f t="shared" si="85"/>
        <v>700.99680000000001</v>
      </c>
      <c r="O1832" s="4">
        <f t="shared" si="86"/>
        <v>34548290.979999937</v>
      </c>
    </row>
    <row r="1833" spans="1:15" ht="14.25" customHeight="1" x14ac:dyDescent="0.3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  <c r="M1833">
        <f t="shared" si="84"/>
        <v>1701.3562000000002</v>
      </c>
      <c r="N1833" s="7">
        <f t="shared" si="85"/>
        <v>2896.9038</v>
      </c>
      <c r="O1833" s="4">
        <f t="shared" si="86"/>
        <v>34547537.219999939</v>
      </c>
    </row>
    <row r="1834" spans="1:15" ht="14.25" customHeight="1" x14ac:dyDescent="0.3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  <c r="M1834">
        <f t="shared" si="84"/>
        <v>483.94530000000003</v>
      </c>
      <c r="N1834" s="7">
        <f t="shared" si="85"/>
        <v>1308.4447</v>
      </c>
      <c r="O1834" s="4">
        <f t="shared" si="86"/>
        <v>34542938.959999934</v>
      </c>
    </row>
    <row r="1835" spans="1:15" ht="14.25" customHeight="1" x14ac:dyDescent="0.3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  <c r="M1835">
        <f t="shared" si="84"/>
        <v>986.15700000000004</v>
      </c>
      <c r="N1835" s="7">
        <f t="shared" si="85"/>
        <v>1205.3029999999999</v>
      </c>
      <c r="O1835" s="4">
        <f t="shared" si="86"/>
        <v>34541146.569999933</v>
      </c>
    </row>
    <row r="1836" spans="1:15" ht="14.25" customHeight="1" x14ac:dyDescent="0.3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  <c r="M1836">
        <f t="shared" si="84"/>
        <v>698.70429999999999</v>
      </c>
      <c r="N1836" s="7">
        <f t="shared" si="85"/>
        <v>1189.6857</v>
      </c>
      <c r="O1836" s="4">
        <f t="shared" si="86"/>
        <v>34538955.109999932</v>
      </c>
    </row>
    <row r="1837" spans="1:15" ht="14.25" customHeight="1" x14ac:dyDescent="0.3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  <c r="M1837">
        <f t="shared" si="84"/>
        <v>693.71939999999995</v>
      </c>
      <c r="N1837" s="7">
        <f t="shared" si="85"/>
        <v>1408.4605999999999</v>
      </c>
      <c r="O1837" s="4">
        <f t="shared" si="86"/>
        <v>34537066.719999932</v>
      </c>
    </row>
    <row r="1838" spans="1:15" ht="14.25" customHeight="1" x14ac:dyDescent="0.3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  <c r="M1838">
        <f t="shared" si="84"/>
        <v>602.822</v>
      </c>
      <c r="N1838" s="7">
        <f t="shared" si="85"/>
        <v>767.22799999999995</v>
      </c>
      <c r="O1838" s="4">
        <f t="shared" si="86"/>
        <v>34534964.539999925</v>
      </c>
    </row>
    <row r="1839" spans="1:15" ht="14.25" customHeight="1" x14ac:dyDescent="0.3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  <c r="M1839">
        <f t="shared" si="84"/>
        <v>1585.422</v>
      </c>
      <c r="N1839" s="7">
        <f t="shared" si="85"/>
        <v>1937.7379999999998</v>
      </c>
      <c r="O1839" s="4">
        <f t="shared" si="86"/>
        <v>34533594.489999928</v>
      </c>
    </row>
    <row r="1840" spans="1:15" ht="14.25" customHeight="1" x14ac:dyDescent="0.3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  <c r="M1840">
        <f t="shared" si="84"/>
        <v>724.86900000000003</v>
      </c>
      <c r="N1840" s="7">
        <f t="shared" si="85"/>
        <v>3090.2309999999998</v>
      </c>
      <c r="O1840" s="4">
        <f t="shared" si="86"/>
        <v>34530071.329999931</v>
      </c>
    </row>
    <row r="1841" spans="1:15" ht="14.25" customHeight="1" x14ac:dyDescent="0.3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  <c r="M1841">
        <f t="shared" si="84"/>
        <v>1901.2950000000001</v>
      </c>
      <c r="N1841" s="7">
        <f t="shared" si="85"/>
        <v>2231.9549999999999</v>
      </c>
      <c r="O1841" s="4">
        <f t="shared" si="86"/>
        <v>34526256.22999993</v>
      </c>
    </row>
    <row r="1842" spans="1:15" ht="14.25" customHeight="1" x14ac:dyDescent="0.3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  <c r="M1842">
        <f t="shared" si="84"/>
        <v>53.169599999999996</v>
      </c>
      <c r="N1842" s="7">
        <f t="shared" si="85"/>
        <v>1719.1504</v>
      </c>
      <c r="O1842" s="4">
        <f t="shared" si="86"/>
        <v>34522122.979999937</v>
      </c>
    </row>
    <row r="1843" spans="1:15" ht="14.25" customHeight="1" x14ac:dyDescent="0.3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  <c r="M1843">
        <f t="shared" si="84"/>
        <v>1461.7346</v>
      </c>
      <c r="N1843" s="7">
        <f t="shared" si="85"/>
        <v>2384.9354000000003</v>
      </c>
      <c r="O1843" s="4">
        <f t="shared" si="86"/>
        <v>34520350.659999937</v>
      </c>
    </row>
    <row r="1844" spans="1:15" ht="14.25" customHeight="1" x14ac:dyDescent="0.3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  <c r="M1844">
        <f t="shared" si="84"/>
        <v>548.18370000000004</v>
      </c>
      <c r="N1844" s="7">
        <f t="shared" si="85"/>
        <v>2676.4263000000001</v>
      </c>
      <c r="O1844" s="4">
        <f t="shared" si="86"/>
        <v>34516503.989999942</v>
      </c>
    </row>
    <row r="1845" spans="1:15" ht="14.25" customHeight="1" x14ac:dyDescent="0.3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  <c r="M1845">
        <f t="shared" si="84"/>
        <v>1150.5095999999999</v>
      </c>
      <c r="N1845" s="7">
        <f t="shared" si="85"/>
        <v>3643.2804000000001</v>
      </c>
      <c r="O1845" s="4">
        <f t="shared" si="86"/>
        <v>34513279.379999936</v>
      </c>
    </row>
    <row r="1846" spans="1:15" ht="14.25" customHeight="1" x14ac:dyDescent="0.3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  <c r="M1846">
        <f t="shared" si="84"/>
        <v>916.20899999999995</v>
      </c>
      <c r="N1846" s="7">
        <f t="shared" si="85"/>
        <v>1265.241</v>
      </c>
      <c r="O1846" s="4">
        <f t="shared" si="86"/>
        <v>34508485.589999937</v>
      </c>
    </row>
    <row r="1847" spans="1:15" ht="14.25" customHeight="1" x14ac:dyDescent="0.3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  <c r="M1847">
        <f t="shared" si="84"/>
        <v>1587.9423999999999</v>
      </c>
      <c r="N1847" s="7">
        <f t="shared" si="85"/>
        <v>3374.3775999999998</v>
      </c>
      <c r="O1847" s="4">
        <f t="shared" si="86"/>
        <v>34506304.139999941</v>
      </c>
    </row>
    <row r="1848" spans="1:15" ht="14.25" customHeight="1" x14ac:dyDescent="0.3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  <c r="M1848">
        <f t="shared" si="84"/>
        <v>857.4239</v>
      </c>
      <c r="N1848" s="7">
        <f t="shared" si="85"/>
        <v>2870.5060999999996</v>
      </c>
      <c r="O1848" s="4">
        <f t="shared" si="86"/>
        <v>34501341.819999933</v>
      </c>
    </row>
    <row r="1849" spans="1:15" ht="14.25" customHeight="1" x14ac:dyDescent="0.3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  <c r="M1849">
        <f t="shared" si="84"/>
        <v>312.30080000000004</v>
      </c>
      <c r="N1849" s="7">
        <f t="shared" si="85"/>
        <v>3591.4592000000002</v>
      </c>
      <c r="O1849" s="4">
        <f t="shared" si="86"/>
        <v>34497613.889999934</v>
      </c>
    </row>
    <row r="1850" spans="1:15" ht="14.25" customHeight="1" x14ac:dyDescent="0.3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  <c r="M1850">
        <f t="shared" si="84"/>
        <v>106.19649999999999</v>
      </c>
      <c r="N1850" s="7">
        <f t="shared" si="85"/>
        <v>119.7535</v>
      </c>
      <c r="O1850" s="4">
        <f t="shared" si="86"/>
        <v>34493710.129999928</v>
      </c>
    </row>
    <row r="1851" spans="1:15" ht="14.25" customHeight="1" x14ac:dyDescent="0.3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  <c r="M1851">
        <f t="shared" si="84"/>
        <v>431.33250000000004</v>
      </c>
      <c r="N1851" s="7">
        <f t="shared" si="85"/>
        <v>2105.9175</v>
      </c>
      <c r="O1851" s="4">
        <f t="shared" si="86"/>
        <v>34493484.179999933</v>
      </c>
    </row>
    <row r="1852" spans="1:15" ht="14.25" customHeight="1" x14ac:dyDescent="0.3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  <c r="M1852">
        <f t="shared" si="84"/>
        <v>134.4425</v>
      </c>
      <c r="N1852" s="7">
        <f t="shared" si="85"/>
        <v>2554.4074999999998</v>
      </c>
      <c r="O1852" s="4">
        <f t="shared" si="86"/>
        <v>34490946.929999933</v>
      </c>
    </row>
    <row r="1853" spans="1:15" ht="14.25" customHeight="1" x14ac:dyDescent="0.3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  <c r="M1853">
        <f t="shared" si="84"/>
        <v>83.70320000000001</v>
      </c>
      <c r="N1853" s="7">
        <f t="shared" si="85"/>
        <v>215.23679999999999</v>
      </c>
      <c r="O1853" s="4">
        <f t="shared" si="86"/>
        <v>34488258.079999931</v>
      </c>
    </row>
    <row r="1854" spans="1:15" ht="14.25" customHeight="1" x14ac:dyDescent="0.3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  <c r="M1854">
        <f t="shared" si="84"/>
        <v>325.88800000000003</v>
      </c>
      <c r="N1854" s="7">
        <f t="shared" si="85"/>
        <v>1303.5520000000001</v>
      </c>
      <c r="O1854" s="4">
        <f t="shared" si="86"/>
        <v>34487959.139999934</v>
      </c>
    </row>
    <row r="1855" spans="1:15" ht="14.25" customHeight="1" x14ac:dyDescent="0.3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  <c r="M1855">
        <f t="shared" si="84"/>
        <v>1434.798</v>
      </c>
      <c r="N1855" s="7">
        <f t="shared" si="85"/>
        <v>3347.8620000000001</v>
      </c>
      <c r="O1855" s="4">
        <f t="shared" si="86"/>
        <v>34486329.699999928</v>
      </c>
    </row>
    <row r="1856" spans="1:15" ht="14.25" customHeight="1" x14ac:dyDescent="0.3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  <c r="M1856">
        <f t="shared" si="84"/>
        <v>262.55399999999997</v>
      </c>
      <c r="N1856" s="7">
        <f t="shared" si="85"/>
        <v>1925.3959999999997</v>
      </c>
      <c r="O1856" s="4">
        <f t="shared" si="86"/>
        <v>34481547.039999932</v>
      </c>
    </row>
    <row r="1857" spans="1:15" ht="14.25" customHeight="1" x14ac:dyDescent="0.3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  <c r="M1857">
        <f t="shared" si="84"/>
        <v>192.81960000000001</v>
      </c>
      <c r="N1857" s="7">
        <f t="shared" si="85"/>
        <v>822.0204</v>
      </c>
      <c r="O1857" s="4">
        <f t="shared" si="86"/>
        <v>34479359.089999937</v>
      </c>
    </row>
    <row r="1858" spans="1:15" ht="14.25" customHeight="1" x14ac:dyDescent="0.3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  <c r="M1858">
        <f t="shared" si="84"/>
        <v>1281.5264</v>
      </c>
      <c r="N1858" s="7">
        <f t="shared" si="85"/>
        <v>1333.8336000000002</v>
      </c>
      <c r="O1858" s="4">
        <f t="shared" si="86"/>
        <v>34478344.249999933</v>
      </c>
    </row>
    <row r="1859" spans="1:15" ht="14.25" customHeight="1" x14ac:dyDescent="0.3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  <c r="M1859">
        <f t="shared" ref="M1859:M1922" si="87">D1859*E1859</f>
        <v>124.76149999999998</v>
      </c>
      <c r="N1859" s="7">
        <f t="shared" ref="N1859:N1922" si="88">D1859-M1859</f>
        <v>140.6885</v>
      </c>
      <c r="O1859" s="4">
        <f t="shared" ref="O1859:O1922" si="89">SUM(D1859:D17203)</f>
        <v>34475728.889999934</v>
      </c>
    </row>
    <row r="1860" spans="1:15" ht="14.25" customHeight="1" x14ac:dyDescent="0.3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  <c r="M1860">
        <f t="shared" si="87"/>
        <v>1130.1862000000001</v>
      </c>
      <c r="N1860" s="7">
        <f t="shared" si="88"/>
        <v>1498.1538</v>
      </c>
      <c r="O1860" s="4">
        <f t="shared" si="89"/>
        <v>34475463.439999931</v>
      </c>
    </row>
    <row r="1861" spans="1:15" ht="14.25" customHeight="1" x14ac:dyDescent="0.3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  <c r="M1861">
        <f t="shared" si="87"/>
        <v>1174.6449</v>
      </c>
      <c r="N1861" s="7">
        <f t="shared" si="88"/>
        <v>1837.2650999999998</v>
      </c>
      <c r="O1861" s="4">
        <f t="shared" si="89"/>
        <v>34472835.099999927</v>
      </c>
    </row>
    <row r="1862" spans="1:15" ht="14.25" customHeight="1" x14ac:dyDescent="0.3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  <c r="M1862">
        <f t="shared" si="87"/>
        <v>148.21600000000001</v>
      </c>
      <c r="N1862" s="7">
        <f t="shared" si="88"/>
        <v>1704.4839999999999</v>
      </c>
      <c r="O1862" s="4">
        <f t="shared" si="89"/>
        <v>34469823.189999923</v>
      </c>
    </row>
    <row r="1863" spans="1:15" ht="14.25" customHeight="1" x14ac:dyDescent="0.3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  <c r="M1863">
        <f t="shared" si="87"/>
        <v>882.42259999999999</v>
      </c>
      <c r="N1863" s="7">
        <f t="shared" si="88"/>
        <v>2954.1974</v>
      </c>
      <c r="O1863" s="4">
        <f t="shared" si="89"/>
        <v>34467970.489999928</v>
      </c>
    </row>
    <row r="1864" spans="1:15" ht="14.25" customHeight="1" x14ac:dyDescent="0.3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  <c r="M1864">
        <f t="shared" si="87"/>
        <v>275.39999999999998</v>
      </c>
      <c r="N1864" s="7">
        <f t="shared" si="88"/>
        <v>489.6</v>
      </c>
      <c r="O1864" s="4">
        <f t="shared" si="89"/>
        <v>34464133.86999993</v>
      </c>
    </row>
    <row r="1865" spans="1:15" ht="14.25" customHeight="1" x14ac:dyDescent="0.3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  <c r="M1865">
        <f t="shared" si="87"/>
        <v>572.40300000000002</v>
      </c>
      <c r="N1865" s="7">
        <f t="shared" si="88"/>
        <v>3830.6970000000001</v>
      </c>
      <c r="O1865" s="4">
        <f t="shared" si="89"/>
        <v>34463368.869999923</v>
      </c>
    </row>
    <row r="1866" spans="1:15" ht="14.25" customHeight="1" x14ac:dyDescent="0.3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  <c r="M1866">
        <f t="shared" si="87"/>
        <v>95.633600000000001</v>
      </c>
      <c r="N1866" s="7">
        <f t="shared" si="88"/>
        <v>4686.0464000000002</v>
      </c>
      <c r="O1866" s="4">
        <f t="shared" si="89"/>
        <v>34458965.769999921</v>
      </c>
    </row>
    <row r="1867" spans="1:15" ht="14.25" customHeight="1" x14ac:dyDescent="0.3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  <c r="M1867">
        <f t="shared" si="87"/>
        <v>22.270499999999998</v>
      </c>
      <c r="N1867" s="7">
        <f t="shared" si="88"/>
        <v>83.779499999999999</v>
      </c>
      <c r="O1867" s="4">
        <f t="shared" si="89"/>
        <v>34454184.089999922</v>
      </c>
    </row>
    <row r="1868" spans="1:15" ht="14.25" customHeight="1" x14ac:dyDescent="0.3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  <c r="M1868">
        <f t="shared" si="87"/>
        <v>888.16139999999996</v>
      </c>
      <c r="N1868" s="7">
        <f t="shared" si="88"/>
        <v>3341.1786000000002</v>
      </c>
      <c r="O1868" s="4">
        <f t="shared" si="89"/>
        <v>34454078.039999917</v>
      </c>
    </row>
    <row r="1869" spans="1:15" ht="14.25" customHeight="1" x14ac:dyDescent="0.3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  <c r="M1869">
        <f t="shared" si="87"/>
        <v>77.397599999999997</v>
      </c>
      <c r="N1869" s="7">
        <f t="shared" si="88"/>
        <v>2502.5224000000003</v>
      </c>
      <c r="O1869" s="4">
        <f t="shared" si="89"/>
        <v>34449848.699999928</v>
      </c>
    </row>
    <row r="1870" spans="1:15" ht="14.25" customHeight="1" x14ac:dyDescent="0.3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  <c r="M1870">
        <f t="shared" si="87"/>
        <v>377.74239999999998</v>
      </c>
      <c r="N1870" s="7">
        <f t="shared" si="88"/>
        <v>1983.1475999999998</v>
      </c>
      <c r="O1870" s="4">
        <f t="shared" si="89"/>
        <v>34447268.779999927</v>
      </c>
    </row>
    <row r="1871" spans="1:15" ht="14.25" customHeight="1" x14ac:dyDescent="0.3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  <c r="M1871">
        <f t="shared" si="87"/>
        <v>583.98379999999997</v>
      </c>
      <c r="N1871" s="7">
        <f t="shared" si="88"/>
        <v>685.5462</v>
      </c>
      <c r="O1871" s="4">
        <f t="shared" si="89"/>
        <v>34444907.889999926</v>
      </c>
    </row>
    <row r="1872" spans="1:15" ht="14.25" customHeight="1" x14ac:dyDescent="0.3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  <c r="M1872">
        <f t="shared" si="87"/>
        <v>297.94569999999999</v>
      </c>
      <c r="N1872" s="7">
        <f t="shared" si="88"/>
        <v>1993.9442999999999</v>
      </c>
      <c r="O1872" s="4">
        <f t="shared" si="89"/>
        <v>34443638.359999925</v>
      </c>
    </row>
    <row r="1873" spans="1:15" ht="14.25" customHeight="1" x14ac:dyDescent="0.3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  <c r="M1873">
        <f t="shared" si="87"/>
        <v>1331.9852000000001</v>
      </c>
      <c r="N1873" s="7">
        <f t="shared" si="88"/>
        <v>3425.1048000000001</v>
      </c>
      <c r="O1873" s="4">
        <f t="shared" si="89"/>
        <v>34441346.469999924</v>
      </c>
    </row>
    <row r="1874" spans="1:15" ht="14.25" customHeight="1" x14ac:dyDescent="0.3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  <c r="M1874">
        <f t="shared" si="87"/>
        <v>271.88639999999998</v>
      </c>
      <c r="N1874" s="7">
        <f t="shared" si="88"/>
        <v>860.97359999999992</v>
      </c>
      <c r="O1874" s="4">
        <f t="shared" si="89"/>
        <v>34436589.379999921</v>
      </c>
    </row>
    <row r="1875" spans="1:15" ht="14.25" customHeight="1" x14ac:dyDescent="0.3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  <c r="M1875">
        <f t="shared" si="87"/>
        <v>420.23899999999998</v>
      </c>
      <c r="N1875" s="7">
        <f t="shared" si="88"/>
        <v>557.06099999999992</v>
      </c>
      <c r="O1875" s="4">
        <f t="shared" si="89"/>
        <v>34435456.519999914</v>
      </c>
    </row>
    <row r="1876" spans="1:15" ht="14.25" customHeight="1" x14ac:dyDescent="0.3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  <c r="M1876">
        <f t="shared" si="87"/>
        <v>424.14570000000003</v>
      </c>
      <c r="N1876" s="7">
        <f t="shared" si="88"/>
        <v>861.14429999999993</v>
      </c>
      <c r="O1876" s="4">
        <f t="shared" si="89"/>
        <v>34434479.219999917</v>
      </c>
    </row>
    <row r="1877" spans="1:15" ht="14.25" customHeight="1" x14ac:dyDescent="0.3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  <c r="M1877">
        <f t="shared" si="87"/>
        <v>224.3192</v>
      </c>
      <c r="N1877" s="7">
        <f t="shared" si="88"/>
        <v>2579.6707999999999</v>
      </c>
      <c r="O1877" s="4">
        <f t="shared" si="89"/>
        <v>34433193.929999918</v>
      </c>
    </row>
    <row r="1878" spans="1:15" ht="14.25" customHeight="1" x14ac:dyDescent="0.3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  <c r="M1878">
        <f t="shared" si="87"/>
        <v>326.09290000000004</v>
      </c>
      <c r="N1878" s="7">
        <f t="shared" si="88"/>
        <v>4332.3771000000006</v>
      </c>
      <c r="O1878" s="4">
        <f t="shared" si="89"/>
        <v>34430389.939999923</v>
      </c>
    </row>
    <row r="1879" spans="1:15" ht="14.25" customHeight="1" x14ac:dyDescent="0.3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  <c r="M1879">
        <f t="shared" si="87"/>
        <v>815.36560000000009</v>
      </c>
      <c r="N1879" s="7">
        <f t="shared" si="88"/>
        <v>2096.6543999999999</v>
      </c>
      <c r="O1879" s="4">
        <f t="shared" si="89"/>
        <v>34425731.469999924</v>
      </c>
    </row>
    <row r="1880" spans="1:15" ht="14.25" customHeight="1" x14ac:dyDescent="0.3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  <c r="M1880">
        <f t="shared" si="87"/>
        <v>25.8612</v>
      </c>
      <c r="N1880" s="7">
        <f t="shared" si="88"/>
        <v>1267.1987999999999</v>
      </c>
      <c r="O1880" s="4">
        <f t="shared" si="89"/>
        <v>34422819.449999921</v>
      </c>
    </row>
    <row r="1881" spans="1:15" ht="14.25" customHeight="1" x14ac:dyDescent="0.3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  <c r="M1881">
        <f t="shared" si="87"/>
        <v>451.64400000000001</v>
      </c>
      <c r="N1881" s="7">
        <f t="shared" si="88"/>
        <v>1806.5759999999998</v>
      </c>
      <c r="O1881" s="4">
        <f t="shared" si="89"/>
        <v>34421526.389999919</v>
      </c>
    </row>
    <row r="1882" spans="1:15" ht="14.25" customHeight="1" x14ac:dyDescent="0.3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  <c r="M1882">
        <f t="shared" si="87"/>
        <v>402.59200000000004</v>
      </c>
      <c r="N1882" s="7">
        <f t="shared" si="88"/>
        <v>1610.3679999999999</v>
      </c>
      <c r="O1882" s="4">
        <f t="shared" si="89"/>
        <v>34419268.16999992</v>
      </c>
    </row>
    <row r="1883" spans="1:15" ht="14.25" customHeight="1" x14ac:dyDescent="0.3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  <c r="M1883">
        <f t="shared" si="87"/>
        <v>32.819000000000003</v>
      </c>
      <c r="N1883" s="7">
        <f t="shared" si="88"/>
        <v>295.37099999999998</v>
      </c>
      <c r="O1883" s="4">
        <f t="shared" si="89"/>
        <v>34417255.209999919</v>
      </c>
    </row>
    <row r="1884" spans="1:15" ht="14.25" customHeight="1" x14ac:dyDescent="0.3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  <c r="M1884">
        <f t="shared" si="87"/>
        <v>390.32249999999999</v>
      </c>
      <c r="N1884" s="7">
        <f t="shared" si="88"/>
        <v>2211.8275000000003</v>
      </c>
      <c r="O1884" s="4">
        <f t="shared" si="89"/>
        <v>34416927.019999921</v>
      </c>
    </row>
    <row r="1885" spans="1:15" ht="14.25" customHeight="1" x14ac:dyDescent="0.3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  <c r="M1885">
        <f t="shared" si="87"/>
        <v>114.78879999999999</v>
      </c>
      <c r="N1885" s="7">
        <f t="shared" si="88"/>
        <v>602.64119999999991</v>
      </c>
      <c r="O1885" s="4">
        <f t="shared" si="89"/>
        <v>34414324.869999908</v>
      </c>
    </row>
    <row r="1886" spans="1:15" ht="14.25" customHeight="1" x14ac:dyDescent="0.3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  <c r="M1886">
        <f t="shared" si="87"/>
        <v>42.27</v>
      </c>
      <c r="N1886" s="7">
        <f t="shared" si="88"/>
        <v>4184.7299999999996</v>
      </c>
      <c r="O1886" s="4">
        <f t="shared" si="89"/>
        <v>34413607.439999908</v>
      </c>
    </row>
    <row r="1887" spans="1:15" ht="14.25" customHeight="1" x14ac:dyDescent="0.3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  <c r="M1887">
        <f t="shared" si="87"/>
        <v>1115.9680000000001</v>
      </c>
      <c r="N1887" s="7">
        <f t="shared" si="88"/>
        <v>1673.952</v>
      </c>
      <c r="O1887" s="4">
        <f t="shared" si="89"/>
        <v>34409380.439999908</v>
      </c>
    </row>
    <row r="1888" spans="1:15" ht="14.25" customHeight="1" x14ac:dyDescent="0.3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  <c r="M1888">
        <f t="shared" si="87"/>
        <v>2034.5135999999998</v>
      </c>
      <c r="N1888" s="7">
        <f t="shared" si="88"/>
        <v>2204.0563999999999</v>
      </c>
      <c r="O1888" s="4">
        <f t="shared" si="89"/>
        <v>34406590.519999914</v>
      </c>
    </row>
    <row r="1889" spans="1:15" ht="14.25" customHeight="1" x14ac:dyDescent="0.3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  <c r="M1889">
        <f t="shared" si="87"/>
        <v>669.84680000000003</v>
      </c>
      <c r="N1889" s="7">
        <f t="shared" si="88"/>
        <v>4114.7731999999996</v>
      </c>
      <c r="O1889" s="4">
        <f t="shared" si="89"/>
        <v>34402351.949999921</v>
      </c>
    </row>
    <row r="1890" spans="1:15" ht="14.25" customHeight="1" x14ac:dyDescent="0.3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  <c r="M1890">
        <f t="shared" si="87"/>
        <v>283.29719999999998</v>
      </c>
      <c r="N1890" s="7">
        <f t="shared" si="88"/>
        <v>4438.3227999999999</v>
      </c>
      <c r="O1890" s="4">
        <f t="shared" si="89"/>
        <v>34397567.329999924</v>
      </c>
    </row>
    <row r="1891" spans="1:15" ht="14.25" customHeight="1" x14ac:dyDescent="0.3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  <c r="M1891">
        <f t="shared" si="87"/>
        <v>284.20800000000003</v>
      </c>
      <c r="N1891" s="7">
        <f t="shared" si="88"/>
        <v>307.892</v>
      </c>
      <c r="O1891" s="4">
        <f t="shared" si="89"/>
        <v>34392845.709999919</v>
      </c>
    </row>
    <row r="1892" spans="1:15" ht="14.25" customHeight="1" x14ac:dyDescent="0.3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  <c r="M1892">
        <f t="shared" si="87"/>
        <v>1749.9520000000002</v>
      </c>
      <c r="N1892" s="7">
        <f t="shared" si="88"/>
        <v>2979.6480000000001</v>
      </c>
      <c r="O1892" s="4">
        <f t="shared" si="89"/>
        <v>34392253.609999917</v>
      </c>
    </row>
    <row r="1893" spans="1:15" ht="14.25" customHeight="1" x14ac:dyDescent="0.3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  <c r="M1893">
        <f t="shared" si="87"/>
        <v>1799.6220000000001</v>
      </c>
      <c r="N1893" s="7">
        <f t="shared" si="88"/>
        <v>2199.5379999999996</v>
      </c>
      <c r="O1893" s="4">
        <f t="shared" si="89"/>
        <v>34387524.009999916</v>
      </c>
    </row>
    <row r="1894" spans="1:15" ht="14.25" customHeight="1" x14ac:dyDescent="0.3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  <c r="M1894">
        <f t="shared" si="87"/>
        <v>703.89359999999999</v>
      </c>
      <c r="N1894" s="7">
        <f t="shared" si="88"/>
        <v>3206.6264000000001</v>
      </c>
      <c r="O1894" s="4">
        <f t="shared" si="89"/>
        <v>34383524.84999992</v>
      </c>
    </row>
    <row r="1895" spans="1:15" ht="14.25" customHeight="1" x14ac:dyDescent="0.3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  <c r="M1895">
        <f t="shared" si="87"/>
        <v>129.99119999999999</v>
      </c>
      <c r="N1895" s="7">
        <f t="shared" si="88"/>
        <v>411.6388</v>
      </c>
      <c r="O1895" s="4">
        <f t="shared" si="89"/>
        <v>34379614.329999916</v>
      </c>
    </row>
    <row r="1896" spans="1:15" ht="14.25" customHeight="1" x14ac:dyDescent="0.3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  <c r="M1896">
        <f t="shared" si="87"/>
        <v>460.42139999999995</v>
      </c>
      <c r="N1896" s="7">
        <f t="shared" si="88"/>
        <v>519.19860000000006</v>
      </c>
      <c r="O1896" s="4">
        <f t="shared" si="89"/>
        <v>34379072.699999914</v>
      </c>
    </row>
    <row r="1897" spans="1:15" ht="14.25" customHeight="1" x14ac:dyDescent="0.3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  <c r="M1897">
        <f t="shared" si="87"/>
        <v>1122.009</v>
      </c>
      <c r="N1897" s="7">
        <f t="shared" si="88"/>
        <v>3756.2910000000002</v>
      </c>
      <c r="O1897" s="4">
        <f t="shared" si="89"/>
        <v>34378093.079999909</v>
      </c>
    </row>
    <row r="1898" spans="1:15" ht="14.25" customHeight="1" x14ac:dyDescent="0.3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  <c r="M1898">
        <f t="shared" si="87"/>
        <v>389.47340000000003</v>
      </c>
      <c r="N1898" s="7">
        <f t="shared" si="88"/>
        <v>756.03659999999991</v>
      </c>
      <c r="O1898" s="4">
        <f t="shared" si="89"/>
        <v>34373214.779999912</v>
      </c>
    </row>
    <row r="1899" spans="1:15" ht="14.25" customHeight="1" x14ac:dyDescent="0.3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  <c r="M1899">
        <f t="shared" si="87"/>
        <v>324.92599999999999</v>
      </c>
      <c r="N1899" s="7">
        <f t="shared" si="88"/>
        <v>603.43399999999997</v>
      </c>
      <c r="O1899" s="4">
        <f t="shared" si="89"/>
        <v>34372069.269999906</v>
      </c>
    </row>
    <row r="1900" spans="1:15" ht="14.25" customHeight="1" x14ac:dyDescent="0.3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  <c r="M1900">
        <f t="shared" si="87"/>
        <v>787.71839999999997</v>
      </c>
      <c r="N1900" s="7">
        <f t="shared" si="88"/>
        <v>1087.8016</v>
      </c>
      <c r="O1900" s="4">
        <f t="shared" si="89"/>
        <v>34371140.909999914</v>
      </c>
    </row>
    <row r="1901" spans="1:15" ht="14.25" customHeight="1" x14ac:dyDescent="0.3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  <c r="M1901">
        <f t="shared" si="87"/>
        <v>2241.9704999999999</v>
      </c>
      <c r="N1901" s="7">
        <f t="shared" si="88"/>
        <v>2333.4794999999999</v>
      </c>
      <c r="O1901" s="4">
        <f t="shared" si="89"/>
        <v>34369265.389999911</v>
      </c>
    </row>
    <row r="1902" spans="1:15" ht="14.25" customHeight="1" x14ac:dyDescent="0.3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  <c r="M1902">
        <f t="shared" si="87"/>
        <v>413.66950000000003</v>
      </c>
      <c r="N1902" s="7">
        <f t="shared" si="88"/>
        <v>2019.6804999999999</v>
      </c>
      <c r="O1902" s="4">
        <f t="shared" si="89"/>
        <v>34364689.939999916</v>
      </c>
    </row>
    <row r="1903" spans="1:15" ht="14.25" customHeight="1" x14ac:dyDescent="0.3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  <c r="M1903">
        <f t="shared" si="87"/>
        <v>553.30319999999995</v>
      </c>
      <c r="N1903" s="7">
        <f t="shared" si="88"/>
        <v>4057.5567999999998</v>
      </c>
      <c r="O1903" s="4">
        <f t="shared" si="89"/>
        <v>34362256.589999914</v>
      </c>
    </row>
    <row r="1904" spans="1:15" ht="14.25" customHeight="1" x14ac:dyDescent="0.3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  <c r="M1904">
        <f t="shared" si="87"/>
        <v>69.5304</v>
      </c>
      <c r="N1904" s="7">
        <f t="shared" si="88"/>
        <v>1668.7295999999999</v>
      </c>
      <c r="O1904" s="4">
        <f t="shared" si="89"/>
        <v>34357645.729999907</v>
      </c>
    </row>
    <row r="1905" spans="1:15" ht="14.25" customHeight="1" x14ac:dyDescent="0.3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  <c r="M1905">
        <f t="shared" si="87"/>
        <v>520.29570000000001</v>
      </c>
      <c r="N1905" s="7">
        <f t="shared" si="88"/>
        <v>689.6943</v>
      </c>
      <c r="O1905" s="4">
        <f t="shared" si="89"/>
        <v>34355907.469999909</v>
      </c>
    </row>
    <row r="1906" spans="1:15" ht="14.25" customHeight="1" x14ac:dyDescent="0.3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  <c r="M1906">
        <f t="shared" si="87"/>
        <v>378.97349999999994</v>
      </c>
      <c r="N1906" s="7">
        <f t="shared" si="88"/>
        <v>2147.5164999999997</v>
      </c>
      <c r="O1906" s="4">
        <f t="shared" si="89"/>
        <v>34354697.479999907</v>
      </c>
    </row>
    <row r="1907" spans="1:15" ht="14.25" customHeight="1" x14ac:dyDescent="0.3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  <c r="M1907">
        <f t="shared" si="87"/>
        <v>62.316800000000008</v>
      </c>
      <c r="N1907" s="7">
        <f t="shared" si="88"/>
        <v>3053.5232000000001</v>
      </c>
      <c r="O1907" s="4">
        <f t="shared" si="89"/>
        <v>34352170.989999905</v>
      </c>
    </row>
    <row r="1908" spans="1:15" ht="14.25" customHeight="1" x14ac:dyDescent="0.3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  <c r="M1908">
        <f t="shared" si="87"/>
        <v>867.89049999999997</v>
      </c>
      <c r="N1908" s="7">
        <f t="shared" si="88"/>
        <v>1150.4594999999999</v>
      </c>
      <c r="O1908" s="4">
        <f t="shared" si="89"/>
        <v>34349055.149999902</v>
      </c>
    </row>
    <row r="1909" spans="1:15" ht="14.25" customHeight="1" x14ac:dyDescent="0.3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  <c r="M1909">
        <f t="shared" si="87"/>
        <v>448.88749999999999</v>
      </c>
      <c r="N1909" s="7">
        <f t="shared" si="88"/>
        <v>1346.6624999999999</v>
      </c>
      <c r="O1909" s="4">
        <f t="shared" si="89"/>
        <v>34347036.799999908</v>
      </c>
    </row>
    <row r="1910" spans="1:15" ht="14.25" customHeight="1" x14ac:dyDescent="0.3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  <c r="M1910">
        <f t="shared" si="87"/>
        <v>490.76580000000001</v>
      </c>
      <c r="N1910" s="7">
        <f t="shared" si="88"/>
        <v>677.7242</v>
      </c>
      <c r="O1910" s="4">
        <f t="shared" si="89"/>
        <v>34345241.249999903</v>
      </c>
    </row>
    <row r="1911" spans="1:15" ht="14.25" customHeight="1" x14ac:dyDescent="0.3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  <c r="M1911">
        <f t="shared" si="87"/>
        <v>405.30840000000001</v>
      </c>
      <c r="N1911" s="7">
        <f t="shared" si="88"/>
        <v>1042.2215999999999</v>
      </c>
      <c r="O1911" s="4">
        <f t="shared" si="89"/>
        <v>34344072.759999909</v>
      </c>
    </row>
    <row r="1912" spans="1:15" ht="14.25" customHeight="1" x14ac:dyDescent="0.3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  <c r="M1912">
        <f t="shared" si="87"/>
        <v>543.72480000000007</v>
      </c>
      <c r="N1912" s="7">
        <f t="shared" si="88"/>
        <v>2854.5552000000002</v>
      </c>
      <c r="O1912" s="4">
        <f t="shared" si="89"/>
        <v>34342625.229999907</v>
      </c>
    </row>
    <row r="1913" spans="1:15" ht="14.25" customHeight="1" x14ac:dyDescent="0.3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  <c r="M1913">
        <f t="shared" si="87"/>
        <v>114.7428</v>
      </c>
      <c r="N1913" s="7">
        <f t="shared" si="88"/>
        <v>1797.6372000000001</v>
      </c>
      <c r="O1913" s="4">
        <f t="shared" si="89"/>
        <v>34339226.949999914</v>
      </c>
    </row>
    <row r="1914" spans="1:15" ht="14.25" customHeight="1" x14ac:dyDescent="0.3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  <c r="M1914">
        <f t="shared" si="87"/>
        <v>107.9782</v>
      </c>
      <c r="N1914" s="7">
        <f t="shared" si="88"/>
        <v>382.83179999999999</v>
      </c>
      <c r="O1914" s="4">
        <f t="shared" si="89"/>
        <v>34337314.569999911</v>
      </c>
    </row>
    <row r="1915" spans="1:15" ht="14.25" customHeight="1" x14ac:dyDescent="0.3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  <c r="M1915">
        <f t="shared" si="87"/>
        <v>7.7696000000000005</v>
      </c>
      <c r="N1915" s="7">
        <f t="shared" si="88"/>
        <v>769.19040000000007</v>
      </c>
      <c r="O1915" s="4">
        <f t="shared" si="89"/>
        <v>34336823.759999916</v>
      </c>
    </row>
    <row r="1916" spans="1:15" ht="14.25" customHeight="1" x14ac:dyDescent="0.3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  <c r="M1916">
        <f t="shared" si="87"/>
        <v>577.39800000000002</v>
      </c>
      <c r="N1916" s="7">
        <f t="shared" si="88"/>
        <v>1347.2620000000002</v>
      </c>
      <c r="O1916" s="4">
        <f t="shared" si="89"/>
        <v>34336046.799999915</v>
      </c>
    </row>
    <row r="1917" spans="1:15" ht="14.25" customHeight="1" x14ac:dyDescent="0.3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  <c r="M1917">
        <f t="shared" si="87"/>
        <v>972.31260000000009</v>
      </c>
      <c r="N1917" s="7">
        <f t="shared" si="88"/>
        <v>3657.7474000000002</v>
      </c>
      <c r="O1917" s="4">
        <f t="shared" si="89"/>
        <v>34334122.139999911</v>
      </c>
    </row>
    <row r="1918" spans="1:15" ht="14.25" customHeight="1" x14ac:dyDescent="0.3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  <c r="M1918">
        <f t="shared" si="87"/>
        <v>137.00750000000002</v>
      </c>
      <c r="N1918" s="7">
        <f t="shared" si="88"/>
        <v>1820.2425000000001</v>
      </c>
      <c r="O1918" s="4">
        <f t="shared" si="89"/>
        <v>34329492.079999909</v>
      </c>
    </row>
    <row r="1919" spans="1:15" ht="14.25" customHeight="1" x14ac:dyDescent="0.3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  <c r="M1919">
        <f t="shared" si="87"/>
        <v>107.23050000000001</v>
      </c>
      <c r="N1919" s="7">
        <f t="shared" si="88"/>
        <v>289.91949999999997</v>
      </c>
      <c r="O1919" s="4">
        <f t="shared" si="89"/>
        <v>34327534.829999909</v>
      </c>
    </row>
    <row r="1920" spans="1:15" ht="14.25" customHeight="1" x14ac:dyDescent="0.3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  <c r="M1920">
        <f t="shared" si="87"/>
        <v>859.26800000000003</v>
      </c>
      <c r="N1920" s="7">
        <f t="shared" si="88"/>
        <v>1288.902</v>
      </c>
      <c r="O1920" s="4">
        <f t="shared" si="89"/>
        <v>34327137.679999918</v>
      </c>
    </row>
    <row r="1921" spans="1:15" ht="14.25" customHeight="1" x14ac:dyDescent="0.3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  <c r="M1921">
        <f t="shared" si="87"/>
        <v>1654.8328999999999</v>
      </c>
      <c r="N1921" s="7">
        <f t="shared" si="88"/>
        <v>1722.3771000000002</v>
      </c>
      <c r="O1921" s="4">
        <f t="shared" si="89"/>
        <v>34324989.509999916</v>
      </c>
    </row>
    <row r="1922" spans="1:15" ht="14.25" customHeight="1" x14ac:dyDescent="0.3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  <c r="M1922">
        <f t="shared" si="87"/>
        <v>782.24120000000005</v>
      </c>
      <c r="N1922" s="7">
        <f t="shared" si="88"/>
        <v>2226.3788</v>
      </c>
      <c r="O1922" s="4">
        <f t="shared" si="89"/>
        <v>34321612.299999923</v>
      </c>
    </row>
    <row r="1923" spans="1:15" ht="14.25" customHeight="1" x14ac:dyDescent="0.3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  <c r="M1923">
        <f t="shared" ref="M1923:M1986" si="90">D1923*E1923</f>
        <v>87.967799999999997</v>
      </c>
      <c r="N1923" s="7">
        <f t="shared" ref="N1923:N1986" si="91">D1923-M1923</f>
        <v>1378.1622000000002</v>
      </c>
      <c r="O1923" s="4">
        <f t="shared" ref="O1923:O1986" si="92">SUM(D1923:D17267)</f>
        <v>34318603.679999925</v>
      </c>
    </row>
    <row r="1924" spans="1:15" ht="14.25" customHeight="1" x14ac:dyDescent="0.3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  <c r="M1924">
        <f t="shared" si="90"/>
        <v>1423.3724</v>
      </c>
      <c r="N1924" s="7">
        <f t="shared" si="91"/>
        <v>2048.2676000000001</v>
      </c>
      <c r="O1924" s="4">
        <f t="shared" si="92"/>
        <v>34317137.549999923</v>
      </c>
    </row>
    <row r="1925" spans="1:15" ht="14.25" customHeight="1" x14ac:dyDescent="0.3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  <c r="M1925">
        <f t="shared" si="90"/>
        <v>1116.521</v>
      </c>
      <c r="N1925" s="7">
        <f t="shared" si="91"/>
        <v>2073.5389999999998</v>
      </c>
      <c r="O1925" s="4">
        <f t="shared" si="92"/>
        <v>34313665.909999922</v>
      </c>
    </row>
    <row r="1926" spans="1:15" ht="14.25" customHeight="1" x14ac:dyDescent="0.3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  <c r="M1926">
        <f t="shared" si="90"/>
        <v>452.952</v>
      </c>
      <c r="N1926" s="7">
        <f t="shared" si="91"/>
        <v>490.69799999999998</v>
      </c>
      <c r="O1926" s="4">
        <f t="shared" si="92"/>
        <v>34310475.849999927</v>
      </c>
    </row>
    <row r="1927" spans="1:15" ht="14.25" customHeight="1" x14ac:dyDescent="0.3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  <c r="M1927">
        <f t="shared" si="90"/>
        <v>241.51770000000002</v>
      </c>
      <c r="N1927" s="7">
        <f t="shared" si="91"/>
        <v>652.9923</v>
      </c>
      <c r="O1927" s="4">
        <f t="shared" si="92"/>
        <v>34309532.199999928</v>
      </c>
    </row>
    <row r="1928" spans="1:15" ht="14.25" customHeight="1" x14ac:dyDescent="0.3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  <c r="M1928">
        <f t="shared" si="90"/>
        <v>500.61599999999993</v>
      </c>
      <c r="N1928" s="7">
        <f t="shared" si="91"/>
        <v>2280.5839999999998</v>
      </c>
      <c r="O1928" s="4">
        <f t="shared" si="92"/>
        <v>34308637.689999931</v>
      </c>
    </row>
    <row r="1929" spans="1:15" ht="14.25" customHeight="1" x14ac:dyDescent="0.3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  <c r="M1929">
        <f t="shared" si="90"/>
        <v>1599</v>
      </c>
      <c r="N1929" s="7">
        <f t="shared" si="91"/>
        <v>1732.25</v>
      </c>
      <c r="O1929" s="4">
        <f t="shared" si="92"/>
        <v>34305856.489999928</v>
      </c>
    </row>
    <row r="1930" spans="1:15" ht="14.25" customHeight="1" x14ac:dyDescent="0.3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  <c r="M1930">
        <f t="shared" si="90"/>
        <v>1299.6071999999999</v>
      </c>
      <c r="N1930" s="7">
        <f t="shared" si="91"/>
        <v>3513.7527999999998</v>
      </c>
      <c r="O1930" s="4">
        <f t="shared" si="92"/>
        <v>34302525.239999928</v>
      </c>
    </row>
    <row r="1931" spans="1:15" ht="14.25" customHeight="1" x14ac:dyDescent="0.3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  <c r="M1931">
        <f t="shared" si="90"/>
        <v>21.674600000000002</v>
      </c>
      <c r="N1931" s="7">
        <f t="shared" si="91"/>
        <v>2145.7854000000002</v>
      </c>
      <c r="O1931" s="4">
        <f t="shared" si="92"/>
        <v>34297711.879999921</v>
      </c>
    </row>
    <row r="1932" spans="1:15" ht="14.25" customHeight="1" x14ac:dyDescent="0.3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  <c r="M1932">
        <f t="shared" si="90"/>
        <v>923.56799999999987</v>
      </c>
      <c r="N1932" s="7">
        <f t="shared" si="91"/>
        <v>2924.6320000000001</v>
      </c>
      <c r="O1932" s="4">
        <f t="shared" si="92"/>
        <v>34295544.41999992</v>
      </c>
    </row>
    <row r="1933" spans="1:15" ht="14.25" customHeight="1" x14ac:dyDescent="0.3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  <c r="M1933">
        <f t="shared" si="90"/>
        <v>0</v>
      </c>
      <c r="N1933" s="7">
        <f t="shared" si="91"/>
        <v>670.95</v>
      </c>
      <c r="O1933" s="4">
        <f t="shared" si="92"/>
        <v>34291696.219999917</v>
      </c>
    </row>
    <row r="1934" spans="1:15" ht="14.25" customHeight="1" x14ac:dyDescent="0.3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  <c r="M1934">
        <f t="shared" si="90"/>
        <v>1649.8596</v>
      </c>
      <c r="N1934" s="7">
        <f t="shared" si="91"/>
        <v>2809.2204000000002</v>
      </c>
      <c r="O1934" s="4">
        <f t="shared" si="92"/>
        <v>34291025.269999914</v>
      </c>
    </row>
    <row r="1935" spans="1:15" ht="14.25" customHeight="1" x14ac:dyDescent="0.3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  <c r="M1935">
        <f t="shared" si="90"/>
        <v>896.62440000000004</v>
      </c>
      <c r="N1935" s="7">
        <f t="shared" si="91"/>
        <v>2305.6055999999999</v>
      </c>
      <c r="O1935" s="4">
        <f t="shared" si="92"/>
        <v>34286566.189999923</v>
      </c>
    </row>
    <row r="1936" spans="1:15" ht="14.25" customHeight="1" x14ac:dyDescent="0.3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  <c r="M1936">
        <f t="shared" si="90"/>
        <v>159.11250000000001</v>
      </c>
      <c r="N1936" s="7">
        <f t="shared" si="91"/>
        <v>3023.1374999999998</v>
      </c>
      <c r="O1936" s="4">
        <f t="shared" si="92"/>
        <v>34283363.959999919</v>
      </c>
    </row>
    <row r="1937" spans="1:15" ht="14.25" customHeight="1" x14ac:dyDescent="0.3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  <c r="M1937">
        <f t="shared" si="90"/>
        <v>327.16769999999997</v>
      </c>
      <c r="N1937" s="7">
        <f t="shared" si="91"/>
        <v>470.80230000000006</v>
      </c>
      <c r="O1937" s="4">
        <f t="shared" si="92"/>
        <v>34280181.709999919</v>
      </c>
    </row>
    <row r="1938" spans="1:15" ht="14.25" customHeight="1" x14ac:dyDescent="0.3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  <c r="M1938">
        <f t="shared" si="90"/>
        <v>79.369200000000006</v>
      </c>
      <c r="N1938" s="7">
        <f t="shared" si="91"/>
        <v>214.59079999999997</v>
      </c>
      <c r="O1938" s="4">
        <f t="shared" si="92"/>
        <v>34279383.739999913</v>
      </c>
    </row>
    <row r="1939" spans="1:15" ht="14.25" customHeight="1" x14ac:dyDescent="0.3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  <c r="M1939">
        <f t="shared" si="90"/>
        <v>212.226</v>
      </c>
      <c r="N1939" s="7">
        <f t="shared" si="91"/>
        <v>3324.8739999999998</v>
      </c>
      <c r="O1939" s="4">
        <f t="shared" si="92"/>
        <v>34279089.779999919</v>
      </c>
    </row>
    <row r="1940" spans="1:15" ht="14.25" customHeight="1" x14ac:dyDescent="0.3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  <c r="M1940">
        <f t="shared" si="90"/>
        <v>53.886400000000002</v>
      </c>
      <c r="N1940" s="7">
        <f t="shared" si="91"/>
        <v>619.69360000000006</v>
      </c>
      <c r="O1940" s="4">
        <f t="shared" si="92"/>
        <v>34275552.679999918</v>
      </c>
    </row>
    <row r="1941" spans="1:15" ht="14.25" customHeight="1" x14ac:dyDescent="0.3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  <c r="M1941">
        <f t="shared" si="90"/>
        <v>296.08149999999995</v>
      </c>
      <c r="N1941" s="7">
        <f t="shared" si="91"/>
        <v>426.06850000000003</v>
      </c>
      <c r="O1941" s="4">
        <f t="shared" si="92"/>
        <v>34274879.09999992</v>
      </c>
    </row>
    <row r="1942" spans="1:15" ht="14.25" customHeight="1" x14ac:dyDescent="0.3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  <c r="M1942">
        <f t="shared" si="90"/>
        <v>183.375</v>
      </c>
      <c r="N1942" s="7">
        <f t="shared" si="91"/>
        <v>835.375</v>
      </c>
      <c r="O1942" s="4">
        <f t="shared" si="92"/>
        <v>34274156.949999921</v>
      </c>
    </row>
    <row r="1943" spans="1:15" ht="14.25" customHeight="1" x14ac:dyDescent="0.3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  <c r="M1943">
        <f t="shared" si="90"/>
        <v>237.37360000000001</v>
      </c>
      <c r="N1943" s="7">
        <f t="shared" si="91"/>
        <v>341.58640000000003</v>
      </c>
      <c r="O1943" s="4">
        <f t="shared" si="92"/>
        <v>34273138.199999921</v>
      </c>
    </row>
    <row r="1944" spans="1:15" ht="14.25" customHeight="1" x14ac:dyDescent="0.3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  <c r="M1944">
        <f t="shared" si="90"/>
        <v>94.932599999999994</v>
      </c>
      <c r="N1944" s="7">
        <f t="shared" si="91"/>
        <v>3069.4874</v>
      </c>
      <c r="O1944" s="4">
        <f t="shared" si="92"/>
        <v>34272559.23999992</v>
      </c>
    </row>
    <row r="1945" spans="1:15" ht="14.25" customHeight="1" x14ac:dyDescent="0.3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  <c r="M1945">
        <f t="shared" si="90"/>
        <v>260.13839999999999</v>
      </c>
      <c r="N1945" s="7">
        <f t="shared" si="91"/>
        <v>1907.6816000000001</v>
      </c>
      <c r="O1945" s="4">
        <f t="shared" si="92"/>
        <v>34269394.819999918</v>
      </c>
    </row>
    <row r="1946" spans="1:15" ht="14.25" customHeight="1" x14ac:dyDescent="0.3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  <c r="M1946">
        <f t="shared" si="90"/>
        <v>533.47059999999999</v>
      </c>
      <c r="N1946" s="7">
        <f t="shared" si="91"/>
        <v>870.3993999999999</v>
      </c>
      <c r="O1946" s="4">
        <f t="shared" si="92"/>
        <v>34267226.999999925</v>
      </c>
    </row>
    <row r="1947" spans="1:15" ht="14.25" customHeight="1" x14ac:dyDescent="0.3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  <c r="M1947">
        <f t="shared" si="90"/>
        <v>723.09440000000006</v>
      </c>
      <c r="N1947" s="7">
        <f t="shared" si="91"/>
        <v>1536.5756000000001</v>
      </c>
      <c r="O1947" s="4">
        <f t="shared" si="92"/>
        <v>34265823.129999921</v>
      </c>
    </row>
    <row r="1948" spans="1:15" ht="14.25" customHeight="1" x14ac:dyDescent="0.3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  <c r="M1948">
        <f t="shared" si="90"/>
        <v>635.44349999999997</v>
      </c>
      <c r="N1948" s="7">
        <f t="shared" si="91"/>
        <v>3600.8465000000001</v>
      </c>
      <c r="O1948" s="4">
        <f t="shared" si="92"/>
        <v>34263563.459999919</v>
      </c>
    </row>
    <row r="1949" spans="1:15" ht="14.25" customHeight="1" x14ac:dyDescent="0.3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  <c r="M1949">
        <f t="shared" si="90"/>
        <v>2182.0642999999995</v>
      </c>
      <c r="N1949" s="7">
        <f t="shared" si="91"/>
        <v>2460.6257000000001</v>
      </c>
      <c r="O1949" s="4">
        <f t="shared" si="92"/>
        <v>34259327.169999927</v>
      </c>
    </row>
    <row r="1950" spans="1:15" ht="14.25" customHeight="1" x14ac:dyDescent="0.3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  <c r="M1950">
        <f t="shared" si="90"/>
        <v>273.74930000000001</v>
      </c>
      <c r="N1950" s="7">
        <f t="shared" si="91"/>
        <v>2214.8807000000002</v>
      </c>
      <c r="O1950" s="4">
        <f t="shared" si="92"/>
        <v>34254684.47999993</v>
      </c>
    </row>
    <row r="1951" spans="1:15" ht="14.25" customHeight="1" x14ac:dyDescent="0.3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  <c r="M1951">
        <f t="shared" si="90"/>
        <v>1208.3778</v>
      </c>
      <c r="N1951" s="7">
        <f t="shared" si="91"/>
        <v>1668.7122000000002</v>
      </c>
      <c r="O1951" s="4">
        <f t="shared" si="92"/>
        <v>34252195.849999934</v>
      </c>
    </row>
    <row r="1952" spans="1:15" ht="14.25" customHeight="1" x14ac:dyDescent="0.3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  <c r="M1952">
        <f t="shared" si="90"/>
        <v>476.09799999999996</v>
      </c>
      <c r="N1952" s="7">
        <f t="shared" si="91"/>
        <v>884.18200000000002</v>
      </c>
      <c r="O1952" s="4">
        <f t="shared" si="92"/>
        <v>34249318.759999931</v>
      </c>
    </row>
    <row r="1953" spans="1:15" ht="14.25" customHeight="1" x14ac:dyDescent="0.3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  <c r="M1953">
        <f t="shared" si="90"/>
        <v>156.99839999999998</v>
      </c>
      <c r="N1953" s="7">
        <f t="shared" si="91"/>
        <v>2459.6415999999999</v>
      </c>
      <c r="O1953" s="4">
        <f t="shared" si="92"/>
        <v>34247958.479999937</v>
      </c>
    </row>
    <row r="1954" spans="1:15" ht="14.25" customHeight="1" x14ac:dyDescent="0.3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  <c r="M1954">
        <f t="shared" si="90"/>
        <v>1054.4212</v>
      </c>
      <c r="N1954" s="7">
        <f t="shared" si="91"/>
        <v>2711.3688000000002</v>
      </c>
      <c r="O1954" s="4">
        <f t="shared" si="92"/>
        <v>34245341.839999929</v>
      </c>
    </row>
    <row r="1955" spans="1:15" ht="14.25" customHeight="1" x14ac:dyDescent="0.3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  <c r="M1955">
        <f t="shared" si="90"/>
        <v>1155.2762</v>
      </c>
      <c r="N1955" s="7">
        <f t="shared" si="91"/>
        <v>1356.1937999999998</v>
      </c>
      <c r="O1955" s="4">
        <f t="shared" si="92"/>
        <v>34241576.04999993</v>
      </c>
    </row>
    <row r="1956" spans="1:15" ht="14.25" customHeight="1" x14ac:dyDescent="0.3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  <c r="M1956">
        <f t="shared" si="90"/>
        <v>489.84960000000001</v>
      </c>
      <c r="N1956" s="7">
        <f t="shared" si="91"/>
        <v>1090.3104000000001</v>
      </c>
      <c r="O1956" s="4">
        <f t="shared" si="92"/>
        <v>34239064.579999931</v>
      </c>
    </row>
    <row r="1957" spans="1:15" ht="14.25" customHeight="1" x14ac:dyDescent="0.3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  <c r="M1957">
        <f t="shared" si="90"/>
        <v>767.51220000000001</v>
      </c>
      <c r="N1957" s="7">
        <f t="shared" si="91"/>
        <v>2184.4577999999997</v>
      </c>
      <c r="O1957" s="4">
        <f t="shared" si="92"/>
        <v>34237484.419999927</v>
      </c>
    </row>
    <row r="1958" spans="1:15" ht="14.25" customHeight="1" x14ac:dyDescent="0.3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  <c r="M1958">
        <f t="shared" si="90"/>
        <v>852.94979999999987</v>
      </c>
      <c r="N1958" s="7">
        <f t="shared" si="91"/>
        <v>3885.6601999999998</v>
      </c>
      <c r="O1958" s="4">
        <f t="shared" si="92"/>
        <v>34234532.449999936</v>
      </c>
    </row>
    <row r="1959" spans="1:15" ht="14.25" customHeight="1" x14ac:dyDescent="0.3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  <c r="M1959">
        <f t="shared" si="90"/>
        <v>1735.9367999999999</v>
      </c>
      <c r="N1959" s="7">
        <f t="shared" si="91"/>
        <v>2715.1831999999999</v>
      </c>
      <c r="O1959" s="4">
        <f t="shared" si="92"/>
        <v>34229793.839999937</v>
      </c>
    </row>
    <row r="1960" spans="1:15" ht="14.25" customHeight="1" x14ac:dyDescent="0.3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  <c r="M1960">
        <f t="shared" si="90"/>
        <v>1779.8733999999999</v>
      </c>
      <c r="N1960" s="7">
        <f t="shared" si="91"/>
        <v>2089.4166</v>
      </c>
      <c r="O1960" s="4">
        <f t="shared" si="92"/>
        <v>34225342.719999947</v>
      </c>
    </row>
    <row r="1961" spans="1:15" ht="14.25" customHeight="1" x14ac:dyDescent="0.3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  <c r="M1961">
        <f t="shared" si="90"/>
        <v>552.30340000000001</v>
      </c>
      <c r="N1961" s="7">
        <f t="shared" si="91"/>
        <v>901.12660000000005</v>
      </c>
      <c r="O1961" s="4">
        <f t="shared" si="92"/>
        <v>34221473.42999994</v>
      </c>
    </row>
    <row r="1962" spans="1:15" ht="14.25" customHeight="1" x14ac:dyDescent="0.3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  <c r="M1962">
        <f t="shared" si="90"/>
        <v>462.11040000000003</v>
      </c>
      <c r="N1962" s="7">
        <f t="shared" si="91"/>
        <v>821.52960000000007</v>
      </c>
      <c r="O1962" s="4">
        <f t="shared" si="92"/>
        <v>34220019.999999933</v>
      </c>
    </row>
    <row r="1963" spans="1:15" ht="14.25" customHeight="1" x14ac:dyDescent="0.3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  <c r="M1963">
        <f t="shared" si="90"/>
        <v>420.88300000000004</v>
      </c>
      <c r="N1963" s="7">
        <f t="shared" si="91"/>
        <v>3787.9470000000001</v>
      </c>
      <c r="O1963" s="4">
        <f t="shared" si="92"/>
        <v>34218736.359999932</v>
      </c>
    </row>
    <row r="1964" spans="1:15" ht="14.25" customHeight="1" x14ac:dyDescent="0.3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  <c r="M1964">
        <f t="shared" si="90"/>
        <v>415.15320000000003</v>
      </c>
      <c r="N1964" s="7">
        <f t="shared" si="91"/>
        <v>573.30680000000007</v>
      </c>
      <c r="O1964" s="4">
        <f t="shared" si="92"/>
        <v>34214527.529999934</v>
      </c>
    </row>
    <row r="1965" spans="1:15" ht="14.25" customHeight="1" x14ac:dyDescent="0.3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  <c r="M1965">
        <f t="shared" si="90"/>
        <v>61.35</v>
      </c>
      <c r="N1965" s="7">
        <f t="shared" si="91"/>
        <v>3006.15</v>
      </c>
      <c r="O1965" s="4">
        <f t="shared" si="92"/>
        <v>34213539.069999933</v>
      </c>
    </row>
    <row r="1966" spans="1:15" ht="14.25" customHeight="1" x14ac:dyDescent="0.3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  <c r="M1966">
        <f t="shared" si="90"/>
        <v>855.28880000000004</v>
      </c>
      <c r="N1966" s="7">
        <f t="shared" si="91"/>
        <v>1395.4712000000002</v>
      </c>
      <c r="O1966" s="4">
        <f t="shared" si="92"/>
        <v>34210471.569999941</v>
      </c>
    </row>
    <row r="1967" spans="1:15" ht="14.25" customHeight="1" x14ac:dyDescent="0.3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  <c r="M1967">
        <f t="shared" si="90"/>
        <v>263.24430000000001</v>
      </c>
      <c r="N1967" s="7">
        <f t="shared" si="91"/>
        <v>2129.8857000000003</v>
      </c>
      <c r="O1967" s="4">
        <f t="shared" si="92"/>
        <v>34208220.809999943</v>
      </c>
    </row>
    <row r="1968" spans="1:15" ht="14.25" customHeight="1" x14ac:dyDescent="0.3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  <c r="M1968">
        <f t="shared" si="90"/>
        <v>558.54240000000004</v>
      </c>
      <c r="N1968" s="7">
        <f t="shared" si="91"/>
        <v>1768.7176000000002</v>
      </c>
      <c r="O1968" s="4">
        <f t="shared" si="92"/>
        <v>34205827.67999994</v>
      </c>
    </row>
    <row r="1969" spans="1:15" ht="14.25" customHeight="1" x14ac:dyDescent="0.3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  <c r="M1969">
        <f t="shared" si="90"/>
        <v>1578.4159999999999</v>
      </c>
      <c r="N1969" s="7">
        <f t="shared" si="91"/>
        <v>2931.3440000000001</v>
      </c>
      <c r="O1969" s="4">
        <f t="shared" si="92"/>
        <v>34203500.419999942</v>
      </c>
    </row>
    <row r="1970" spans="1:15" ht="14.25" customHeight="1" x14ac:dyDescent="0.3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  <c r="M1970">
        <f t="shared" si="90"/>
        <v>200.1688</v>
      </c>
      <c r="N1970" s="7">
        <f t="shared" si="91"/>
        <v>326.59119999999996</v>
      </c>
      <c r="O1970" s="4">
        <f t="shared" si="92"/>
        <v>34198990.659999937</v>
      </c>
    </row>
    <row r="1971" spans="1:15" ht="14.25" customHeight="1" x14ac:dyDescent="0.3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  <c r="M1971">
        <f t="shared" si="90"/>
        <v>1731.9367999999999</v>
      </c>
      <c r="N1971" s="7">
        <f t="shared" si="91"/>
        <v>2204.2831999999999</v>
      </c>
      <c r="O1971" s="4">
        <f t="shared" si="92"/>
        <v>34198463.899999939</v>
      </c>
    </row>
    <row r="1972" spans="1:15" ht="14.25" customHeight="1" x14ac:dyDescent="0.3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  <c r="M1972">
        <f t="shared" si="90"/>
        <v>586.81840000000011</v>
      </c>
      <c r="N1972" s="7">
        <f t="shared" si="91"/>
        <v>3604.7416000000003</v>
      </c>
      <c r="O1972" s="4">
        <f t="shared" si="92"/>
        <v>34194527.67999994</v>
      </c>
    </row>
    <row r="1973" spans="1:15" ht="14.25" customHeight="1" x14ac:dyDescent="0.3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  <c r="M1973">
        <f t="shared" si="90"/>
        <v>519.21100000000001</v>
      </c>
      <c r="N1973" s="7">
        <f t="shared" si="91"/>
        <v>4200.8890000000001</v>
      </c>
      <c r="O1973" s="4">
        <f t="shared" si="92"/>
        <v>34190336.119999938</v>
      </c>
    </row>
    <row r="1974" spans="1:15" ht="14.25" customHeight="1" x14ac:dyDescent="0.3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  <c r="M1974">
        <f t="shared" si="90"/>
        <v>1158.8699999999999</v>
      </c>
      <c r="N1974" s="7">
        <f t="shared" si="91"/>
        <v>1158.8699999999999</v>
      </c>
      <c r="O1974" s="4">
        <f t="shared" si="92"/>
        <v>34185616.019999944</v>
      </c>
    </row>
    <row r="1975" spans="1:15" ht="14.25" customHeight="1" x14ac:dyDescent="0.3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  <c r="M1975">
        <f t="shared" si="90"/>
        <v>255.03200000000004</v>
      </c>
      <c r="N1975" s="7">
        <f t="shared" si="91"/>
        <v>2295.288</v>
      </c>
      <c r="O1975" s="4">
        <f t="shared" si="92"/>
        <v>34183298.279999942</v>
      </c>
    </row>
    <row r="1976" spans="1:15" ht="14.25" customHeight="1" x14ac:dyDescent="0.3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  <c r="M1976">
        <f t="shared" si="90"/>
        <v>1587.4122000000002</v>
      </c>
      <c r="N1976" s="7">
        <f t="shared" si="91"/>
        <v>3222.9277999999999</v>
      </c>
      <c r="O1976" s="4">
        <f t="shared" si="92"/>
        <v>34180747.959999949</v>
      </c>
    </row>
    <row r="1977" spans="1:15" ht="14.25" customHeight="1" x14ac:dyDescent="0.3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  <c r="M1977">
        <f t="shared" si="90"/>
        <v>1126.2767999999999</v>
      </c>
      <c r="N1977" s="7">
        <f t="shared" si="91"/>
        <v>1220.1332</v>
      </c>
      <c r="O1977" s="4">
        <f t="shared" si="92"/>
        <v>34175937.619999945</v>
      </c>
    </row>
    <row r="1978" spans="1:15" ht="14.25" customHeight="1" x14ac:dyDescent="0.3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  <c r="M1978">
        <f t="shared" si="90"/>
        <v>1155.3254999999999</v>
      </c>
      <c r="N1978" s="7">
        <f t="shared" si="91"/>
        <v>1412.0645</v>
      </c>
      <c r="O1978" s="4">
        <f t="shared" si="92"/>
        <v>34173591.209999949</v>
      </c>
    </row>
    <row r="1979" spans="1:15" ht="14.25" customHeight="1" x14ac:dyDescent="0.3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  <c r="M1979">
        <f t="shared" si="90"/>
        <v>380.17099999999999</v>
      </c>
      <c r="N1979" s="7">
        <f t="shared" si="91"/>
        <v>1347.8789999999999</v>
      </c>
      <c r="O1979" s="4">
        <f t="shared" si="92"/>
        <v>34171023.819999948</v>
      </c>
    </row>
    <row r="1980" spans="1:15" ht="14.25" customHeight="1" x14ac:dyDescent="0.3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  <c r="M1980">
        <f t="shared" si="90"/>
        <v>81.590400000000002</v>
      </c>
      <c r="N1980" s="7">
        <f t="shared" si="91"/>
        <v>173.37959999999998</v>
      </c>
      <c r="O1980" s="4">
        <f t="shared" si="92"/>
        <v>34169295.769999944</v>
      </c>
    </row>
    <row r="1981" spans="1:15" ht="14.25" customHeight="1" x14ac:dyDescent="0.3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  <c r="M1981">
        <f t="shared" si="90"/>
        <v>577.71219999999994</v>
      </c>
      <c r="N1981" s="7">
        <f t="shared" si="91"/>
        <v>1644.2577999999999</v>
      </c>
      <c r="O1981" s="4">
        <f t="shared" si="92"/>
        <v>34169040.799999945</v>
      </c>
    </row>
    <row r="1982" spans="1:15" ht="14.25" customHeight="1" x14ac:dyDescent="0.3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  <c r="M1982">
        <f t="shared" si="90"/>
        <v>562.69150000000002</v>
      </c>
      <c r="N1982" s="7">
        <f t="shared" si="91"/>
        <v>2747.2584999999999</v>
      </c>
      <c r="O1982" s="4">
        <f t="shared" si="92"/>
        <v>34166818.829999946</v>
      </c>
    </row>
    <row r="1983" spans="1:15" ht="14.25" customHeight="1" x14ac:dyDescent="0.3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  <c r="M1983">
        <f t="shared" si="90"/>
        <v>243.65110000000001</v>
      </c>
      <c r="N1983" s="7">
        <f t="shared" si="91"/>
        <v>3237.0789</v>
      </c>
      <c r="O1983" s="4">
        <f t="shared" si="92"/>
        <v>34163508.879999951</v>
      </c>
    </row>
    <row r="1984" spans="1:15" ht="14.25" customHeight="1" x14ac:dyDescent="0.3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  <c r="M1984">
        <f t="shared" si="90"/>
        <v>52.756</v>
      </c>
      <c r="N1984" s="7">
        <f t="shared" si="91"/>
        <v>79.133999999999986</v>
      </c>
      <c r="O1984" s="4">
        <f t="shared" si="92"/>
        <v>34160028.149999946</v>
      </c>
    </row>
    <row r="1985" spans="1:15" ht="14.25" customHeight="1" x14ac:dyDescent="0.3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  <c r="M1985">
        <f t="shared" si="90"/>
        <v>201.25800000000001</v>
      </c>
      <c r="N1985" s="7">
        <f t="shared" si="91"/>
        <v>3823.902</v>
      </c>
      <c r="O1985" s="4">
        <f t="shared" si="92"/>
        <v>34159896.259999946</v>
      </c>
    </row>
    <row r="1986" spans="1:15" ht="14.25" customHeight="1" x14ac:dyDescent="0.3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  <c r="M1986">
        <f t="shared" si="90"/>
        <v>753.85199999999998</v>
      </c>
      <c r="N1986" s="7">
        <f t="shared" si="91"/>
        <v>1758.9880000000003</v>
      </c>
      <c r="O1986" s="4">
        <f t="shared" si="92"/>
        <v>34155871.099999942</v>
      </c>
    </row>
    <row r="1987" spans="1:15" ht="14.25" customHeight="1" x14ac:dyDescent="0.3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  <c r="M1987">
        <f t="shared" ref="M1987:M2050" si="93">D1987*E1987</f>
        <v>795.495</v>
      </c>
      <c r="N1987" s="7">
        <f t="shared" ref="N1987:N2050" si="94">D1987-M1987</f>
        <v>1856.1550000000002</v>
      </c>
      <c r="O1987" s="4">
        <f t="shared" ref="O1987:O2050" si="95">SUM(D1987:D17331)</f>
        <v>34153358.259999946</v>
      </c>
    </row>
    <row r="1988" spans="1:15" ht="14.25" customHeight="1" x14ac:dyDescent="0.3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  <c r="M1988">
        <f t="shared" si="93"/>
        <v>818.1318</v>
      </c>
      <c r="N1988" s="7">
        <f t="shared" si="94"/>
        <v>3994.4081999999999</v>
      </c>
      <c r="O1988" s="4">
        <f t="shared" si="95"/>
        <v>34150706.60999994</v>
      </c>
    </row>
    <row r="1989" spans="1:15" ht="14.25" customHeight="1" x14ac:dyDescent="0.3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  <c r="M1989">
        <f t="shared" si="93"/>
        <v>104.5702</v>
      </c>
      <c r="N1989" s="7">
        <f t="shared" si="94"/>
        <v>1389.2898</v>
      </c>
      <c r="O1989" s="4">
        <f t="shared" si="95"/>
        <v>34145894.069999941</v>
      </c>
    </row>
    <row r="1990" spans="1:15" ht="14.25" customHeight="1" x14ac:dyDescent="0.3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  <c r="M1990">
        <f t="shared" si="93"/>
        <v>1532.8360000000002</v>
      </c>
      <c r="N1990" s="7">
        <f t="shared" si="94"/>
        <v>2299.2539999999999</v>
      </c>
      <c r="O1990" s="4">
        <f t="shared" si="95"/>
        <v>34144400.209999941</v>
      </c>
    </row>
    <row r="1991" spans="1:15" ht="14.25" customHeight="1" x14ac:dyDescent="0.3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  <c r="M1991">
        <f t="shared" si="93"/>
        <v>670.77200000000005</v>
      </c>
      <c r="N1991" s="7">
        <f t="shared" si="94"/>
        <v>2245.6280000000002</v>
      </c>
      <c r="O1991" s="4">
        <f t="shared" si="95"/>
        <v>34140568.119999945</v>
      </c>
    </row>
    <row r="1992" spans="1:15" ht="14.25" customHeight="1" x14ac:dyDescent="0.3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  <c r="M1992">
        <f t="shared" si="93"/>
        <v>1272.2076</v>
      </c>
      <c r="N1992" s="7">
        <f t="shared" si="94"/>
        <v>2261.7024000000001</v>
      </c>
      <c r="O1992" s="4">
        <f t="shared" si="95"/>
        <v>34137651.719999947</v>
      </c>
    </row>
    <row r="1993" spans="1:15" ht="14.25" customHeight="1" x14ac:dyDescent="0.3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  <c r="M1993">
        <f t="shared" si="93"/>
        <v>21.473099999999999</v>
      </c>
      <c r="N1993" s="7">
        <f t="shared" si="94"/>
        <v>2125.8368999999998</v>
      </c>
      <c r="O1993" s="4">
        <f t="shared" si="95"/>
        <v>34134117.80999995</v>
      </c>
    </row>
    <row r="1994" spans="1:15" ht="14.25" customHeight="1" x14ac:dyDescent="0.3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  <c r="M1994">
        <f t="shared" si="93"/>
        <v>58.724799999999995</v>
      </c>
      <c r="N1994" s="7">
        <f t="shared" si="94"/>
        <v>1409.3951999999999</v>
      </c>
      <c r="O1994" s="4">
        <f t="shared" si="95"/>
        <v>34131970.499999948</v>
      </c>
    </row>
    <row r="1995" spans="1:15" ht="14.25" customHeight="1" x14ac:dyDescent="0.3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  <c r="M1995">
        <f t="shared" si="93"/>
        <v>249.84179999999998</v>
      </c>
      <c r="N1995" s="7">
        <f t="shared" si="94"/>
        <v>2526.1781999999998</v>
      </c>
      <c r="O1995" s="4">
        <f t="shared" si="95"/>
        <v>34130502.379999951</v>
      </c>
    </row>
    <row r="1996" spans="1:15" ht="14.25" customHeight="1" x14ac:dyDescent="0.3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  <c r="M1996">
        <f t="shared" si="93"/>
        <v>116.23259999999999</v>
      </c>
      <c r="N1996" s="7">
        <f t="shared" si="94"/>
        <v>1820.9774</v>
      </c>
      <c r="O1996" s="4">
        <f t="shared" si="95"/>
        <v>34127726.359999947</v>
      </c>
    </row>
    <row r="1997" spans="1:15" ht="14.25" customHeight="1" x14ac:dyDescent="0.3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  <c r="M1997">
        <f t="shared" si="93"/>
        <v>119.226</v>
      </c>
      <c r="N1997" s="7">
        <f t="shared" si="94"/>
        <v>1073.0340000000001</v>
      </c>
      <c r="O1997" s="4">
        <f t="shared" si="95"/>
        <v>34125789.149999954</v>
      </c>
    </row>
    <row r="1998" spans="1:15" ht="14.25" customHeight="1" x14ac:dyDescent="0.3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  <c r="M1998">
        <f t="shared" si="93"/>
        <v>1432.1684000000002</v>
      </c>
      <c r="N1998" s="7">
        <f t="shared" si="94"/>
        <v>2780.0915999999997</v>
      </c>
      <c r="O1998" s="4">
        <f t="shared" si="95"/>
        <v>34124596.889999948</v>
      </c>
    </row>
    <row r="1999" spans="1:15" ht="14.25" customHeight="1" x14ac:dyDescent="0.3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  <c r="M1999">
        <f t="shared" si="93"/>
        <v>48.631400000000006</v>
      </c>
      <c r="N1999" s="7">
        <f t="shared" si="94"/>
        <v>2382.9386</v>
      </c>
      <c r="O1999" s="4">
        <f t="shared" si="95"/>
        <v>34120384.629999951</v>
      </c>
    </row>
    <row r="2000" spans="1:15" ht="14.25" customHeight="1" x14ac:dyDescent="0.3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  <c r="M2000">
        <f t="shared" si="93"/>
        <v>85.037000000000006</v>
      </c>
      <c r="N2000" s="7">
        <f t="shared" si="94"/>
        <v>4166.8130000000001</v>
      </c>
      <c r="O2000" s="4">
        <f t="shared" si="95"/>
        <v>34117953.059999958</v>
      </c>
    </row>
    <row r="2001" spans="1:15" ht="14.25" customHeight="1" x14ac:dyDescent="0.3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  <c r="M2001">
        <f t="shared" si="93"/>
        <v>48.454999999999998</v>
      </c>
      <c r="N2001" s="7">
        <f t="shared" si="94"/>
        <v>2374.2950000000001</v>
      </c>
      <c r="O2001" s="4">
        <f t="shared" si="95"/>
        <v>34113701.209999956</v>
      </c>
    </row>
    <row r="2002" spans="1:15" ht="14.25" customHeight="1" x14ac:dyDescent="0.3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  <c r="M2002">
        <f t="shared" si="93"/>
        <v>989.90849999999989</v>
      </c>
      <c r="N2002" s="7">
        <f t="shared" si="94"/>
        <v>1838.4014999999999</v>
      </c>
      <c r="O2002" s="4">
        <f t="shared" si="95"/>
        <v>34111278.459999956</v>
      </c>
    </row>
    <row r="2003" spans="1:15" ht="14.25" customHeight="1" x14ac:dyDescent="0.3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  <c r="M2003">
        <f t="shared" si="93"/>
        <v>1343.7549000000001</v>
      </c>
      <c r="N2003" s="7">
        <f t="shared" si="94"/>
        <v>3633.1151</v>
      </c>
      <c r="O2003" s="4">
        <f t="shared" si="95"/>
        <v>34108450.149999961</v>
      </c>
    </row>
    <row r="2004" spans="1:15" ht="14.25" customHeight="1" x14ac:dyDescent="0.3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  <c r="M2004">
        <f t="shared" si="93"/>
        <v>904.85029999999995</v>
      </c>
      <c r="N2004" s="7">
        <f t="shared" si="94"/>
        <v>3857.5196999999998</v>
      </c>
      <c r="O2004" s="4">
        <f t="shared" si="95"/>
        <v>34103473.279999956</v>
      </c>
    </row>
    <row r="2005" spans="1:15" ht="14.25" customHeight="1" x14ac:dyDescent="0.3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  <c r="M2005">
        <f t="shared" si="93"/>
        <v>486.6352</v>
      </c>
      <c r="N2005" s="7">
        <f t="shared" si="94"/>
        <v>944.64480000000003</v>
      </c>
      <c r="O2005" s="4">
        <f t="shared" si="95"/>
        <v>34098710.909999967</v>
      </c>
    </row>
    <row r="2006" spans="1:15" ht="14.25" customHeight="1" x14ac:dyDescent="0.3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  <c r="M2006">
        <f t="shared" si="93"/>
        <v>1219.7948000000001</v>
      </c>
      <c r="N2006" s="7">
        <f t="shared" si="94"/>
        <v>3136.6151999999997</v>
      </c>
      <c r="O2006" s="4">
        <f t="shared" si="95"/>
        <v>34097279.629999965</v>
      </c>
    </row>
    <row r="2007" spans="1:15" ht="14.25" customHeight="1" x14ac:dyDescent="0.3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  <c r="M2007">
        <f t="shared" si="93"/>
        <v>0</v>
      </c>
      <c r="N2007" s="7">
        <f t="shared" si="94"/>
        <v>2012.98</v>
      </c>
      <c r="O2007" s="4">
        <f t="shared" si="95"/>
        <v>34092923.219999969</v>
      </c>
    </row>
    <row r="2008" spans="1:15" ht="14.25" customHeight="1" x14ac:dyDescent="0.3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  <c r="M2008">
        <f t="shared" si="93"/>
        <v>188.63040000000001</v>
      </c>
      <c r="N2008" s="7">
        <f t="shared" si="94"/>
        <v>260.4896</v>
      </c>
      <c r="O2008" s="4">
        <f t="shared" si="95"/>
        <v>34090910.239999972</v>
      </c>
    </row>
    <row r="2009" spans="1:15" ht="14.25" customHeight="1" x14ac:dyDescent="0.3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  <c r="M2009">
        <f t="shared" si="93"/>
        <v>525.83939999999996</v>
      </c>
      <c r="N2009" s="7">
        <f t="shared" si="94"/>
        <v>2395.4906000000001</v>
      </c>
      <c r="O2009" s="4">
        <f t="shared" si="95"/>
        <v>34090461.119999968</v>
      </c>
    </row>
    <row r="2010" spans="1:15" ht="14.25" customHeight="1" x14ac:dyDescent="0.3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  <c r="M2010">
        <f t="shared" si="93"/>
        <v>977.5100000000001</v>
      </c>
      <c r="N2010" s="7">
        <f t="shared" si="94"/>
        <v>3910.04</v>
      </c>
      <c r="O2010" s="4">
        <f t="shared" si="95"/>
        <v>34087539.789999969</v>
      </c>
    </row>
    <row r="2011" spans="1:15" ht="14.25" customHeight="1" x14ac:dyDescent="0.3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  <c r="M2011">
        <f t="shared" si="93"/>
        <v>1900.9146000000003</v>
      </c>
      <c r="N2011" s="7">
        <f t="shared" si="94"/>
        <v>2973.2254000000003</v>
      </c>
      <c r="O2011" s="4">
        <f t="shared" si="95"/>
        <v>34082652.239999972</v>
      </c>
    </row>
    <row r="2012" spans="1:15" ht="14.25" customHeight="1" x14ac:dyDescent="0.3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  <c r="M2012">
        <f t="shared" si="93"/>
        <v>64.771199999999993</v>
      </c>
      <c r="N2012" s="7">
        <f t="shared" si="94"/>
        <v>654.90879999999993</v>
      </c>
      <c r="O2012" s="4">
        <f t="shared" si="95"/>
        <v>34077778.099999979</v>
      </c>
    </row>
    <row r="2013" spans="1:15" ht="14.25" customHeight="1" x14ac:dyDescent="0.3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  <c r="M2013">
        <f t="shared" si="93"/>
        <v>38.790599999999998</v>
      </c>
      <c r="N2013" s="7">
        <f t="shared" si="94"/>
        <v>3840.2694000000001</v>
      </c>
      <c r="O2013" s="4">
        <f t="shared" si="95"/>
        <v>34077058.419999972</v>
      </c>
    </row>
    <row r="2014" spans="1:15" ht="14.25" customHeight="1" x14ac:dyDescent="0.3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  <c r="M2014">
        <f t="shared" si="93"/>
        <v>1815.2460000000001</v>
      </c>
      <c r="N2014" s="7">
        <f t="shared" si="94"/>
        <v>2218.634</v>
      </c>
      <c r="O2014" s="4">
        <f t="shared" si="95"/>
        <v>34073179.359999977</v>
      </c>
    </row>
    <row r="2015" spans="1:15" ht="14.25" customHeight="1" x14ac:dyDescent="0.3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  <c r="M2015">
        <f t="shared" si="93"/>
        <v>476.71249999999998</v>
      </c>
      <c r="N2015" s="7">
        <f t="shared" si="94"/>
        <v>1430.1374999999998</v>
      </c>
      <c r="O2015" s="4">
        <f t="shared" si="95"/>
        <v>34069145.479999974</v>
      </c>
    </row>
    <row r="2016" spans="1:15" ht="14.25" customHeight="1" x14ac:dyDescent="0.3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  <c r="M2016">
        <f t="shared" si="93"/>
        <v>565.61040000000003</v>
      </c>
      <c r="N2016" s="7">
        <f t="shared" si="94"/>
        <v>2761.5095999999999</v>
      </c>
      <c r="O2016" s="4">
        <f t="shared" si="95"/>
        <v>34067238.629999973</v>
      </c>
    </row>
    <row r="2017" spans="1:15" ht="14.25" customHeight="1" x14ac:dyDescent="0.3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  <c r="M2017">
        <f t="shared" si="93"/>
        <v>1021.7117999999999</v>
      </c>
      <c r="N2017" s="7">
        <f t="shared" si="94"/>
        <v>1470.2682</v>
      </c>
      <c r="O2017" s="4">
        <f t="shared" si="95"/>
        <v>34063911.509999976</v>
      </c>
    </row>
    <row r="2018" spans="1:15" ht="14.25" customHeight="1" x14ac:dyDescent="0.3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  <c r="M2018">
        <f t="shared" si="93"/>
        <v>12.1668</v>
      </c>
      <c r="N2018" s="7">
        <f t="shared" si="94"/>
        <v>1204.5132000000001</v>
      </c>
      <c r="O2018" s="4">
        <f t="shared" si="95"/>
        <v>34061419.529999971</v>
      </c>
    </row>
    <row r="2019" spans="1:15" ht="14.25" customHeight="1" x14ac:dyDescent="0.3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  <c r="M2019">
        <f t="shared" si="93"/>
        <v>383.01900000000001</v>
      </c>
      <c r="N2019" s="7">
        <f t="shared" si="94"/>
        <v>3447.1710000000003</v>
      </c>
      <c r="O2019" s="4">
        <f t="shared" si="95"/>
        <v>34060202.849999972</v>
      </c>
    </row>
    <row r="2020" spans="1:15" ht="14.25" customHeight="1" x14ac:dyDescent="0.3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  <c r="M2020">
        <f t="shared" si="93"/>
        <v>110.9992</v>
      </c>
      <c r="N2020" s="7">
        <f t="shared" si="94"/>
        <v>1276.4908</v>
      </c>
      <c r="O2020" s="4">
        <f t="shared" si="95"/>
        <v>34056372.659999974</v>
      </c>
    </row>
    <row r="2021" spans="1:15" ht="14.25" customHeight="1" x14ac:dyDescent="0.3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  <c r="M2021">
        <f t="shared" si="93"/>
        <v>654.23030000000006</v>
      </c>
      <c r="N2021" s="7">
        <f t="shared" si="94"/>
        <v>1113.9596999999999</v>
      </c>
      <c r="O2021" s="4">
        <f t="shared" si="95"/>
        <v>34054985.169999972</v>
      </c>
    </row>
    <row r="2022" spans="1:15" ht="14.25" customHeight="1" x14ac:dyDescent="0.3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  <c r="M2022">
        <f t="shared" si="93"/>
        <v>164.9744</v>
      </c>
      <c r="N2022" s="7">
        <f t="shared" si="94"/>
        <v>866.11559999999986</v>
      </c>
      <c r="O2022" s="4">
        <f t="shared" si="95"/>
        <v>34053216.979999974</v>
      </c>
    </row>
    <row r="2023" spans="1:15" ht="14.25" customHeight="1" x14ac:dyDescent="0.3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  <c r="M2023">
        <f t="shared" si="93"/>
        <v>1413.5277000000001</v>
      </c>
      <c r="N2023" s="7">
        <f t="shared" si="94"/>
        <v>2210.9022999999997</v>
      </c>
      <c r="O2023" s="4">
        <f t="shared" si="95"/>
        <v>34052185.889999971</v>
      </c>
    </row>
    <row r="2024" spans="1:15" ht="14.25" customHeight="1" x14ac:dyDescent="0.3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  <c r="M2024">
        <f t="shared" si="93"/>
        <v>46.954999999999998</v>
      </c>
      <c r="N2024" s="7">
        <f t="shared" si="94"/>
        <v>2300.7950000000001</v>
      </c>
      <c r="O2024" s="4">
        <f t="shared" si="95"/>
        <v>34048561.459999971</v>
      </c>
    </row>
    <row r="2025" spans="1:15" ht="14.25" customHeight="1" x14ac:dyDescent="0.3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  <c r="M2025">
        <f t="shared" si="93"/>
        <v>681.75900000000001</v>
      </c>
      <c r="N2025" s="7">
        <f t="shared" si="94"/>
        <v>1590.7710000000002</v>
      </c>
      <c r="O2025" s="4">
        <f t="shared" si="95"/>
        <v>34046213.709999971</v>
      </c>
    </row>
    <row r="2026" spans="1:15" ht="14.25" customHeight="1" x14ac:dyDescent="0.3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  <c r="M2026">
        <f t="shared" si="93"/>
        <v>489.97760000000005</v>
      </c>
      <c r="N2026" s="7">
        <f t="shared" si="94"/>
        <v>2572.3824</v>
      </c>
      <c r="O2026" s="4">
        <f t="shared" si="95"/>
        <v>34043941.179999977</v>
      </c>
    </row>
    <row r="2027" spans="1:15" ht="14.25" customHeight="1" x14ac:dyDescent="0.3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  <c r="M2027">
        <f t="shared" si="93"/>
        <v>78.353099999999998</v>
      </c>
      <c r="N2027" s="7">
        <f t="shared" si="94"/>
        <v>792.23689999999999</v>
      </c>
      <c r="O2027" s="4">
        <f t="shared" si="95"/>
        <v>34040878.819999978</v>
      </c>
    </row>
    <row r="2028" spans="1:15" ht="14.25" customHeight="1" x14ac:dyDescent="0.3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  <c r="M2028">
        <f t="shared" si="93"/>
        <v>1845.3894999999998</v>
      </c>
      <c r="N2028" s="7">
        <f t="shared" si="94"/>
        <v>2655.5605</v>
      </c>
      <c r="O2028" s="4">
        <f t="shared" si="95"/>
        <v>34040008.229999982</v>
      </c>
    </row>
    <row r="2029" spans="1:15" ht="14.25" customHeight="1" x14ac:dyDescent="0.3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  <c r="M2029">
        <f t="shared" si="93"/>
        <v>499.59630000000004</v>
      </c>
      <c r="N2029" s="7">
        <f t="shared" si="94"/>
        <v>1879.4337</v>
      </c>
      <c r="O2029" s="4">
        <f t="shared" si="95"/>
        <v>34035507.279999979</v>
      </c>
    </row>
    <row r="2030" spans="1:15" ht="14.25" customHeight="1" x14ac:dyDescent="0.3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  <c r="M2030">
        <f t="shared" si="93"/>
        <v>549.83420000000001</v>
      </c>
      <c r="N2030" s="7">
        <f t="shared" si="94"/>
        <v>1346.1458</v>
      </c>
      <c r="O2030" s="4">
        <f t="shared" si="95"/>
        <v>34033128.249999985</v>
      </c>
    </row>
    <row r="2031" spans="1:15" ht="14.25" customHeight="1" x14ac:dyDescent="0.3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  <c r="M2031">
        <f t="shared" si="93"/>
        <v>14.4156</v>
      </c>
      <c r="N2031" s="7">
        <f t="shared" si="94"/>
        <v>706.36439999999993</v>
      </c>
      <c r="O2031" s="4">
        <f t="shared" si="95"/>
        <v>34031232.269999981</v>
      </c>
    </row>
    <row r="2032" spans="1:15" ht="14.25" customHeight="1" x14ac:dyDescent="0.3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  <c r="M2032">
        <f t="shared" si="93"/>
        <v>369.19200000000001</v>
      </c>
      <c r="N2032" s="7">
        <f t="shared" si="94"/>
        <v>553.78800000000001</v>
      </c>
      <c r="O2032" s="4">
        <f t="shared" si="95"/>
        <v>34030511.489999987</v>
      </c>
    </row>
    <row r="2033" spans="1:15" ht="14.25" customHeight="1" x14ac:dyDescent="0.3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  <c r="M2033">
        <f t="shared" si="93"/>
        <v>645.3678000000001</v>
      </c>
      <c r="N2033" s="7">
        <f t="shared" si="94"/>
        <v>3964.4022000000004</v>
      </c>
      <c r="O2033" s="4">
        <f t="shared" si="95"/>
        <v>34029588.509999983</v>
      </c>
    </row>
    <row r="2034" spans="1:15" ht="14.25" customHeight="1" x14ac:dyDescent="0.3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  <c r="M2034">
        <f t="shared" si="93"/>
        <v>818.09699999999998</v>
      </c>
      <c r="N2034" s="7">
        <f t="shared" si="94"/>
        <v>1519.3230000000001</v>
      </c>
      <c r="O2034" s="4">
        <f t="shared" si="95"/>
        <v>34024978.73999998</v>
      </c>
    </row>
    <row r="2035" spans="1:15" ht="14.25" customHeight="1" x14ac:dyDescent="0.3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  <c r="M2035">
        <f t="shared" si="93"/>
        <v>1382.7059999999999</v>
      </c>
      <c r="N2035" s="7">
        <f t="shared" si="94"/>
        <v>2255.9939999999997</v>
      </c>
      <c r="O2035" s="4">
        <f t="shared" si="95"/>
        <v>34022641.319999978</v>
      </c>
    </row>
    <row r="2036" spans="1:15" ht="14.25" customHeight="1" x14ac:dyDescent="0.3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  <c r="M2036">
        <f t="shared" si="93"/>
        <v>29.671799999999998</v>
      </c>
      <c r="N2036" s="7">
        <f t="shared" si="94"/>
        <v>464.85819999999995</v>
      </c>
      <c r="O2036" s="4">
        <f t="shared" si="95"/>
        <v>34019002.619999975</v>
      </c>
    </row>
    <row r="2037" spans="1:15" ht="14.25" customHeight="1" x14ac:dyDescent="0.3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  <c r="M2037">
        <f t="shared" si="93"/>
        <v>487.947</v>
      </c>
      <c r="N2037" s="7">
        <f t="shared" si="94"/>
        <v>2765.0329999999999</v>
      </c>
      <c r="O2037" s="4">
        <f t="shared" si="95"/>
        <v>34018508.089999974</v>
      </c>
    </row>
    <row r="2038" spans="1:15" ht="14.25" customHeight="1" x14ac:dyDescent="0.3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  <c r="M2038">
        <f t="shared" si="93"/>
        <v>1661.5583999999999</v>
      </c>
      <c r="N2038" s="7">
        <f t="shared" si="94"/>
        <v>2953.8815999999997</v>
      </c>
      <c r="O2038" s="4">
        <f t="shared" si="95"/>
        <v>34015255.109999977</v>
      </c>
    </row>
    <row r="2039" spans="1:15" ht="14.25" customHeight="1" x14ac:dyDescent="0.3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  <c r="M2039">
        <f t="shared" si="93"/>
        <v>188.3784</v>
      </c>
      <c r="N2039" s="7">
        <f t="shared" si="94"/>
        <v>1381.4415999999999</v>
      </c>
      <c r="O2039" s="4">
        <f t="shared" si="95"/>
        <v>34010639.669999972</v>
      </c>
    </row>
    <row r="2040" spans="1:15" ht="14.25" customHeight="1" x14ac:dyDescent="0.3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  <c r="M2040">
        <f t="shared" si="93"/>
        <v>1233.8717999999999</v>
      </c>
      <c r="N2040" s="7">
        <f t="shared" si="94"/>
        <v>1703.9182000000001</v>
      </c>
      <c r="O2040" s="4">
        <f t="shared" si="95"/>
        <v>34009069.849999972</v>
      </c>
    </row>
    <row r="2041" spans="1:15" ht="14.25" customHeight="1" x14ac:dyDescent="0.3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  <c r="M2041">
        <f t="shared" si="93"/>
        <v>753.13119999999992</v>
      </c>
      <c r="N2041" s="7">
        <f t="shared" si="94"/>
        <v>3953.9387999999999</v>
      </c>
      <c r="O2041" s="4">
        <f t="shared" si="95"/>
        <v>34006132.059999973</v>
      </c>
    </row>
    <row r="2042" spans="1:15" ht="14.25" customHeight="1" x14ac:dyDescent="0.3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  <c r="M2042">
        <f t="shared" si="93"/>
        <v>724.93600000000004</v>
      </c>
      <c r="N2042" s="7">
        <f t="shared" si="94"/>
        <v>2899.7439999999997</v>
      </c>
      <c r="O2042" s="4">
        <f t="shared" si="95"/>
        <v>34001424.989999972</v>
      </c>
    </row>
    <row r="2043" spans="1:15" ht="14.25" customHeight="1" x14ac:dyDescent="0.3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  <c r="M2043">
        <f t="shared" si="93"/>
        <v>20.269500000000001</v>
      </c>
      <c r="N2043" s="7">
        <f t="shared" si="94"/>
        <v>385.12049999999999</v>
      </c>
      <c r="O2043" s="4">
        <f t="shared" si="95"/>
        <v>33997800.30999998</v>
      </c>
    </row>
    <row r="2044" spans="1:15" ht="14.25" customHeight="1" x14ac:dyDescent="0.3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  <c r="M2044">
        <f t="shared" si="93"/>
        <v>136.9067</v>
      </c>
      <c r="N2044" s="7">
        <f t="shared" si="94"/>
        <v>1818.9032999999999</v>
      </c>
      <c r="O2044" s="4">
        <f t="shared" si="95"/>
        <v>33997394.919999979</v>
      </c>
    </row>
    <row r="2045" spans="1:15" ht="14.25" customHeight="1" x14ac:dyDescent="0.3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  <c r="M2045">
        <f t="shared" si="93"/>
        <v>72.840599999999995</v>
      </c>
      <c r="N2045" s="7">
        <f t="shared" si="94"/>
        <v>447.44939999999997</v>
      </c>
      <c r="O2045" s="4">
        <f t="shared" si="95"/>
        <v>33995439.109999977</v>
      </c>
    </row>
    <row r="2046" spans="1:15" ht="14.25" customHeight="1" x14ac:dyDescent="0.3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  <c r="M2046">
        <f t="shared" si="93"/>
        <v>86.409199999999998</v>
      </c>
      <c r="N2046" s="7">
        <f t="shared" si="94"/>
        <v>4234.0508</v>
      </c>
      <c r="O2046" s="4">
        <f t="shared" si="95"/>
        <v>33994918.819999978</v>
      </c>
    </row>
    <row r="2047" spans="1:15" ht="14.25" customHeight="1" x14ac:dyDescent="0.3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  <c r="M2047">
        <f t="shared" si="93"/>
        <v>314.61500000000001</v>
      </c>
      <c r="N2047" s="7">
        <f t="shared" si="94"/>
        <v>2831.5349999999999</v>
      </c>
      <c r="O2047" s="4">
        <f t="shared" si="95"/>
        <v>33990598.35999997</v>
      </c>
    </row>
    <row r="2048" spans="1:15" ht="14.25" customHeight="1" x14ac:dyDescent="0.3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  <c r="M2048">
        <f t="shared" si="93"/>
        <v>957.25400000000013</v>
      </c>
      <c r="N2048" s="7">
        <f t="shared" si="94"/>
        <v>3829.0160000000005</v>
      </c>
      <c r="O2048" s="4">
        <f t="shared" si="95"/>
        <v>33987452.209999971</v>
      </c>
    </row>
    <row r="2049" spans="1:15" ht="14.25" customHeight="1" x14ac:dyDescent="0.3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  <c r="M2049">
        <f t="shared" si="93"/>
        <v>37.393900000000002</v>
      </c>
      <c r="N2049" s="7">
        <f t="shared" si="94"/>
        <v>159.4161</v>
      </c>
      <c r="O2049" s="4">
        <f t="shared" si="95"/>
        <v>33982665.939999975</v>
      </c>
    </row>
    <row r="2050" spans="1:15" ht="14.25" customHeight="1" x14ac:dyDescent="0.3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  <c r="M2050">
        <f t="shared" si="93"/>
        <v>217.31300000000002</v>
      </c>
      <c r="N2050" s="7">
        <f t="shared" si="94"/>
        <v>1955.817</v>
      </c>
      <c r="O2050" s="4">
        <f t="shared" si="95"/>
        <v>33982469.12999998</v>
      </c>
    </row>
    <row r="2051" spans="1:15" ht="14.25" customHeight="1" x14ac:dyDescent="0.3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  <c r="M2051">
        <f t="shared" ref="M2051:M2114" si="96">D2051*E2051</f>
        <v>24.455200000000001</v>
      </c>
      <c r="N2051" s="7">
        <f t="shared" ref="N2051:N2114" si="97">D2051-M2051</f>
        <v>586.9248</v>
      </c>
      <c r="O2051" s="4">
        <f t="shared" ref="O2051:O2114" si="98">SUM(D2051:D17395)</f>
        <v>33980295.999999978</v>
      </c>
    </row>
    <row r="2052" spans="1:15" ht="14.25" customHeight="1" x14ac:dyDescent="0.3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  <c r="M2052">
        <f t="shared" si="96"/>
        <v>290.7824</v>
      </c>
      <c r="N2052" s="7">
        <f t="shared" si="97"/>
        <v>1526.6076</v>
      </c>
      <c r="O2052" s="4">
        <f t="shared" si="98"/>
        <v>33979684.619999975</v>
      </c>
    </row>
    <row r="2053" spans="1:15" ht="14.25" customHeight="1" x14ac:dyDescent="0.3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  <c r="M2053">
        <f t="shared" si="96"/>
        <v>330.5025</v>
      </c>
      <c r="N2053" s="7">
        <f t="shared" si="97"/>
        <v>562.74749999999995</v>
      </c>
      <c r="O2053" s="4">
        <f t="shared" si="98"/>
        <v>33977867.229999974</v>
      </c>
    </row>
    <row r="2054" spans="1:15" ht="14.25" customHeight="1" x14ac:dyDescent="0.3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  <c r="M2054">
        <f t="shared" si="96"/>
        <v>444.88339999999999</v>
      </c>
      <c r="N2054" s="7">
        <f t="shared" si="97"/>
        <v>1266.2066</v>
      </c>
      <c r="O2054" s="4">
        <f t="shared" si="98"/>
        <v>33976973.979999974</v>
      </c>
    </row>
    <row r="2055" spans="1:15" ht="14.25" customHeight="1" x14ac:dyDescent="0.3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  <c r="M2055">
        <f t="shared" si="96"/>
        <v>1933.7585999999999</v>
      </c>
      <c r="N2055" s="7">
        <f t="shared" si="97"/>
        <v>2180.6214</v>
      </c>
      <c r="O2055" s="4">
        <f t="shared" si="98"/>
        <v>33975262.889999971</v>
      </c>
    </row>
    <row r="2056" spans="1:15" ht="14.25" customHeight="1" x14ac:dyDescent="0.3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  <c r="M2056">
        <f t="shared" si="96"/>
        <v>62.120100000000001</v>
      </c>
      <c r="N2056" s="7">
        <f t="shared" si="97"/>
        <v>825.30989999999997</v>
      </c>
      <c r="O2056" s="4">
        <f t="shared" si="98"/>
        <v>33971148.509999968</v>
      </c>
    </row>
    <row r="2057" spans="1:15" ht="14.25" customHeight="1" x14ac:dyDescent="0.3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  <c r="M2057">
        <f t="shared" si="96"/>
        <v>242.096</v>
      </c>
      <c r="N2057" s="7">
        <f t="shared" si="97"/>
        <v>2178.864</v>
      </c>
      <c r="O2057" s="4">
        <f t="shared" si="98"/>
        <v>33970261.079999968</v>
      </c>
    </row>
    <row r="2058" spans="1:15" ht="14.25" customHeight="1" x14ac:dyDescent="0.3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  <c r="M2058">
        <f t="shared" si="96"/>
        <v>646.20640000000014</v>
      </c>
      <c r="N2058" s="7">
        <f t="shared" si="97"/>
        <v>3969.5536000000002</v>
      </c>
      <c r="O2058" s="4">
        <f t="shared" si="98"/>
        <v>33967840.119999968</v>
      </c>
    </row>
    <row r="2059" spans="1:15" ht="14.25" customHeight="1" x14ac:dyDescent="0.3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  <c r="M2059">
        <f t="shared" si="96"/>
        <v>49.940200000000004</v>
      </c>
      <c r="N2059" s="7">
        <f t="shared" si="97"/>
        <v>4944.0798000000004</v>
      </c>
      <c r="O2059" s="4">
        <f t="shared" si="98"/>
        <v>33963224.35999997</v>
      </c>
    </row>
    <row r="2060" spans="1:15" ht="14.25" customHeight="1" x14ac:dyDescent="0.3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  <c r="M2060">
        <f t="shared" si="96"/>
        <v>624.22580000000005</v>
      </c>
      <c r="N2060" s="7">
        <f t="shared" si="97"/>
        <v>703.91420000000005</v>
      </c>
      <c r="O2060" s="4">
        <f t="shared" si="98"/>
        <v>33958230.339999966</v>
      </c>
    </row>
    <row r="2061" spans="1:15" ht="14.25" customHeight="1" x14ac:dyDescent="0.3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  <c r="M2061">
        <f t="shared" si="96"/>
        <v>1030.5416</v>
      </c>
      <c r="N2061" s="7">
        <f t="shared" si="97"/>
        <v>3653.7383999999997</v>
      </c>
      <c r="O2061" s="4">
        <f t="shared" si="98"/>
        <v>33956902.199999973</v>
      </c>
    </row>
    <row r="2062" spans="1:15" ht="14.25" customHeight="1" x14ac:dyDescent="0.3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  <c r="M2062">
        <f t="shared" si="96"/>
        <v>331.392</v>
      </c>
      <c r="N2062" s="7">
        <f t="shared" si="97"/>
        <v>1049.4079999999999</v>
      </c>
      <c r="O2062" s="4">
        <f t="shared" si="98"/>
        <v>33952217.919999979</v>
      </c>
    </row>
    <row r="2063" spans="1:15" ht="14.25" customHeight="1" x14ac:dyDescent="0.3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  <c r="M2063">
        <f t="shared" si="96"/>
        <v>170.10319999999999</v>
      </c>
      <c r="N2063" s="7">
        <f t="shared" si="97"/>
        <v>1956.1867999999999</v>
      </c>
      <c r="O2063" s="4">
        <f t="shared" si="98"/>
        <v>33950837.119999975</v>
      </c>
    </row>
    <row r="2064" spans="1:15" ht="14.25" customHeight="1" x14ac:dyDescent="0.3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  <c r="M2064">
        <f t="shared" si="96"/>
        <v>1936.8052</v>
      </c>
      <c r="N2064" s="7">
        <f t="shared" si="97"/>
        <v>2465.0248000000001</v>
      </c>
      <c r="O2064" s="4">
        <f t="shared" si="98"/>
        <v>33948710.829999976</v>
      </c>
    </row>
    <row r="2065" spans="1:15" ht="14.25" customHeight="1" x14ac:dyDescent="0.3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  <c r="M2065">
        <f t="shared" si="96"/>
        <v>1383.2909999999999</v>
      </c>
      <c r="N2065" s="7">
        <f t="shared" si="97"/>
        <v>2568.9690000000001</v>
      </c>
      <c r="O2065" s="4">
        <f t="shared" si="98"/>
        <v>33944308.999999978</v>
      </c>
    </row>
    <row r="2066" spans="1:15" ht="14.25" customHeight="1" x14ac:dyDescent="0.3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  <c r="M2066">
        <f t="shared" si="96"/>
        <v>946.37179999999989</v>
      </c>
      <c r="N2066" s="7">
        <f t="shared" si="97"/>
        <v>3355.3181999999997</v>
      </c>
      <c r="O2066" s="4">
        <f t="shared" si="98"/>
        <v>33940356.739999972</v>
      </c>
    </row>
    <row r="2067" spans="1:15" ht="14.25" customHeight="1" x14ac:dyDescent="0.3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  <c r="M2067">
        <f t="shared" si="96"/>
        <v>1769.3544000000002</v>
      </c>
      <c r="N2067" s="7">
        <f t="shared" si="97"/>
        <v>2251.9056</v>
      </c>
      <c r="O2067" s="4">
        <f t="shared" si="98"/>
        <v>33936055.049999975</v>
      </c>
    </row>
    <row r="2068" spans="1:15" ht="14.25" customHeight="1" x14ac:dyDescent="0.3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  <c r="M2068">
        <f t="shared" si="96"/>
        <v>563.30999999999995</v>
      </c>
      <c r="N2068" s="7">
        <f t="shared" si="97"/>
        <v>688.49</v>
      </c>
      <c r="O2068" s="4">
        <f t="shared" si="98"/>
        <v>33932033.789999984</v>
      </c>
    </row>
    <row r="2069" spans="1:15" ht="14.25" customHeight="1" x14ac:dyDescent="0.3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  <c r="M2069">
        <f t="shared" si="96"/>
        <v>56.762</v>
      </c>
      <c r="N2069" s="7">
        <f t="shared" si="97"/>
        <v>2781.3379999999997</v>
      </c>
      <c r="O2069" s="4">
        <f t="shared" si="98"/>
        <v>33930781.98999998</v>
      </c>
    </row>
    <row r="2070" spans="1:15" ht="14.25" customHeight="1" x14ac:dyDescent="0.3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  <c r="M2070">
        <f t="shared" si="96"/>
        <v>119.2638</v>
      </c>
      <c r="N2070" s="7">
        <f t="shared" si="97"/>
        <v>1868.4662000000001</v>
      </c>
      <c r="O2070" s="4">
        <f t="shared" si="98"/>
        <v>33927943.889999986</v>
      </c>
    </row>
    <row r="2071" spans="1:15" ht="14.25" customHeight="1" x14ac:dyDescent="0.3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  <c r="M2071">
        <f t="shared" si="96"/>
        <v>23.5258</v>
      </c>
      <c r="N2071" s="7">
        <f t="shared" si="97"/>
        <v>2329.0542</v>
      </c>
      <c r="O2071" s="4">
        <f t="shared" si="98"/>
        <v>33925956.159999982</v>
      </c>
    </row>
    <row r="2072" spans="1:15" ht="14.25" customHeight="1" x14ac:dyDescent="0.3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  <c r="M2072">
        <f t="shared" si="96"/>
        <v>247.77309999999997</v>
      </c>
      <c r="N2072" s="7">
        <f t="shared" si="97"/>
        <v>606.61689999999999</v>
      </c>
      <c r="O2072" s="4">
        <f t="shared" si="98"/>
        <v>33923603.579999983</v>
      </c>
    </row>
    <row r="2073" spans="1:15" ht="14.25" customHeight="1" x14ac:dyDescent="0.3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  <c r="M2073">
        <f t="shared" si="96"/>
        <v>181.1986</v>
      </c>
      <c r="N2073" s="7">
        <f t="shared" si="97"/>
        <v>1466.0614</v>
      </c>
      <c r="O2073" s="4">
        <f t="shared" si="98"/>
        <v>33922749.189999983</v>
      </c>
    </row>
    <row r="2074" spans="1:15" ht="14.25" customHeight="1" x14ac:dyDescent="0.3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  <c r="M2074">
        <f t="shared" si="96"/>
        <v>1807.0373999999999</v>
      </c>
      <c r="N2074" s="7">
        <f t="shared" si="97"/>
        <v>2495.4326000000001</v>
      </c>
      <c r="O2074" s="4">
        <f t="shared" si="98"/>
        <v>33921101.929999985</v>
      </c>
    </row>
    <row r="2075" spans="1:15" ht="14.25" customHeight="1" x14ac:dyDescent="0.3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  <c r="M2075">
        <f t="shared" si="96"/>
        <v>1034.5491999999999</v>
      </c>
      <c r="N2075" s="7">
        <f t="shared" si="97"/>
        <v>3463.4908</v>
      </c>
      <c r="O2075" s="4">
        <f t="shared" si="98"/>
        <v>33916799.459999986</v>
      </c>
    </row>
    <row r="2076" spans="1:15" ht="14.25" customHeight="1" x14ac:dyDescent="0.3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  <c r="M2076">
        <f t="shared" si="96"/>
        <v>1297.6949999999999</v>
      </c>
      <c r="N2076" s="7">
        <f t="shared" si="97"/>
        <v>1792.0550000000001</v>
      </c>
      <c r="O2076" s="4">
        <f t="shared" si="98"/>
        <v>33912301.419999979</v>
      </c>
    </row>
    <row r="2077" spans="1:15" ht="14.25" customHeight="1" x14ac:dyDescent="0.3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  <c r="M2077">
        <f t="shared" si="96"/>
        <v>711.6228000000001</v>
      </c>
      <c r="N2077" s="7">
        <f t="shared" si="97"/>
        <v>1829.8872000000001</v>
      </c>
      <c r="O2077" s="4">
        <f t="shared" si="98"/>
        <v>33909211.669999979</v>
      </c>
    </row>
    <row r="2078" spans="1:15" ht="14.25" customHeight="1" x14ac:dyDescent="0.3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  <c r="M2078">
        <f t="shared" si="96"/>
        <v>1437.164</v>
      </c>
      <c r="N2078" s="7">
        <f t="shared" si="97"/>
        <v>2155.7460000000001</v>
      </c>
      <c r="O2078" s="4">
        <f t="shared" si="98"/>
        <v>33906670.159999974</v>
      </c>
    </row>
    <row r="2079" spans="1:15" ht="14.25" customHeight="1" x14ac:dyDescent="0.3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  <c r="M2079">
        <f t="shared" si="96"/>
        <v>585.84220000000005</v>
      </c>
      <c r="N2079" s="7">
        <f t="shared" si="97"/>
        <v>2497.5378000000001</v>
      </c>
      <c r="O2079" s="4">
        <f t="shared" si="98"/>
        <v>33903077.249999978</v>
      </c>
    </row>
    <row r="2080" spans="1:15" ht="14.25" customHeight="1" x14ac:dyDescent="0.3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  <c r="M2080">
        <f t="shared" si="96"/>
        <v>2312.4047</v>
      </c>
      <c r="N2080" s="7">
        <f t="shared" si="97"/>
        <v>2607.6053000000002</v>
      </c>
      <c r="O2080" s="4">
        <f t="shared" si="98"/>
        <v>33899993.869999982</v>
      </c>
    </row>
    <row r="2081" spans="1:15" ht="14.25" customHeight="1" x14ac:dyDescent="0.3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  <c r="M2081">
        <f t="shared" si="96"/>
        <v>340.37520000000001</v>
      </c>
      <c r="N2081" s="7">
        <f t="shared" si="97"/>
        <v>691.0648000000001</v>
      </c>
      <c r="O2081" s="4">
        <f t="shared" si="98"/>
        <v>33895073.859999985</v>
      </c>
    </row>
    <row r="2082" spans="1:15" ht="14.25" customHeight="1" x14ac:dyDescent="0.3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  <c r="M2082">
        <f t="shared" si="96"/>
        <v>690.096</v>
      </c>
      <c r="N2082" s="7">
        <f t="shared" si="97"/>
        <v>1610.2240000000002</v>
      </c>
      <c r="O2082" s="4">
        <f t="shared" si="98"/>
        <v>33894042.419999979</v>
      </c>
    </row>
    <row r="2083" spans="1:15" ht="14.25" customHeight="1" x14ac:dyDescent="0.3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  <c r="M2083">
        <f t="shared" si="96"/>
        <v>827.88839999999993</v>
      </c>
      <c r="N2083" s="7">
        <f t="shared" si="97"/>
        <v>3771.4916000000003</v>
      </c>
      <c r="O2083" s="4">
        <f t="shared" si="98"/>
        <v>33891742.099999987</v>
      </c>
    </row>
    <row r="2084" spans="1:15" ht="14.25" customHeight="1" x14ac:dyDescent="0.3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  <c r="M2084">
        <f t="shared" si="96"/>
        <v>2153.6387</v>
      </c>
      <c r="N2084" s="7">
        <f t="shared" si="97"/>
        <v>2428.5713000000001</v>
      </c>
      <c r="O2084" s="4">
        <f t="shared" si="98"/>
        <v>33887142.719999984</v>
      </c>
    </row>
    <row r="2085" spans="1:15" ht="14.25" customHeight="1" x14ac:dyDescent="0.3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  <c r="M2085">
        <f t="shared" si="96"/>
        <v>429.62400000000002</v>
      </c>
      <c r="N2085" s="7">
        <f t="shared" si="97"/>
        <v>2097.576</v>
      </c>
      <c r="O2085" s="4">
        <f t="shared" si="98"/>
        <v>33882560.509999983</v>
      </c>
    </row>
    <row r="2086" spans="1:15" ht="14.25" customHeight="1" x14ac:dyDescent="0.3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  <c r="M2086">
        <f t="shared" si="96"/>
        <v>319.43519999999995</v>
      </c>
      <c r="N2086" s="7">
        <f t="shared" si="97"/>
        <v>441.12479999999999</v>
      </c>
      <c r="O2086" s="4">
        <f t="shared" si="98"/>
        <v>33880033.30999998</v>
      </c>
    </row>
    <row r="2087" spans="1:15" ht="14.25" customHeight="1" x14ac:dyDescent="0.3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  <c r="M2087">
        <f t="shared" si="96"/>
        <v>818.65800000000002</v>
      </c>
      <c r="N2087" s="7">
        <f t="shared" si="97"/>
        <v>3274.6320000000001</v>
      </c>
      <c r="O2087" s="4">
        <f t="shared" si="98"/>
        <v>33879272.749999985</v>
      </c>
    </row>
    <row r="2088" spans="1:15" ht="14.25" customHeight="1" x14ac:dyDescent="0.3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  <c r="M2088">
        <f t="shared" si="96"/>
        <v>1127.5778</v>
      </c>
      <c r="N2088" s="7">
        <f t="shared" si="97"/>
        <v>1839.7321999999999</v>
      </c>
      <c r="O2088" s="4">
        <f t="shared" si="98"/>
        <v>33875179.459999986</v>
      </c>
    </row>
    <row r="2089" spans="1:15" ht="14.25" customHeight="1" x14ac:dyDescent="0.3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  <c r="M2089">
        <f t="shared" si="96"/>
        <v>1788.7146000000002</v>
      </c>
      <c r="N2089" s="7">
        <f t="shared" si="97"/>
        <v>2099.7954</v>
      </c>
      <c r="O2089" s="4">
        <f t="shared" si="98"/>
        <v>33872212.149999984</v>
      </c>
    </row>
    <row r="2090" spans="1:15" ht="14.25" customHeight="1" x14ac:dyDescent="0.3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  <c r="M2090">
        <f t="shared" si="96"/>
        <v>544.26509999999996</v>
      </c>
      <c r="N2090" s="7">
        <f t="shared" si="97"/>
        <v>1822.1048999999998</v>
      </c>
      <c r="O2090" s="4">
        <f t="shared" si="98"/>
        <v>33868323.639999986</v>
      </c>
    </row>
    <row r="2091" spans="1:15" ht="14.25" customHeight="1" x14ac:dyDescent="0.3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  <c r="M2091">
        <f t="shared" si="96"/>
        <v>285.74779999999998</v>
      </c>
      <c r="N2091" s="7">
        <f t="shared" si="97"/>
        <v>813.28219999999999</v>
      </c>
      <c r="O2091" s="4">
        <f t="shared" si="98"/>
        <v>33865957.269999988</v>
      </c>
    </row>
    <row r="2092" spans="1:15" ht="14.25" customHeight="1" x14ac:dyDescent="0.3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  <c r="M2092">
        <f t="shared" si="96"/>
        <v>36.983500000000006</v>
      </c>
      <c r="N2092" s="7">
        <f t="shared" si="97"/>
        <v>180.56650000000002</v>
      </c>
      <c r="O2092" s="4">
        <f t="shared" si="98"/>
        <v>33864858.239999987</v>
      </c>
    </row>
    <row r="2093" spans="1:15" ht="14.25" customHeight="1" x14ac:dyDescent="0.3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  <c r="M2093">
        <f t="shared" si="96"/>
        <v>85.193399999999997</v>
      </c>
      <c r="N2093" s="7">
        <f t="shared" si="97"/>
        <v>2754.5866000000001</v>
      </c>
      <c r="O2093" s="4">
        <f t="shared" si="98"/>
        <v>33864640.689999975</v>
      </c>
    </row>
    <row r="2094" spans="1:15" ht="14.25" customHeight="1" x14ac:dyDescent="0.3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  <c r="M2094">
        <f t="shared" si="96"/>
        <v>293.41290000000004</v>
      </c>
      <c r="N2094" s="7">
        <f t="shared" si="97"/>
        <v>595.71709999999996</v>
      </c>
      <c r="O2094" s="4">
        <f t="shared" si="98"/>
        <v>33861800.909999982</v>
      </c>
    </row>
    <row r="2095" spans="1:15" ht="14.25" customHeight="1" x14ac:dyDescent="0.3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  <c r="M2095">
        <f t="shared" si="96"/>
        <v>61.0182</v>
      </c>
      <c r="N2095" s="7">
        <f t="shared" si="97"/>
        <v>955.95180000000005</v>
      </c>
      <c r="O2095" s="4">
        <f t="shared" si="98"/>
        <v>33860911.779999979</v>
      </c>
    </row>
    <row r="2096" spans="1:15" ht="14.25" customHeight="1" x14ac:dyDescent="0.3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  <c r="M2096">
        <f t="shared" si="96"/>
        <v>402.822</v>
      </c>
      <c r="N2096" s="7">
        <f t="shared" si="97"/>
        <v>1835.078</v>
      </c>
      <c r="O2096" s="4">
        <f t="shared" si="98"/>
        <v>33859894.80999998</v>
      </c>
    </row>
    <row r="2097" spans="1:15" ht="14.25" customHeight="1" x14ac:dyDescent="0.3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  <c r="M2097">
        <f t="shared" si="96"/>
        <v>385.25060000000002</v>
      </c>
      <c r="N2097" s="7">
        <f t="shared" si="97"/>
        <v>1880.9293999999998</v>
      </c>
      <c r="O2097" s="4">
        <f t="shared" si="98"/>
        <v>33857656.909999982</v>
      </c>
    </row>
    <row r="2098" spans="1:15" ht="14.25" customHeight="1" x14ac:dyDescent="0.3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  <c r="M2098">
        <f t="shared" si="96"/>
        <v>115.56</v>
      </c>
      <c r="N2098" s="7">
        <f t="shared" si="97"/>
        <v>1328.94</v>
      </c>
      <c r="O2098" s="4">
        <f t="shared" si="98"/>
        <v>33855390.729999974</v>
      </c>
    </row>
    <row r="2099" spans="1:15" ht="14.25" customHeight="1" x14ac:dyDescent="0.3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  <c r="M2099">
        <f t="shared" si="96"/>
        <v>246.3186</v>
      </c>
      <c r="N2099" s="7">
        <f t="shared" si="97"/>
        <v>500.10139999999996</v>
      </c>
      <c r="O2099" s="4">
        <f t="shared" si="98"/>
        <v>33853946.229999974</v>
      </c>
    </row>
    <row r="2100" spans="1:15" ht="14.25" customHeight="1" x14ac:dyDescent="0.3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  <c r="M2100">
        <f t="shared" si="96"/>
        <v>425.72430000000003</v>
      </c>
      <c r="N2100" s="7">
        <f t="shared" si="97"/>
        <v>4304.5457000000006</v>
      </c>
      <c r="O2100" s="4">
        <f t="shared" si="98"/>
        <v>33853199.809999973</v>
      </c>
    </row>
    <row r="2101" spans="1:15" ht="14.25" customHeight="1" x14ac:dyDescent="0.3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  <c r="M2101">
        <f t="shared" si="96"/>
        <v>290.56560000000002</v>
      </c>
      <c r="N2101" s="7">
        <f t="shared" si="97"/>
        <v>454.47439999999995</v>
      </c>
      <c r="O2101" s="4">
        <f t="shared" si="98"/>
        <v>33848469.539999977</v>
      </c>
    </row>
    <row r="2102" spans="1:15" ht="14.25" customHeight="1" x14ac:dyDescent="0.3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  <c r="M2102">
        <f t="shared" si="96"/>
        <v>218.25479999999999</v>
      </c>
      <c r="N2102" s="7">
        <f t="shared" si="97"/>
        <v>1600.5352</v>
      </c>
      <c r="O2102" s="4">
        <f t="shared" si="98"/>
        <v>33847724.499999985</v>
      </c>
    </row>
    <row r="2103" spans="1:15" ht="14.25" customHeight="1" x14ac:dyDescent="0.3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  <c r="M2103">
        <f t="shared" si="96"/>
        <v>223.13900000000001</v>
      </c>
      <c r="N2103" s="7">
        <f t="shared" si="97"/>
        <v>1370.7109999999998</v>
      </c>
      <c r="O2103" s="4">
        <f t="shared" si="98"/>
        <v>33845905.709999986</v>
      </c>
    </row>
    <row r="2104" spans="1:15" ht="14.25" customHeight="1" x14ac:dyDescent="0.3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  <c r="M2104">
        <f t="shared" si="96"/>
        <v>738.66020000000015</v>
      </c>
      <c r="N2104" s="7">
        <f t="shared" si="97"/>
        <v>3606.3998000000001</v>
      </c>
      <c r="O2104" s="4">
        <f t="shared" si="98"/>
        <v>33844311.859999992</v>
      </c>
    </row>
    <row r="2105" spans="1:15" ht="14.25" customHeight="1" x14ac:dyDescent="0.3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  <c r="M2105">
        <f t="shared" si="96"/>
        <v>168.7448</v>
      </c>
      <c r="N2105" s="7">
        <f t="shared" si="97"/>
        <v>1940.5652</v>
      </c>
      <c r="O2105" s="4">
        <f t="shared" si="98"/>
        <v>33839966.799999982</v>
      </c>
    </row>
    <row r="2106" spans="1:15" ht="14.25" customHeight="1" x14ac:dyDescent="0.3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  <c r="M2106">
        <f t="shared" si="96"/>
        <v>155.7182</v>
      </c>
      <c r="N2106" s="7">
        <f t="shared" si="97"/>
        <v>552.09179999999992</v>
      </c>
      <c r="O2106" s="4">
        <f t="shared" si="98"/>
        <v>33837857.48999998</v>
      </c>
    </row>
    <row r="2107" spans="1:15" ht="14.25" customHeight="1" x14ac:dyDescent="0.3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  <c r="M2107">
        <f t="shared" si="96"/>
        <v>6.0112000000000005</v>
      </c>
      <c r="N2107" s="7">
        <f t="shared" si="97"/>
        <v>144.2688</v>
      </c>
      <c r="O2107" s="4">
        <f t="shared" si="98"/>
        <v>33837149.679999977</v>
      </c>
    </row>
    <row r="2108" spans="1:15" ht="14.25" customHeight="1" x14ac:dyDescent="0.3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  <c r="M2108">
        <f t="shared" si="96"/>
        <v>763.88549999999998</v>
      </c>
      <c r="N2108" s="7">
        <f t="shared" si="97"/>
        <v>2873.6645000000003</v>
      </c>
      <c r="O2108" s="4">
        <f t="shared" si="98"/>
        <v>33836999.399999976</v>
      </c>
    </row>
    <row r="2109" spans="1:15" ht="14.25" customHeight="1" x14ac:dyDescent="0.3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  <c r="M2109">
        <f t="shared" si="96"/>
        <v>612.18020000000001</v>
      </c>
      <c r="N2109" s="7">
        <f t="shared" si="97"/>
        <v>2988.8797999999997</v>
      </c>
      <c r="O2109" s="4">
        <f t="shared" si="98"/>
        <v>33833361.849999972</v>
      </c>
    </row>
    <row r="2110" spans="1:15" ht="14.25" customHeight="1" x14ac:dyDescent="0.3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  <c r="M2110">
        <f t="shared" si="96"/>
        <v>365.0138</v>
      </c>
      <c r="N2110" s="7">
        <f t="shared" si="97"/>
        <v>1782.1261999999999</v>
      </c>
      <c r="O2110" s="4">
        <f t="shared" si="98"/>
        <v>33829760.789999977</v>
      </c>
    </row>
    <row r="2111" spans="1:15" ht="14.25" customHeight="1" x14ac:dyDescent="0.3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  <c r="M2111">
        <f t="shared" si="96"/>
        <v>237.24029999999999</v>
      </c>
      <c r="N2111" s="7">
        <f t="shared" si="97"/>
        <v>481.66969999999998</v>
      </c>
      <c r="O2111" s="4">
        <f t="shared" si="98"/>
        <v>33827613.649999984</v>
      </c>
    </row>
    <row r="2112" spans="1:15" ht="14.25" customHeight="1" x14ac:dyDescent="0.3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  <c r="M2112">
        <f t="shared" si="96"/>
        <v>729.98379999999997</v>
      </c>
      <c r="N2112" s="7">
        <f t="shared" si="97"/>
        <v>1191.0262</v>
      </c>
      <c r="O2112" s="4">
        <f t="shared" si="98"/>
        <v>33826894.73999998</v>
      </c>
    </row>
    <row r="2113" spans="1:15" ht="14.25" customHeight="1" x14ac:dyDescent="0.3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  <c r="M2113">
        <f t="shared" si="96"/>
        <v>538.27559999999994</v>
      </c>
      <c r="N2113" s="7">
        <f t="shared" si="97"/>
        <v>2452.1444000000001</v>
      </c>
      <c r="O2113" s="4">
        <f t="shared" si="98"/>
        <v>33824973.729999982</v>
      </c>
    </row>
    <row r="2114" spans="1:15" ht="14.25" customHeight="1" x14ac:dyDescent="0.3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  <c r="M2114">
        <f t="shared" si="96"/>
        <v>461.41160000000002</v>
      </c>
      <c r="N2114" s="7">
        <f t="shared" si="97"/>
        <v>3087.9084000000003</v>
      </c>
      <c r="O2114" s="4">
        <f t="shared" si="98"/>
        <v>33821983.30999998</v>
      </c>
    </row>
    <row r="2115" spans="1:15" ht="14.25" customHeight="1" x14ac:dyDescent="0.3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  <c r="M2115">
        <f t="shared" ref="M2115:M2178" si="99">D2115*E2115</f>
        <v>120.845</v>
      </c>
      <c r="N2115" s="7">
        <f t="shared" ref="N2115:N2178" si="100">D2115-M2115</f>
        <v>362.53499999999997</v>
      </c>
      <c r="O2115" s="4">
        <f t="shared" ref="O2115:O2178" si="101">SUM(D2115:D17459)</f>
        <v>33818433.98999998</v>
      </c>
    </row>
    <row r="2116" spans="1:15" ht="14.25" customHeight="1" x14ac:dyDescent="0.3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  <c r="M2116">
        <f t="shared" si="99"/>
        <v>1102.1049</v>
      </c>
      <c r="N2116" s="7">
        <f t="shared" si="100"/>
        <v>1723.8050999999998</v>
      </c>
      <c r="O2116" s="4">
        <f t="shared" si="101"/>
        <v>33817950.609999977</v>
      </c>
    </row>
    <row r="2117" spans="1:15" ht="14.25" customHeight="1" x14ac:dyDescent="0.3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  <c r="M2117">
        <f t="shared" si="99"/>
        <v>464.96320000000003</v>
      </c>
      <c r="N2117" s="7">
        <f t="shared" si="100"/>
        <v>988.04679999999996</v>
      </c>
      <c r="O2117" s="4">
        <f t="shared" si="101"/>
        <v>33815124.699999981</v>
      </c>
    </row>
    <row r="2118" spans="1:15" ht="14.25" customHeight="1" x14ac:dyDescent="0.3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  <c r="M2118">
        <f t="shared" si="99"/>
        <v>62.491999999999997</v>
      </c>
      <c r="N2118" s="7">
        <f t="shared" si="100"/>
        <v>3062.1079999999997</v>
      </c>
      <c r="O2118" s="4">
        <f t="shared" si="101"/>
        <v>33813671.689999975</v>
      </c>
    </row>
    <row r="2119" spans="1:15" ht="14.25" customHeight="1" x14ac:dyDescent="0.3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  <c r="M2119">
        <f t="shared" si="99"/>
        <v>786.21359999999993</v>
      </c>
      <c r="N2119" s="7">
        <f t="shared" si="100"/>
        <v>2489.6763999999998</v>
      </c>
      <c r="O2119" s="4">
        <f t="shared" si="101"/>
        <v>33810547.089999974</v>
      </c>
    </row>
    <row r="2120" spans="1:15" ht="14.25" customHeight="1" x14ac:dyDescent="0.3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  <c r="M2120">
        <f t="shared" si="99"/>
        <v>2280.98</v>
      </c>
      <c r="N2120" s="7">
        <f t="shared" si="100"/>
        <v>2280.98</v>
      </c>
      <c r="O2120" s="4">
        <f t="shared" si="101"/>
        <v>33807271.199999973</v>
      </c>
    </row>
    <row r="2121" spans="1:15" ht="14.25" customHeight="1" x14ac:dyDescent="0.3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  <c r="M2121">
        <f t="shared" si="99"/>
        <v>379.95299999999997</v>
      </c>
      <c r="N2121" s="7">
        <f t="shared" si="100"/>
        <v>1730.8969999999999</v>
      </c>
      <c r="O2121" s="4">
        <f t="shared" si="101"/>
        <v>33802709.239999972</v>
      </c>
    </row>
    <row r="2122" spans="1:15" ht="14.25" customHeight="1" x14ac:dyDescent="0.3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  <c r="M2122">
        <f t="shared" si="99"/>
        <v>601.52179999999998</v>
      </c>
      <c r="N2122" s="7">
        <f t="shared" si="100"/>
        <v>2132.6682000000001</v>
      </c>
      <c r="O2122" s="4">
        <f t="shared" si="101"/>
        <v>33800598.389999978</v>
      </c>
    </row>
    <row r="2123" spans="1:15" ht="14.25" customHeight="1" x14ac:dyDescent="0.3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  <c r="M2123">
        <f t="shared" si="99"/>
        <v>197.99500000000003</v>
      </c>
      <c r="N2123" s="7">
        <f t="shared" si="100"/>
        <v>1216.2549999999999</v>
      </c>
      <c r="O2123" s="4">
        <f t="shared" si="101"/>
        <v>33797864.199999981</v>
      </c>
    </row>
    <row r="2124" spans="1:15" ht="14.25" customHeight="1" x14ac:dyDescent="0.3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  <c r="M2124">
        <f t="shared" si="99"/>
        <v>376.03250000000003</v>
      </c>
      <c r="N2124" s="7">
        <f t="shared" si="100"/>
        <v>1128.0975000000001</v>
      </c>
      <c r="O2124" s="4">
        <f t="shared" si="101"/>
        <v>33796449.949999973</v>
      </c>
    </row>
    <row r="2125" spans="1:15" ht="14.25" customHeight="1" x14ac:dyDescent="0.3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  <c r="M2125">
        <f t="shared" si="99"/>
        <v>26.0456</v>
      </c>
      <c r="N2125" s="7">
        <f t="shared" si="100"/>
        <v>299.52440000000001</v>
      </c>
      <c r="O2125" s="4">
        <f t="shared" si="101"/>
        <v>33794945.819999978</v>
      </c>
    </row>
    <row r="2126" spans="1:15" ht="14.25" customHeight="1" x14ac:dyDescent="0.3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  <c r="M2126">
        <f t="shared" si="99"/>
        <v>180.2088</v>
      </c>
      <c r="N2126" s="7">
        <f t="shared" si="100"/>
        <v>1321.5311999999999</v>
      </c>
      <c r="O2126" s="4">
        <f t="shared" si="101"/>
        <v>33794620.24999997</v>
      </c>
    </row>
    <row r="2127" spans="1:15" ht="14.25" customHeight="1" x14ac:dyDescent="0.3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  <c r="M2127">
        <f t="shared" si="99"/>
        <v>148.59359999999998</v>
      </c>
      <c r="N2127" s="7">
        <f t="shared" si="100"/>
        <v>264.16640000000001</v>
      </c>
      <c r="O2127" s="4">
        <f t="shared" si="101"/>
        <v>33793118.509999976</v>
      </c>
    </row>
    <row r="2128" spans="1:15" ht="14.25" customHeight="1" x14ac:dyDescent="0.3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  <c r="M2128">
        <f t="shared" si="99"/>
        <v>337.62330000000003</v>
      </c>
      <c r="N2128" s="7">
        <f t="shared" si="100"/>
        <v>4485.5666999999994</v>
      </c>
      <c r="O2128" s="4">
        <f t="shared" si="101"/>
        <v>33792705.74999997</v>
      </c>
    </row>
    <row r="2129" spans="1:15" ht="14.25" customHeight="1" x14ac:dyDescent="0.3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  <c r="M2129">
        <f t="shared" si="99"/>
        <v>1453.0894000000001</v>
      </c>
      <c r="N2129" s="7">
        <f t="shared" si="100"/>
        <v>1705.8005999999998</v>
      </c>
      <c r="O2129" s="4">
        <f t="shared" si="101"/>
        <v>33787882.559999973</v>
      </c>
    </row>
    <row r="2130" spans="1:15" ht="14.25" customHeight="1" x14ac:dyDescent="0.3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  <c r="M2130">
        <f t="shared" si="99"/>
        <v>142.2645</v>
      </c>
      <c r="N2130" s="7">
        <f t="shared" si="100"/>
        <v>806.16549999999995</v>
      </c>
      <c r="O2130" s="4">
        <f t="shared" si="101"/>
        <v>33784723.669999972</v>
      </c>
    </row>
    <row r="2131" spans="1:15" ht="14.25" customHeight="1" x14ac:dyDescent="0.3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  <c r="M2131">
        <f t="shared" si="99"/>
        <v>194.92639999999997</v>
      </c>
      <c r="N2131" s="7">
        <f t="shared" si="100"/>
        <v>477.23360000000002</v>
      </c>
      <c r="O2131" s="4">
        <f t="shared" si="101"/>
        <v>33783775.23999998</v>
      </c>
    </row>
    <row r="2132" spans="1:15" ht="14.25" customHeight="1" x14ac:dyDescent="0.3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  <c r="M2132">
        <f t="shared" si="99"/>
        <v>306.17599999999999</v>
      </c>
      <c r="N2132" s="7">
        <f t="shared" si="100"/>
        <v>1607.424</v>
      </c>
      <c r="O2132" s="4">
        <f t="shared" si="101"/>
        <v>33783103.079999976</v>
      </c>
    </row>
    <row r="2133" spans="1:15" ht="14.25" customHeight="1" x14ac:dyDescent="0.3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  <c r="M2133">
        <f t="shared" si="99"/>
        <v>385.7928</v>
      </c>
      <c r="N2133" s="7">
        <f t="shared" si="100"/>
        <v>1221.6772000000001</v>
      </c>
      <c r="O2133" s="4">
        <f t="shared" si="101"/>
        <v>33781189.479999982</v>
      </c>
    </row>
    <row r="2134" spans="1:15" ht="14.25" customHeight="1" x14ac:dyDescent="0.3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  <c r="M2134">
        <f t="shared" si="99"/>
        <v>660.75749999999994</v>
      </c>
      <c r="N2134" s="7">
        <f t="shared" si="100"/>
        <v>807.59249999999997</v>
      </c>
      <c r="O2134" s="4">
        <f t="shared" si="101"/>
        <v>33779582.009999983</v>
      </c>
    </row>
    <row r="2135" spans="1:15" ht="14.25" customHeight="1" x14ac:dyDescent="0.3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  <c r="M2135">
        <f t="shared" si="99"/>
        <v>71.824799999999996</v>
      </c>
      <c r="N2135" s="7">
        <f t="shared" si="100"/>
        <v>2322.3352</v>
      </c>
      <c r="O2135" s="4">
        <f t="shared" si="101"/>
        <v>33778113.659999989</v>
      </c>
    </row>
    <row r="2136" spans="1:15" ht="14.25" customHeight="1" x14ac:dyDescent="0.3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  <c r="M2136">
        <f t="shared" si="99"/>
        <v>1966.4243999999999</v>
      </c>
      <c r="N2136" s="7">
        <f t="shared" si="100"/>
        <v>2606.6556</v>
      </c>
      <c r="O2136" s="4">
        <f t="shared" si="101"/>
        <v>33775719.499999985</v>
      </c>
    </row>
    <row r="2137" spans="1:15" ht="14.25" customHeight="1" x14ac:dyDescent="0.3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  <c r="M2137">
        <f t="shared" si="99"/>
        <v>807.36599999999999</v>
      </c>
      <c r="N2137" s="7">
        <f t="shared" si="100"/>
        <v>2076.0839999999998</v>
      </c>
      <c r="O2137" s="4">
        <f t="shared" si="101"/>
        <v>33771146.419999979</v>
      </c>
    </row>
    <row r="2138" spans="1:15" ht="14.25" customHeight="1" x14ac:dyDescent="0.3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  <c r="M2138">
        <f t="shared" si="99"/>
        <v>875.82990000000007</v>
      </c>
      <c r="N2138" s="7">
        <f t="shared" si="100"/>
        <v>1778.2001</v>
      </c>
      <c r="O2138" s="4">
        <f t="shared" si="101"/>
        <v>33768262.969999976</v>
      </c>
    </row>
    <row r="2139" spans="1:15" ht="14.25" customHeight="1" x14ac:dyDescent="0.3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  <c r="M2139">
        <f t="shared" si="99"/>
        <v>121.56270000000001</v>
      </c>
      <c r="N2139" s="7">
        <f t="shared" si="100"/>
        <v>3930.5273000000002</v>
      </c>
      <c r="O2139" s="4">
        <f t="shared" si="101"/>
        <v>33765608.939999975</v>
      </c>
    </row>
    <row r="2140" spans="1:15" ht="14.25" customHeight="1" x14ac:dyDescent="0.3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  <c r="M2140">
        <f t="shared" si="99"/>
        <v>45.493600000000001</v>
      </c>
      <c r="N2140" s="7">
        <f t="shared" si="100"/>
        <v>74.226399999999998</v>
      </c>
      <c r="O2140" s="4">
        <f t="shared" si="101"/>
        <v>33761556.849999972</v>
      </c>
    </row>
    <row r="2141" spans="1:15" ht="14.25" customHeight="1" x14ac:dyDescent="0.3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  <c r="M2141">
        <f t="shared" si="99"/>
        <v>64.031400000000005</v>
      </c>
      <c r="N2141" s="7">
        <f t="shared" si="100"/>
        <v>1003.1586000000001</v>
      </c>
      <c r="O2141" s="4">
        <f t="shared" si="101"/>
        <v>33761437.129999973</v>
      </c>
    </row>
    <row r="2142" spans="1:15" ht="14.25" customHeight="1" x14ac:dyDescent="0.3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  <c r="M2142">
        <f t="shared" si="99"/>
        <v>1215.0287999999998</v>
      </c>
      <c r="N2142" s="7">
        <f t="shared" si="100"/>
        <v>1316.2812000000001</v>
      </c>
      <c r="O2142" s="4">
        <f t="shared" si="101"/>
        <v>33760369.939999975</v>
      </c>
    </row>
    <row r="2143" spans="1:15" ht="14.25" customHeight="1" x14ac:dyDescent="0.3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  <c r="M2143">
        <f t="shared" si="99"/>
        <v>1422.4040000000002</v>
      </c>
      <c r="N2143" s="7">
        <f t="shared" si="100"/>
        <v>2133.6059999999998</v>
      </c>
      <c r="O2143" s="4">
        <f t="shared" si="101"/>
        <v>33757838.62999998</v>
      </c>
    </row>
    <row r="2144" spans="1:15" ht="14.25" customHeight="1" x14ac:dyDescent="0.3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  <c r="M2144">
        <f t="shared" si="99"/>
        <v>619.16</v>
      </c>
      <c r="N2144" s="7">
        <f t="shared" si="100"/>
        <v>1857.48</v>
      </c>
      <c r="O2144" s="4">
        <f t="shared" si="101"/>
        <v>33754282.619999975</v>
      </c>
    </row>
    <row r="2145" spans="1:15" ht="14.25" customHeight="1" x14ac:dyDescent="0.3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  <c r="M2145">
        <f t="shared" si="99"/>
        <v>415.01660000000004</v>
      </c>
      <c r="N2145" s="7">
        <f t="shared" si="100"/>
        <v>487.1934</v>
      </c>
      <c r="O2145" s="4">
        <f t="shared" si="101"/>
        <v>33751805.979999974</v>
      </c>
    </row>
    <row r="2146" spans="1:15" ht="14.25" customHeight="1" x14ac:dyDescent="0.3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  <c r="M2146">
        <f t="shared" si="99"/>
        <v>372.55360000000002</v>
      </c>
      <c r="N2146" s="7">
        <f t="shared" si="100"/>
        <v>4284.3663999999999</v>
      </c>
      <c r="O2146" s="4">
        <f t="shared" si="101"/>
        <v>33750903.769999973</v>
      </c>
    </row>
    <row r="2147" spans="1:15" ht="14.25" customHeight="1" x14ac:dyDescent="0.3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  <c r="M2147">
        <f t="shared" si="99"/>
        <v>855.23</v>
      </c>
      <c r="N2147" s="7">
        <f t="shared" si="100"/>
        <v>855.23</v>
      </c>
      <c r="O2147" s="4">
        <f t="shared" si="101"/>
        <v>33746246.849999979</v>
      </c>
    </row>
    <row r="2148" spans="1:15" ht="14.25" customHeight="1" x14ac:dyDescent="0.3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  <c r="M2148">
        <f t="shared" si="99"/>
        <v>1426.4136000000001</v>
      </c>
      <c r="N2148" s="7">
        <f t="shared" si="100"/>
        <v>2535.8464000000004</v>
      </c>
      <c r="O2148" s="4">
        <f t="shared" si="101"/>
        <v>33744536.389999971</v>
      </c>
    </row>
    <row r="2149" spans="1:15" ht="14.25" customHeight="1" x14ac:dyDescent="0.3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  <c r="M2149">
        <f t="shared" si="99"/>
        <v>223.39650000000003</v>
      </c>
      <c r="N2149" s="7">
        <f t="shared" si="100"/>
        <v>4244.5335000000005</v>
      </c>
      <c r="O2149" s="4">
        <f t="shared" si="101"/>
        <v>33740574.129999965</v>
      </c>
    </row>
    <row r="2150" spans="1:15" ht="14.25" customHeight="1" x14ac:dyDescent="0.3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  <c r="M2150">
        <f t="shared" si="99"/>
        <v>485.35200000000003</v>
      </c>
      <c r="N2150" s="7">
        <f t="shared" si="100"/>
        <v>1312.2479999999998</v>
      </c>
      <c r="O2150" s="4">
        <f t="shared" si="101"/>
        <v>33736106.199999973</v>
      </c>
    </row>
    <row r="2151" spans="1:15" ht="14.25" customHeight="1" x14ac:dyDescent="0.3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  <c r="M2151">
        <f t="shared" si="99"/>
        <v>1527.1307999999999</v>
      </c>
      <c r="N2151" s="7">
        <f t="shared" si="100"/>
        <v>2714.8991999999998</v>
      </c>
      <c r="O2151" s="4">
        <f t="shared" si="101"/>
        <v>33734308.599999979</v>
      </c>
    </row>
    <row r="2152" spans="1:15" ht="14.25" customHeight="1" x14ac:dyDescent="0.3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  <c r="M2152">
        <f t="shared" si="99"/>
        <v>1110.6649</v>
      </c>
      <c r="N2152" s="7">
        <f t="shared" si="100"/>
        <v>2472.1251000000002</v>
      </c>
      <c r="O2152" s="4">
        <f t="shared" si="101"/>
        <v>33730066.569999978</v>
      </c>
    </row>
    <row r="2153" spans="1:15" ht="14.25" customHeight="1" x14ac:dyDescent="0.3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  <c r="M2153">
        <f t="shared" si="99"/>
        <v>951.50579999999991</v>
      </c>
      <c r="N2153" s="7">
        <f t="shared" si="100"/>
        <v>3579.4741999999997</v>
      </c>
      <c r="O2153" s="4">
        <f t="shared" si="101"/>
        <v>33726483.779999986</v>
      </c>
    </row>
    <row r="2154" spans="1:15" ht="14.25" customHeight="1" x14ac:dyDescent="0.3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  <c r="M2154">
        <f t="shared" si="99"/>
        <v>159.7704</v>
      </c>
      <c r="N2154" s="7">
        <f t="shared" si="100"/>
        <v>1171.6496000000002</v>
      </c>
      <c r="O2154" s="4">
        <f t="shared" si="101"/>
        <v>33721952.79999999</v>
      </c>
    </row>
    <row r="2155" spans="1:15" ht="14.25" customHeight="1" x14ac:dyDescent="0.3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  <c r="M2155">
        <f t="shared" si="99"/>
        <v>559.59119999999996</v>
      </c>
      <c r="N2155" s="7">
        <f t="shared" si="100"/>
        <v>4103.6688000000004</v>
      </c>
      <c r="O2155" s="4">
        <f t="shared" si="101"/>
        <v>33720621.379999988</v>
      </c>
    </row>
    <row r="2156" spans="1:15" ht="14.25" customHeight="1" x14ac:dyDescent="0.3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  <c r="M2156">
        <f t="shared" si="99"/>
        <v>193.20000000000002</v>
      </c>
      <c r="N2156" s="7">
        <f t="shared" si="100"/>
        <v>226.79999999999998</v>
      </c>
      <c r="O2156" s="4">
        <f t="shared" si="101"/>
        <v>33715958.119999997</v>
      </c>
    </row>
    <row r="2157" spans="1:15" ht="14.25" customHeight="1" x14ac:dyDescent="0.3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  <c r="M2157">
        <f t="shared" si="99"/>
        <v>478.67879999999997</v>
      </c>
      <c r="N2157" s="7">
        <f t="shared" si="100"/>
        <v>3510.3111999999996</v>
      </c>
      <c r="O2157" s="4">
        <f t="shared" si="101"/>
        <v>33715538.119999997</v>
      </c>
    </row>
    <row r="2158" spans="1:15" ht="14.25" customHeight="1" x14ac:dyDescent="0.3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  <c r="M2158">
        <f t="shared" si="99"/>
        <v>1072.6848</v>
      </c>
      <c r="N2158" s="7">
        <f t="shared" si="100"/>
        <v>1162.0752000000002</v>
      </c>
      <c r="O2158" s="4">
        <f t="shared" si="101"/>
        <v>33711549.129999995</v>
      </c>
    </row>
    <row r="2159" spans="1:15" ht="14.25" customHeight="1" x14ac:dyDescent="0.3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  <c r="M2159">
        <f t="shared" si="99"/>
        <v>106.8826</v>
      </c>
      <c r="N2159" s="7">
        <f t="shared" si="100"/>
        <v>864.77739999999994</v>
      </c>
      <c r="O2159" s="4">
        <f t="shared" si="101"/>
        <v>33709314.369999997</v>
      </c>
    </row>
    <row r="2160" spans="1:15" ht="14.25" customHeight="1" x14ac:dyDescent="0.3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  <c r="M2160">
        <f t="shared" si="99"/>
        <v>92.923299999999998</v>
      </c>
      <c r="N2160" s="7">
        <f t="shared" si="100"/>
        <v>396.14670000000001</v>
      </c>
      <c r="O2160" s="4">
        <f t="shared" si="101"/>
        <v>33708342.709999993</v>
      </c>
    </row>
    <row r="2161" spans="1:15" ht="14.25" customHeight="1" x14ac:dyDescent="0.3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  <c r="M2161">
        <f t="shared" si="99"/>
        <v>20.087800000000001</v>
      </c>
      <c r="N2161" s="7">
        <f t="shared" si="100"/>
        <v>1988.6922</v>
      </c>
      <c r="O2161" s="4">
        <f t="shared" si="101"/>
        <v>33707853.639999993</v>
      </c>
    </row>
    <row r="2162" spans="1:15" ht="14.25" customHeight="1" x14ac:dyDescent="0.3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  <c r="M2162">
        <f t="shared" si="99"/>
        <v>903.46050000000002</v>
      </c>
      <c r="N2162" s="7">
        <f t="shared" si="100"/>
        <v>1104.2294999999999</v>
      </c>
      <c r="O2162" s="4">
        <f t="shared" si="101"/>
        <v>33705844.859999992</v>
      </c>
    </row>
    <row r="2163" spans="1:15" ht="14.25" customHeight="1" x14ac:dyDescent="0.3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  <c r="M2163">
        <f t="shared" si="99"/>
        <v>61.339500000000001</v>
      </c>
      <c r="N2163" s="7">
        <f t="shared" si="100"/>
        <v>1165.4504999999999</v>
      </c>
      <c r="O2163" s="4">
        <f t="shared" si="101"/>
        <v>33703837.169999994</v>
      </c>
    </row>
    <row r="2164" spans="1:15" ht="14.25" customHeight="1" x14ac:dyDescent="0.3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  <c r="M2164">
        <f t="shared" si="99"/>
        <v>208.08539999999999</v>
      </c>
      <c r="N2164" s="7">
        <f t="shared" si="100"/>
        <v>947.94460000000004</v>
      </c>
      <c r="O2164" s="4">
        <f t="shared" si="101"/>
        <v>33702610.379999995</v>
      </c>
    </row>
    <row r="2165" spans="1:15" ht="14.25" customHeight="1" x14ac:dyDescent="0.3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  <c r="M2165">
        <f t="shared" si="99"/>
        <v>864.20039999999995</v>
      </c>
      <c r="N2165" s="7">
        <f t="shared" si="100"/>
        <v>1193.4195999999999</v>
      </c>
      <c r="O2165" s="4">
        <f t="shared" si="101"/>
        <v>33701454.349999994</v>
      </c>
    </row>
    <row r="2166" spans="1:15" ht="14.25" customHeight="1" x14ac:dyDescent="0.3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  <c r="M2166">
        <f t="shared" si="99"/>
        <v>843.82400000000007</v>
      </c>
      <c r="N2166" s="7">
        <f t="shared" si="100"/>
        <v>1265.7359999999999</v>
      </c>
      <c r="O2166" s="4">
        <f t="shared" si="101"/>
        <v>33699396.729999997</v>
      </c>
    </row>
    <row r="2167" spans="1:15" ht="14.25" customHeight="1" x14ac:dyDescent="0.3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  <c r="M2167">
        <f t="shared" si="99"/>
        <v>952.38779999999997</v>
      </c>
      <c r="N2167" s="7">
        <f t="shared" si="100"/>
        <v>1315.2022000000002</v>
      </c>
      <c r="O2167" s="4">
        <f t="shared" si="101"/>
        <v>33697287.170000002</v>
      </c>
    </row>
    <row r="2168" spans="1:15" ht="14.25" customHeight="1" x14ac:dyDescent="0.3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  <c r="M2168">
        <f t="shared" si="99"/>
        <v>2004.1832000000002</v>
      </c>
      <c r="N2168" s="7">
        <f t="shared" si="100"/>
        <v>2352.7367999999997</v>
      </c>
      <c r="O2168" s="4">
        <f t="shared" si="101"/>
        <v>33695019.579999998</v>
      </c>
    </row>
    <row r="2169" spans="1:15" ht="14.25" customHeight="1" x14ac:dyDescent="0.3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  <c r="M2169">
        <f t="shared" si="99"/>
        <v>1423.769</v>
      </c>
      <c r="N2169" s="7">
        <f t="shared" si="100"/>
        <v>1671.3810000000001</v>
      </c>
      <c r="O2169" s="4">
        <f t="shared" si="101"/>
        <v>33690662.660000004</v>
      </c>
    </row>
    <row r="2170" spans="1:15" ht="14.25" customHeight="1" x14ac:dyDescent="0.3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  <c r="M2170">
        <f t="shared" si="99"/>
        <v>78.046800000000005</v>
      </c>
      <c r="N2170" s="7">
        <f t="shared" si="100"/>
        <v>122.0732</v>
      </c>
      <c r="O2170" s="4">
        <f t="shared" si="101"/>
        <v>33687567.510000005</v>
      </c>
    </row>
    <row r="2171" spans="1:15" ht="14.25" customHeight="1" x14ac:dyDescent="0.3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  <c r="M2171">
        <f t="shared" si="99"/>
        <v>766.64109999999994</v>
      </c>
      <c r="N2171" s="7">
        <f t="shared" si="100"/>
        <v>1876.9489000000003</v>
      </c>
      <c r="O2171" s="4">
        <f t="shared" si="101"/>
        <v>33687367.390000001</v>
      </c>
    </row>
    <row r="2172" spans="1:15" ht="14.25" customHeight="1" x14ac:dyDescent="0.3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  <c r="M2172">
        <f t="shared" si="99"/>
        <v>1074.0828000000001</v>
      </c>
      <c r="N2172" s="7">
        <f t="shared" si="100"/>
        <v>2761.9272000000001</v>
      </c>
      <c r="O2172" s="4">
        <f t="shared" si="101"/>
        <v>33684723.800000004</v>
      </c>
    </row>
    <row r="2173" spans="1:15" ht="14.25" customHeight="1" x14ac:dyDescent="0.3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  <c r="M2173">
        <f t="shared" si="99"/>
        <v>3.7643</v>
      </c>
      <c r="N2173" s="7">
        <f t="shared" si="100"/>
        <v>372.66570000000002</v>
      </c>
      <c r="O2173" s="4">
        <f t="shared" si="101"/>
        <v>33680887.790000007</v>
      </c>
    </row>
    <row r="2174" spans="1:15" ht="14.25" customHeight="1" x14ac:dyDescent="0.3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  <c r="M2174">
        <f t="shared" si="99"/>
        <v>781.48080000000004</v>
      </c>
      <c r="N2174" s="7">
        <f t="shared" si="100"/>
        <v>1389.2992000000002</v>
      </c>
      <c r="O2174" s="4">
        <f t="shared" si="101"/>
        <v>33680511.360000007</v>
      </c>
    </row>
    <row r="2175" spans="1:15" ht="14.25" customHeight="1" x14ac:dyDescent="0.3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  <c r="M2175">
        <f t="shared" si="99"/>
        <v>254.20229999999998</v>
      </c>
      <c r="N2175" s="7">
        <f t="shared" si="100"/>
        <v>2056.7276999999999</v>
      </c>
      <c r="O2175" s="4">
        <f t="shared" si="101"/>
        <v>33678340.580000013</v>
      </c>
    </row>
    <row r="2176" spans="1:15" ht="14.25" customHeight="1" x14ac:dyDescent="0.3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  <c r="M2176">
        <f t="shared" si="99"/>
        <v>1957.6269999999997</v>
      </c>
      <c r="N2176" s="7">
        <f t="shared" si="100"/>
        <v>2817.0730000000003</v>
      </c>
      <c r="O2176" s="4">
        <f t="shared" si="101"/>
        <v>33676029.650000013</v>
      </c>
    </row>
    <row r="2177" spans="1:15" ht="14.25" customHeight="1" x14ac:dyDescent="0.3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  <c r="M2177">
        <f t="shared" si="99"/>
        <v>680.63800000000003</v>
      </c>
      <c r="N2177" s="7">
        <f t="shared" si="100"/>
        <v>1750.212</v>
      </c>
      <c r="O2177" s="4">
        <f t="shared" si="101"/>
        <v>33671254.95000001</v>
      </c>
    </row>
    <row r="2178" spans="1:15" ht="14.25" customHeight="1" x14ac:dyDescent="0.3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  <c r="M2178">
        <f t="shared" si="99"/>
        <v>1849.5099</v>
      </c>
      <c r="N2178" s="7">
        <f t="shared" si="100"/>
        <v>1925.0001000000002</v>
      </c>
      <c r="O2178" s="4">
        <f t="shared" si="101"/>
        <v>33668824.100000009</v>
      </c>
    </row>
    <row r="2179" spans="1:15" ht="14.25" customHeight="1" x14ac:dyDescent="0.3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  <c r="M2179">
        <f t="shared" ref="M2179:M2242" si="102">D2179*E2179</f>
        <v>174.26420000000002</v>
      </c>
      <c r="N2179" s="7">
        <f t="shared" ref="N2179:N2242" si="103">D2179-M2179</f>
        <v>1409.9558</v>
      </c>
      <c r="O2179" s="4">
        <f t="shared" ref="O2179:O2242" si="104">SUM(D2179:D17523)</f>
        <v>33665049.590000011</v>
      </c>
    </row>
    <row r="2180" spans="1:15" ht="14.25" customHeight="1" x14ac:dyDescent="0.3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  <c r="M2180">
        <f t="shared" si="102"/>
        <v>1410.6959999999999</v>
      </c>
      <c r="N2180" s="7">
        <f t="shared" si="103"/>
        <v>2507.904</v>
      </c>
      <c r="O2180" s="4">
        <f t="shared" si="104"/>
        <v>33663465.370000012</v>
      </c>
    </row>
    <row r="2181" spans="1:15" ht="14.25" customHeight="1" x14ac:dyDescent="0.3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  <c r="M2181">
        <f t="shared" si="102"/>
        <v>453.88350000000003</v>
      </c>
      <c r="N2181" s="7">
        <f t="shared" si="103"/>
        <v>1227.1664999999998</v>
      </c>
      <c r="O2181" s="4">
        <f t="shared" si="104"/>
        <v>33659546.770000011</v>
      </c>
    </row>
    <row r="2182" spans="1:15" ht="14.25" customHeight="1" x14ac:dyDescent="0.3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  <c r="M2182">
        <f t="shared" si="102"/>
        <v>1037.3463999999999</v>
      </c>
      <c r="N2182" s="7">
        <f t="shared" si="103"/>
        <v>1169.7736</v>
      </c>
      <c r="O2182" s="4">
        <f t="shared" si="104"/>
        <v>33657865.720000006</v>
      </c>
    </row>
    <row r="2183" spans="1:15" ht="14.25" customHeight="1" x14ac:dyDescent="0.3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  <c r="M2183">
        <f t="shared" si="102"/>
        <v>318.4298</v>
      </c>
      <c r="N2183" s="7">
        <f t="shared" si="103"/>
        <v>2131.0302000000001</v>
      </c>
      <c r="O2183" s="4">
        <f t="shared" si="104"/>
        <v>33655658.600000009</v>
      </c>
    </row>
    <row r="2184" spans="1:15" ht="14.25" customHeight="1" x14ac:dyDescent="0.3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  <c r="M2184">
        <f t="shared" si="102"/>
        <v>139.1754</v>
      </c>
      <c r="N2184" s="7">
        <f t="shared" si="103"/>
        <v>4500.0046000000002</v>
      </c>
      <c r="O2184" s="4">
        <f t="shared" si="104"/>
        <v>33653209.140000008</v>
      </c>
    </row>
    <row r="2185" spans="1:15" ht="14.25" customHeight="1" x14ac:dyDescent="0.3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  <c r="M2185">
        <f t="shared" si="102"/>
        <v>97.718400000000017</v>
      </c>
      <c r="N2185" s="7">
        <f t="shared" si="103"/>
        <v>264.20159999999998</v>
      </c>
      <c r="O2185" s="4">
        <f t="shared" si="104"/>
        <v>33648569.960000008</v>
      </c>
    </row>
    <row r="2186" spans="1:15" ht="14.25" customHeight="1" x14ac:dyDescent="0.3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  <c r="M2186">
        <f t="shared" si="102"/>
        <v>276.80900000000003</v>
      </c>
      <c r="N2186" s="7">
        <f t="shared" si="103"/>
        <v>787.84100000000012</v>
      </c>
      <c r="O2186" s="4">
        <f t="shared" si="104"/>
        <v>33648208.040000007</v>
      </c>
    </row>
    <row r="2187" spans="1:15" ht="14.25" customHeight="1" x14ac:dyDescent="0.3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  <c r="M2187">
        <f t="shared" si="102"/>
        <v>569.30240000000003</v>
      </c>
      <c r="N2187" s="7">
        <f t="shared" si="103"/>
        <v>2988.8375999999998</v>
      </c>
      <c r="O2187" s="4">
        <f t="shared" si="104"/>
        <v>33647143.390000008</v>
      </c>
    </row>
    <row r="2188" spans="1:15" ht="14.25" customHeight="1" x14ac:dyDescent="0.3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  <c r="M2188">
        <f t="shared" si="102"/>
        <v>1435.7637</v>
      </c>
      <c r="N2188" s="7">
        <f t="shared" si="103"/>
        <v>1494.3663000000001</v>
      </c>
      <c r="O2188" s="4">
        <f t="shared" si="104"/>
        <v>33643585.250000007</v>
      </c>
    </row>
    <row r="2189" spans="1:15" ht="14.25" customHeight="1" x14ac:dyDescent="0.3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  <c r="M2189">
        <f t="shared" si="102"/>
        <v>39.975000000000001</v>
      </c>
      <c r="N2189" s="7">
        <f t="shared" si="103"/>
        <v>1292.5250000000001</v>
      </c>
      <c r="O2189" s="4">
        <f t="shared" si="104"/>
        <v>33640655.120000012</v>
      </c>
    </row>
    <row r="2190" spans="1:15" ht="14.25" customHeight="1" x14ac:dyDescent="0.3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  <c r="M2190">
        <f t="shared" si="102"/>
        <v>424.7824</v>
      </c>
      <c r="N2190" s="7">
        <f t="shared" si="103"/>
        <v>1092.2975999999999</v>
      </c>
      <c r="O2190" s="4">
        <f t="shared" si="104"/>
        <v>33639322.620000012</v>
      </c>
    </row>
    <row r="2191" spans="1:15" ht="14.25" customHeight="1" x14ac:dyDescent="0.3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  <c r="M2191">
        <f t="shared" si="102"/>
        <v>246.97659999999999</v>
      </c>
      <c r="N2191" s="7">
        <f t="shared" si="103"/>
        <v>1652.8434</v>
      </c>
      <c r="O2191" s="4">
        <f t="shared" si="104"/>
        <v>33637805.540000014</v>
      </c>
    </row>
    <row r="2192" spans="1:15" ht="14.25" customHeight="1" x14ac:dyDescent="0.3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  <c r="M2192">
        <f t="shared" si="102"/>
        <v>0</v>
      </c>
      <c r="N2192" s="7">
        <f t="shared" si="103"/>
        <v>2306.6999999999998</v>
      </c>
      <c r="O2192" s="4">
        <f t="shared" si="104"/>
        <v>33635905.720000021</v>
      </c>
    </row>
    <row r="2193" spans="1:15" ht="14.25" customHeight="1" x14ac:dyDescent="0.3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  <c r="M2193">
        <f t="shared" si="102"/>
        <v>2013.0817</v>
      </c>
      <c r="N2193" s="7">
        <f t="shared" si="103"/>
        <v>2095.2483000000002</v>
      </c>
      <c r="O2193" s="4">
        <f t="shared" si="104"/>
        <v>33633599.020000018</v>
      </c>
    </row>
    <row r="2194" spans="1:15" ht="14.25" customHeight="1" x14ac:dyDescent="0.3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  <c r="M2194">
        <f t="shared" si="102"/>
        <v>40.247999999999998</v>
      </c>
      <c r="N2194" s="7">
        <f t="shared" si="103"/>
        <v>127.452</v>
      </c>
      <c r="O2194" s="4">
        <f t="shared" si="104"/>
        <v>33629490.690000013</v>
      </c>
    </row>
    <row r="2195" spans="1:15" ht="14.25" customHeight="1" x14ac:dyDescent="0.3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  <c r="M2195">
        <f t="shared" si="102"/>
        <v>1935.1290000000001</v>
      </c>
      <c r="N2195" s="7">
        <f t="shared" si="103"/>
        <v>2565.1710000000003</v>
      </c>
      <c r="O2195" s="4">
        <f t="shared" si="104"/>
        <v>33629322.99000001</v>
      </c>
    </row>
    <row r="2196" spans="1:15" ht="14.25" customHeight="1" x14ac:dyDescent="0.3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  <c r="M2196">
        <f t="shared" si="102"/>
        <v>892.00859999999989</v>
      </c>
      <c r="N2196" s="7">
        <f t="shared" si="103"/>
        <v>1231.8214</v>
      </c>
      <c r="O2196" s="4">
        <f t="shared" si="104"/>
        <v>33624822.690000013</v>
      </c>
    </row>
    <row r="2197" spans="1:15" ht="14.25" customHeight="1" x14ac:dyDescent="0.3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  <c r="M2197">
        <f t="shared" si="102"/>
        <v>504.07040000000001</v>
      </c>
      <c r="N2197" s="7">
        <f t="shared" si="103"/>
        <v>725.36959999999999</v>
      </c>
      <c r="O2197" s="4">
        <f t="shared" si="104"/>
        <v>33622698.860000014</v>
      </c>
    </row>
    <row r="2198" spans="1:15" ht="14.25" customHeight="1" x14ac:dyDescent="0.3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  <c r="M2198">
        <f t="shared" si="102"/>
        <v>595.98059999999998</v>
      </c>
      <c r="N2198" s="7">
        <f t="shared" si="103"/>
        <v>1995.2393999999999</v>
      </c>
      <c r="O2198" s="4">
        <f t="shared" si="104"/>
        <v>33621469.420000017</v>
      </c>
    </row>
    <row r="2199" spans="1:15" ht="14.25" customHeight="1" x14ac:dyDescent="0.3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  <c r="M2199">
        <f t="shared" si="102"/>
        <v>1499.5710000000001</v>
      </c>
      <c r="N2199" s="7">
        <f t="shared" si="103"/>
        <v>1832.809</v>
      </c>
      <c r="O2199" s="4">
        <f t="shared" si="104"/>
        <v>33618878.200000018</v>
      </c>
    </row>
    <row r="2200" spans="1:15" ht="14.25" customHeight="1" x14ac:dyDescent="0.3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  <c r="M2200">
        <f t="shared" si="102"/>
        <v>57.472200000000001</v>
      </c>
      <c r="N2200" s="7">
        <f t="shared" si="103"/>
        <v>261.81780000000003</v>
      </c>
      <c r="O2200" s="4">
        <f t="shared" si="104"/>
        <v>33615545.820000015</v>
      </c>
    </row>
    <row r="2201" spans="1:15" ht="14.25" customHeight="1" x14ac:dyDescent="0.3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  <c r="M2201">
        <f t="shared" si="102"/>
        <v>721.46199999999999</v>
      </c>
      <c r="N2201" s="7">
        <f t="shared" si="103"/>
        <v>2885.848</v>
      </c>
      <c r="O2201" s="4">
        <f t="shared" si="104"/>
        <v>33615226.530000016</v>
      </c>
    </row>
    <row r="2202" spans="1:15" ht="14.25" customHeight="1" x14ac:dyDescent="0.3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  <c r="M2202">
        <f t="shared" si="102"/>
        <v>497.60490000000004</v>
      </c>
      <c r="N2202" s="7">
        <f t="shared" si="103"/>
        <v>3330.1251000000002</v>
      </c>
      <c r="O2202" s="4">
        <f t="shared" si="104"/>
        <v>33611619.220000014</v>
      </c>
    </row>
    <row r="2203" spans="1:15" ht="14.25" customHeight="1" x14ac:dyDescent="0.3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  <c r="M2203">
        <f t="shared" si="102"/>
        <v>201.1438</v>
      </c>
      <c r="N2203" s="7">
        <f t="shared" si="103"/>
        <v>713.14619999999991</v>
      </c>
      <c r="O2203" s="4">
        <f t="shared" si="104"/>
        <v>33607791.49000001</v>
      </c>
    </row>
    <row r="2204" spans="1:15" ht="14.25" customHeight="1" x14ac:dyDescent="0.3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  <c r="M2204">
        <f t="shared" si="102"/>
        <v>452.0838</v>
      </c>
      <c r="N2204" s="7">
        <f t="shared" si="103"/>
        <v>470.53620000000001</v>
      </c>
      <c r="O2204" s="4">
        <f t="shared" si="104"/>
        <v>33606877.20000001</v>
      </c>
    </row>
    <row r="2205" spans="1:15" ht="14.25" customHeight="1" x14ac:dyDescent="0.3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  <c r="M2205">
        <f t="shared" si="102"/>
        <v>318.57659999999998</v>
      </c>
      <c r="N2205" s="7">
        <f t="shared" si="103"/>
        <v>779.96339999999998</v>
      </c>
      <c r="O2205" s="4">
        <f t="shared" si="104"/>
        <v>33605954.580000013</v>
      </c>
    </row>
    <row r="2206" spans="1:15" ht="14.25" customHeight="1" x14ac:dyDescent="0.3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  <c r="M2206">
        <f t="shared" si="102"/>
        <v>1681.4615999999999</v>
      </c>
      <c r="N2206" s="7">
        <f t="shared" si="103"/>
        <v>2322.0183999999999</v>
      </c>
      <c r="O2206" s="4">
        <f t="shared" si="104"/>
        <v>33604856.040000014</v>
      </c>
    </row>
    <row r="2207" spans="1:15" ht="14.25" customHeight="1" x14ac:dyDescent="0.3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  <c r="M2207">
        <f t="shared" si="102"/>
        <v>186.2653</v>
      </c>
      <c r="N2207" s="7">
        <f t="shared" si="103"/>
        <v>1246.5446999999999</v>
      </c>
      <c r="O2207" s="4">
        <f t="shared" si="104"/>
        <v>33600852.560000017</v>
      </c>
    </row>
    <row r="2208" spans="1:15" ht="14.25" customHeight="1" x14ac:dyDescent="0.3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  <c r="M2208">
        <f t="shared" si="102"/>
        <v>1920.0432000000001</v>
      </c>
      <c r="N2208" s="7">
        <f t="shared" si="103"/>
        <v>2080.0468000000001</v>
      </c>
      <c r="O2208" s="4">
        <f t="shared" si="104"/>
        <v>33599419.750000015</v>
      </c>
    </row>
    <row r="2209" spans="1:15" ht="14.25" customHeight="1" x14ac:dyDescent="0.3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  <c r="M2209">
        <f t="shared" si="102"/>
        <v>27.485700000000001</v>
      </c>
      <c r="N2209" s="7">
        <f t="shared" si="103"/>
        <v>2721.0843</v>
      </c>
      <c r="O2209" s="4">
        <f t="shared" si="104"/>
        <v>33595419.660000011</v>
      </c>
    </row>
    <row r="2210" spans="1:15" ht="14.25" customHeight="1" x14ac:dyDescent="0.3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  <c r="M2210">
        <f t="shared" si="102"/>
        <v>1813.7957999999999</v>
      </c>
      <c r="N2210" s="7">
        <f t="shared" si="103"/>
        <v>2045.3442</v>
      </c>
      <c r="O2210" s="4">
        <f t="shared" si="104"/>
        <v>33592671.090000011</v>
      </c>
    </row>
    <row r="2211" spans="1:15" ht="14.25" customHeight="1" x14ac:dyDescent="0.3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  <c r="M2211">
        <f t="shared" si="102"/>
        <v>1265.8500000000001</v>
      </c>
      <c r="N2211" s="7">
        <f t="shared" si="103"/>
        <v>1547.1499999999999</v>
      </c>
      <c r="O2211" s="4">
        <f t="shared" si="104"/>
        <v>33588811.950000003</v>
      </c>
    </row>
    <row r="2212" spans="1:15" ht="14.25" customHeight="1" x14ac:dyDescent="0.3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  <c r="M2212">
        <f t="shared" si="102"/>
        <v>52.3581</v>
      </c>
      <c r="N2212" s="7">
        <f t="shared" si="103"/>
        <v>1692.9119000000001</v>
      </c>
      <c r="O2212" s="4">
        <f t="shared" si="104"/>
        <v>33585998.95000001</v>
      </c>
    </row>
    <row r="2213" spans="1:15" ht="14.25" customHeight="1" x14ac:dyDescent="0.3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  <c r="M2213">
        <f t="shared" si="102"/>
        <v>1368.75</v>
      </c>
      <c r="N2213" s="7">
        <f t="shared" si="103"/>
        <v>3193.75</v>
      </c>
      <c r="O2213" s="4">
        <f t="shared" si="104"/>
        <v>33584253.680000007</v>
      </c>
    </row>
    <row r="2214" spans="1:15" ht="14.25" customHeight="1" x14ac:dyDescent="0.3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  <c r="M2214">
        <f t="shared" si="102"/>
        <v>1405.9304999999999</v>
      </c>
      <c r="N2214" s="7">
        <f t="shared" si="103"/>
        <v>2199.0194999999999</v>
      </c>
      <c r="O2214" s="4">
        <f t="shared" si="104"/>
        <v>33579691.18</v>
      </c>
    </row>
    <row r="2215" spans="1:15" ht="14.25" customHeight="1" x14ac:dyDescent="0.3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  <c r="M2215">
        <f t="shared" si="102"/>
        <v>494.37400000000002</v>
      </c>
      <c r="N2215" s="7">
        <f t="shared" si="103"/>
        <v>1977.4959999999999</v>
      </c>
      <c r="O2215" s="4">
        <f t="shared" si="104"/>
        <v>33576086.229999997</v>
      </c>
    </row>
    <row r="2216" spans="1:15" ht="14.25" customHeight="1" x14ac:dyDescent="0.3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  <c r="M2216">
        <f t="shared" si="102"/>
        <v>161.17000000000002</v>
      </c>
      <c r="N2216" s="7">
        <f t="shared" si="103"/>
        <v>3062.23</v>
      </c>
      <c r="O2216" s="4">
        <f t="shared" si="104"/>
        <v>33573614.359999999</v>
      </c>
    </row>
    <row r="2217" spans="1:15" ht="14.25" customHeight="1" x14ac:dyDescent="0.3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  <c r="M2217">
        <f t="shared" si="102"/>
        <v>1278.2283</v>
      </c>
      <c r="N2217" s="7">
        <f t="shared" si="103"/>
        <v>1839.4017000000001</v>
      </c>
      <c r="O2217" s="4">
        <f t="shared" si="104"/>
        <v>33570390.960000001</v>
      </c>
    </row>
    <row r="2218" spans="1:15" ht="14.25" customHeight="1" x14ac:dyDescent="0.3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  <c r="M2218">
        <f t="shared" si="102"/>
        <v>426.59710000000001</v>
      </c>
      <c r="N2218" s="7">
        <f t="shared" si="103"/>
        <v>1428.1729</v>
      </c>
      <c r="O2218" s="4">
        <f t="shared" si="104"/>
        <v>33567273.329999998</v>
      </c>
    </row>
    <row r="2219" spans="1:15" ht="14.25" customHeight="1" x14ac:dyDescent="0.3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  <c r="M2219">
        <f t="shared" si="102"/>
        <v>282.94240000000002</v>
      </c>
      <c r="N2219" s="7">
        <f t="shared" si="103"/>
        <v>1893.5376000000001</v>
      </c>
      <c r="O2219" s="4">
        <f t="shared" si="104"/>
        <v>33565418.560000002</v>
      </c>
    </row>
    <row r="2220" spans="1:15" ht="14.25" customHeight="1" x14ac:dyDescent="0.3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  <c r="M2220">
        <f t="shared" si="102"/>
        <v>66.378399999999999</v>
      </c>
      <c r="N2220" s="7">
        <f t="shared" si="103"/>
        <v>1593.0816</v>
      </c>
      <c r="O2220" s="4">
        <f t="shared" si="104"/>
        <v>33563242.080000006</v>
      </c>
    </row>
    <row r="2221" spans="1:15" ht="14.25" customHeight="1" x14ac:dyDescent="0.3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  <c r="M2221">
        <f t="shared" si="102"/>
        <v>1599.2448000000002</v>
      </c>
      <c r="N2221" s="7">
        <f t="shared" si="103"/>
        <v>3398.3951999999999</v>
      </c>
      <c r="O2221" s="4">
        <f t="shared" si="104"/>
        <v>33561582.619999997</v>
      </c>
    </row>
    <row r="2222" spans="1:15" ht="14.25" customHeight="1" x14ac:dyDescent="0.3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  <c r="M2222">
        <f t="shared" si="102"/>
        <v>58.846400000000003</v>
      </c>
      <c r="N2222" s="7">
        <f t="shared" si="103"/>
        <v>2883.4736000000003</v>
      </c>
      <c r="O2222" s="4">
        <f t="shared" si="104"/>
        <v>33556584.979999997</v>
      </c>
    </row>
    <row r="2223" spans="1:15" ht="14.25" customHeight="1" x14ac:dyDescent="0.3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  <c r="M2223">
        <f t="shared" si="102"/>
        <v>220.42800000000003</v>
      </c>
      <c r="N2223" s="7">
        <f t="shared" si="103"/>
        <v>330.64200000000005</v>
      </c>
      <c r="O2223" s="4">
        <f t="shared" si="104"/>
        <v>33553642.66</v>
      </c>
    </row>
    <row r="2224" spans="1:15" ht="14.25" customHeight="1" x14ac:dyDescent="0.3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  <c r="M2224">
        <f t="shared" si="102"/>
        <v>1031.0157000000002</v>
      </c>
      <c r="N2224" s="7">
        <f t="shared" si="103"/>
        <v>1612.6143</v>
      </c>
      <c r="O2224" s="4">
        <f t="shared" si="104"/>
        <v>33553091.59</v>
      </c>
    </row>
    <row r="2225" spans="1:15" ht="14.25" customHeight="1" x14ac:dyDescent="0.3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  <c r="M2225">
        <f t="shared" si="102"/>
        <v>55.169600000000003</v>
      </c>
      <c r="N2225" s="7">
        <f t="shared" si="103"/>
        <v>289.6404</v>
      </c>
      <c r="O2225" s="4">
        <f t="shared" si="104"/>
        <v>33550447.960000001</v>
      </c>
    </row>
    <row r="2226" spans="1:15" ht="14.25" customHeight="1" x14ac:dyDescent="0.3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  <c r="M2226">
        <f t="shared" si="102"/>
        <v>363.45600000000002</v>
      </c>
      <c r="N2226" s="7">
        <f t="shared" si="103"/>
        <v>1150.944</v>
      </c>
      <c r="O2226" s="4">
        <f t="shared" si="104"/>
        <v>33550103.149999999</v>
      </c>
    </row>
    <row r="2227" spans="1:15" ht="14.25" customHeight="1" x14ac:dyDescent="0.3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  <c r="M2227">
        <f t="shared" si="102"/>
        <v>754.11930000000007</v>
      </c>
      <c r="N2227" s="7">
        <f t="shared" si="103"/>
        <v>1531.0907</v>
      </c>
      <c r="O2227" s="4">
        <f t="shared" si="104"/>
        <v>33548588.749999996</v>
      </c>
    </row>
    <row r="2228" spans="1:15" ht="14.25" customHeight="1" x14ac:dyDescent="0.3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  <c r="M2228">
        <f t="shared" si="102"/>
        <v>1304.6063999999999</v>
      </c>
      <c r="N2228" s="7">
        <f t="shared" si="103"/>
        <v>1413.3235999999999</v>
      </c>
      <c r="O2228" s="4">
        <f t="shared" si="104"/>
        <v>33546303.539999995</v>
      </c>
    </row>
    <row r="2229" spans="1:15" ht="14.25" customHeight="1" x14ac:dyDescent="0.3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  <c r="M2229">
        <f t="shared" si="102"/>
        <v>1269.6554000000001</v>
      </c>
      <c r="N2229" s="7">
        <f t="shared" si="103"/>
        <v>3613.6345999999999</v>
      </c>
      <c r="O2229" s="4">
        <f t="shared" si="104"/>
        <v>33543585.609999996</v>
      </c>
    </row>
    <row r="2230" spans="1:15" ht="14.25" customHeight="1" x14ac:dyDescent="0.3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  <c r="M2230">
        <f t="shared" si="102"/>
        <v>2456.4450000000002</v>
      </c>
      <c r="N2230" s="7">
        <f t="shared" si="103"/>
        <v>2456.4450000000002</v>
      </c>
      <c r="O2230" s="4">
        <f t="shared" si="104"/>
        <v>33538702.319999997</v>
      </c>
    </row>
    <row r="2231" spans="1:15" ht="14.25" customHeight="1" x14ac:dyDescent="0.3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  <c r="M2231">
        <f t="shared" si="102"/>
        <v>92.886399999999995</v>
      </c>
      <c r="N2231" s="7">
        <f t="shared" si="103"/>
        <v>487.65359999999998</v>
      </c>
      <c r="O2231" s="4">
        <f t="shared" si="104"/>
        <v>33533789.429999996</v>
      </c>
    </row>
    <row r="2232" spans="1:15" ht="14.25" customHeight="1" x14ac:dyDescent="0.3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  <c r="M2232">
        <f t="shared" si="102"/>
        <v>711.58100000000002</v>
      </c>
      <c r="N2232" s="7">
        <f t="shared" si="103"/>
        <v>2025.2689999999998</v>
      </c>
      <c r="O2232" s="4">
        <f t="shared" si="104"/>
        <v>33533208.889999997</v>
      </c>
    </row>
    <row r="2233" spans="1:15" ht="14.25" customHeight="1" x14ac:dyDescent="0.3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  <c r="M2233">
        <f t="shared" si="102"/>
        <v>246.2304</v>
      </c>
      <c r="N2233" s="7">
        <f t="shared" si="103"/>
        <v>3857.6096000000002</v>
      </c>
      <c r="O2233" s="4">
        <f t="shared" si="104"/>
        <v>33530472.039999995</v>
      </c>
    </row>
    <row r="2234" spans="1:15" ht="14.25" customHeight="1" x14ac:dyDescent="0.3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  <c r="M2234">
        <f t="shared" si="102"/>
        <v>354.14120000000003</v>
      </c>
      <c r="N2234" s="7">
        <f t="shared" si="103"/>
        <v>910.64879999999994</v>
      </c>
      <c r="O2234" s="4">
        <f t="shared" si="104"/>
        <v>33526368.199999996</v>
      </c>
    </row>
    <row r="2235" spans="1:15" ht="14.25" customHeight="1" x14ac:dyDescent="0.3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  <c r="M2235">
        <f t="shared" si="102"/>
        <v>1019.9952000000002</v>
      </c>
      <c r="N2235" s="7">
        <f t="shared" si="103"/>
        <v>2757.7647999999999</v>
      </c>
      <c r="O2235" s="4">
        <f t="shared" si="104"/>
        <v>33525103.409999996</v>
      </c>
    </row>
    <row r="2236" spans="1:15" ht="14.25" customHeight="1" x14ac:dyDescent="0.3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  <c r="M2236">
        <f t="shared" si="102"/>
        <v>1850.1965999999998</v>
      </c>
      <c r="N2236" s="7">
        <f t="shared" si="103"/>
        <v>2555.0333999999998</v>
      </c>
      <c r="O2236" s="4">
        <f t="shared" si="104"/>
        <v>33521325.649999999</v>
      </c>
    </row>
    <row r="2237" spans="1:15" ht="14.25" customHeight="1" x14ac:dyDescent="0.3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  <c r="M2237">
        <f t="shared" si="102"/>
        <v>1673.095</v>
      </c>
      <c r="N2237" s="7">
        <f t="shared" si="103"/>
        <v>1673.095</v>
      </c>
      <c r="O2237" s="4">
        <f t="shared" si="104"/>
        <v>33516920.419999998</v>
      </c>
    </row>
    <row r="2238" spans="1:15" ht="14.25" customHeight="1" x14ac:dyDescent="0.3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  <c r="M2238">
        <f t="shared" si="102"/>
        <v>835.8175</v>
      </c>
      <c r="N2238" s="7">
        <f t="shared" si="103"/>
        <v>869.9325</v>
      </c>
      <c r="O2238" s="4">
        <f t="shared" si="104"/>
        <v>33513574.229999993</v>
      </c>
    </row>
    <row r="2239" spans="1:15" ht="14.25" customHeight="1" x14ac:dyDescent="0.3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  <c r="M2239">
        <f t="shared" si="102"/>
        <v>554.80200000000002</v>
      </c>
      <c r="N2239" s="7">
        <f t="shared" si="103"/>
        <v>4068.5480000000002</v>
      </c>
      <c r="O2239" s="4">
        <f t="shared" si="104"/>
        <v>33511868.479999993</v>
      </c>
    </row>
    <row r="2240" spans="1:15" ht="14.25" customHeight="1" x14ac:dyDescent="0.3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  <c r="M2240">
        <f t="shared" si="102"/>
        <v>752.97250000000008</v>
      </c>
      <c r="N2240" s="7">
        <f t="shared" si="103"/>
        <v>3676.2775000000001</v>
      </c>
      <c r="O2240" s="4">
        <f t="shared" si="104"/>
        <v>33507245.129999995</v>
      </c>
    </row>
    <row r="2241" spans="1:15" ht="14.25" customHeight="1" x14ac:dyDescent="0.3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  <c r="M2241">
        <f t="shared" si="102"/>
        <v>505.05560000000003</v>
      </c>
      <c r="N2241" s="7">
        <f t="shared" si="103"/>
        <v>3102.4843999999998</v>
      </c>
      <c r="O2241" s="4">
        <f t="shared" si="104"/>
        <v>33502815.879999995</v>
      </c>
    </row>
    <row r="2242" spans="1:15" ht="14.25" customHeight="1" x14ac:dyDescent="0.3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  <c r="M2242">
        <f t="shared" si="102"/>
        <v>188.197</v>
      </c>
      <c r="N2242" s="7">
        <f t="shared" si="103"/>
        <v>1693.7730000000001</v>
      </c>
      <c r="O2242" s="4">
        <f t="shared" si="104"/>
        <v>33499208.339999996</v>
      </c>
    </row>
    <row r="2243" spans="1:15" ht="14.25" customHeight="1" x14ac:dyDescent="0.3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  <c r="M2243">
        <f t="shared" ref="M2243:M2306" si="105">D2243*E2243</f>
        <v>318.42320000000001</v>
      </c>
      <c r="N2243" s="7">
        <f t="shared" ref="N2243:N2306" si="106">D2243-M2243</f>
        <v>3661.8667999999998</v>
      </c>
      <c r="O2243" s="4">
        <f t="shared" ref="O2243:O2306" si="107">SUM(D2243:D17587)</f>
        <v>33497326.369999997</v>
      </c>
    </row>
    <row r="2244" spans="1:15" ht="14.25" customHeight="1" x14ac:dyDescent="0.3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  <c r="M2244">
        <f t="shared" si="105"/>
        <v>428.72180000000003</v>
      </c>
      <c r="N2244" s="7">
        <f t="shared" si="106"/>
        <v>1220.2082</v>
      </c>
      <c r="O2244" s="4">
        <f t="shared" si="107"/>
        <v>33493346.080000002</v>
      </c>
    </row>
    <row r="2245" spans="1:15" ht="14.25" customHeight="1" x14ac:dyDescent="0.3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  <c r="M2245">
        <f t="shared" si="105"/>
        <v>589.36680000000001</v>
      </c>
      <c r="N2245" s="7">
        <f t="shared" si="106"/>
        <v>750.10320000000002</v>
      </c>
      <c r="O2245" s="4">
        <f t="shared" si="107"/>
        <v>33491697.150000002</v>
      </c>
    </row>
    <row r="2246" spans="1:15" ht="14.25" customHeight="1" x14ac:dyDescent="0.3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  <c r="M2246">
        <f t="shared" si="105"/>
        <v>760.83529999999996</v>
      </c>
      <c r="N2246" s="7">
        <f t="shared" si="106"/>
        <v>1862.7347000000002</v>
      </c>
      <c r="O2246" s="4">
        <f t="shared" si="107"/>
        <v>33490357.680000003</v>
      </c>
    </row>
    <row r="2247" spans="1:15" ht="14.25" customHeight="1" x14ac:dyDescent="0.3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  <c r="M2247">
        <f t="shared" si="105"/>
        <v>2193.8224</v>
      </c>
      <c r="N2247" s="7">
        <f t="shared" si="106"/>
        <v>2792.1376</v>
      </c>
      <c r="O2247" s="4">
        <f t="shared" si="107"/>
        <v>33487734.109999999</v>
      </c>
    </row>
    <row r="2248" spans="1:15" ht="14.25" customHeight="1" x14ac:dyDescent="0.3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  <c r="M2248">
        <f t="shared" si="105"/>
        <v>1939.7663999999997</v>
      </c>
      <c r="N2248" s="7">
        <f t="shared" si="106"/>
        <v>2101.4135999999999</v>
      </c>
      <c r="O2248" s="4">
        <f t="shared" si="107"/>
        <v>33482748.150000002</v>
      </c>
    </row>
    <row r="2249" spans="1:15" ht="14.25" customHeight="1" x14ac:dyDescent="0.3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  <c r="M2249">
        <f t="shared" si="105"/>
        <v>698.43619999999999</v>
      </c>
      <c r="N2249" s="7">
        <f t="shared" si="106"/>
        <v>2977.5437999999999</v>
      </c>
      <c r="O2249" s="4">
        <f t="shared" si="107"/>
        <v>33478706.969999995</v>
      </c>
    </row>
    <row r="2250" spans="1:15" ht="14.25" customHeight="1" x14ac:dyDescent="0.3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  <c r="M2250">
        <f t="shared" si="105"/>
        <v>972.24120000000005</v>
      </c>
      <c r="N2250" s="7">
        <f t="shared" si="106"/>
        <v>1342.6188000000002</v>
      </c>
      <c r="O2250" s="4">
        <f t="shared" si="107"/>
        <v>33475030.989999995</v>
      </c>
    </row>
    <row r="2251" spans="1:15" ht="14.25" customHeight="1" x14ac:dyDescent="0.3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  <c r="M2251">
        <f t="shared" si="105"/>
        <v>48.8568</v>
      </c>
      <c r="N2251" s="7">
        <f t="shared" si="106"/>
        <v>1579.7031999999999</v>
      </c>
      <c r="O2251" s="4">
        <f t="shared" si="107"/>
        <v>33472716.129999995</v>
      </c>
    </row>
    <row r="2252" spans="1:15" ht="14.25" customHeight="1" x14ac:dyDescent="0.3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  <c r="M2252">
        <f t="shared" si="105"/>
        <v>1030.5383999999999</v>
      </c>
      <c r="N2252" s="7">
        <f t="shared" si="106"/>
        <v>3263.3715999999999</v>
      </c>
      <c r="O2252" s="4">
        <f t="shared" si="107"/>
        <v>33471087.569999997</v>
      </c>
    </row>
    <row r="2253" spans="1:15" ht="14.25" customHeight="1" x14ac:dyDescent="0.3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  <c r="M2253">
        <f t="shared" si="105"/>
        <v>518.74019999999996</v>
      </c>
      <c r="N2253" s="7">
        <f t="shared" si="106"/>
        <v>2363.1498000000001</v>
      </c>
      <c r="O2253" s="4">
        <f t="shared" si="107"/>
        <v>33466793.659999996</v>
      </c>
    </row>
    <row r="2254" spans="1:15" ht="14.25" customHeight="1" x14ac:dyDescent="0.3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  <c r="M2254">
        <f t="shared" si="105"/>
        <v>408.495</v>
      </c>
      <c r="N2254" s="7">
        <f t="shared" si="106"/>
        <v>3676.4549999999999</v>
      </c>
      <c r="O2254" s="4">
        <f t="shared" si="107"/>
        <v>33463911.769999996</v>
      </c>
    </row>
    <row r="2255" spans="1:15" ht="14.25" customHeight="1" x14ac:dyDescent="0.3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  <c r="M2255">
        <f t="shared" si="105"/>
        <v>547.79779999999994</v>
      </c>
      <c r="N2255" s="7">
        <f t="shared" si="106"/>
        <v>1942.1922</v>
      </c>
      <c r="O2255" s="4">
        <f t="shared" si="107"/>
        <v>33459826.819999997</v>
      </c>
    </row>
    <row r="2256" spans="1:15" ht="14.25" customHeight="1" x14ac:dyDescent="0.3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  <c r="M2256">
        <f t="shared" si="105"/>
        <v>834.76580000000001</v>
      </c>
      <c r="N2256" s="7">
        <f t="shared" si="106"/>
        <v>2959.6241999999997</v>
      </c>
      <c r="O2256" s="4">
        <f t="shared" si="107"/>
        <v>33457336.829999998</v>
      </c>
    </row>
    <row r="2257" spans="1:15" ht="14.25" customHeight="1" x14ac:dyDescent="0.3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  <c r="M2257">
        <f t="shared" si="105"/>
        <v>1740.7720000000002</v>
      </c>
      <c r="N2257" s="7">
        <f t="shared" si="106"/>
        <v>2611.1580000000004</v>
      </c>
      <c r="O2257" s="4">
        <f t="shared" si="107"/>
        <v>33453542.439999994</v>
      </c>
    </row>
    <row r="2258" spans="1:15" ht="14.25" customHeight="1" x14ac:dyDescent="0.3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  <c r="M2258">
        <f t="shared" si="105"/>
        <v>867.65829999999994</v>
      </c>
      <c r="N2258" s="7">
        <f t="shared" si="106"/>
        <v>1150.1516999999999</v>
      </c>
      <c r="O2258" s="4">
        <f t="shared" si="107"/>
        <v>33449190.50999999</v>
      </c>
    </row>
    <row r="2259" spans="1:15" ht="14.25" customHeight="1" x14ac:dyDescent="0.3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  <c r="M2259">
        <f t="shared" si="105"/>
        <v>54.941700000000004</v>
      </c>
      <c r="N2259" s="7">
        <f t="shared" si="106"/>
        <v>111.54830000000001</v>
      </c>
      <c r="O2259" s="4">
        <f t="shared" si="107"/>
        <v>33447172.699999992</v>
      </c>
    </row>
    <row r="2260" spans="1:15" ht="14.25" customHeight="1" x14ac:dyDescent="0.3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  <c r="M2260">
        <f t="shared" si="105"/>
        <v>431.72480000000002</v>
      </c>
      <c r="N2260" s="7">
        <f t="shared" si="106"/>
        <v>917.41520000000014</v>
      </c>
      <c r="O2260" s="4">
        <f t="shared" si="107"/>
        <v>33447006.209999993</v>
      </c>
    </row>
    <row r="2261" spans="1:15" ht="14.25" customHeight="1" x14ac:dyDescent="0.3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  <c r="M2261">
        <f t="shared" si="105"/>
        <v>274.98480000000001</v>
      </c>
      <c r="N2261" s="7">
        <f t="shared" si="106"/>
        <v>4308.0951999999997</v>
      </c>
      <c r="O2261" s="4">
        <f t="shared" si="107"/>
        <v>33445657.069999993</v>
      </c>
    </row>
    <row r="2262" spans="1:15" ht="14.25" customHeight="1" x14ac:dyDescent="0.3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  <c r="M2262">
        <f t="shared" si="105"/>
        <v>1005.9983999999999</v>
      </c>
      <c r="N2262" s="7">
        <f t="shared" si="106"/>
        <v>2462.9616000000001</v>
      </c>
      <c r="O2262" s="4">
        <f t="shared" si="107"/>
        <v>33441073.989999995</v>
      </c>
    </row>
    <row r="2263" spans="1:15" ht="14.25" customHeight="1" x14ac:dyDescent="0.3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  <c r="M2263">
        <f t="shared" si="105"/>
        <v>519.73180000000002</v>
      </c>
      <c r="N2263" s="7">
        <f t="shared" si="106"/>
        <v>3192.6381999999999</v>
      </c>
      <c r="O2263" s="4">
        <f t="shared" si="107"/>
        <v>33437605.029999994</v>
      </c>
    </row>
    <row r="2264" spans="1:15" ht="14.25" customHeight="1" x14ac:dyDescent="0.3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  <c r="M2264">
        <f t="shared" si="105"/>
        <v>254.0865</v>
      </c>
      <c r="N2264" s="7">
        <f t="shared" si="106"/>
        <v>1439.8235</v>
      </c>
      <c r="O2264" s="4">
        <f t="shared" si="107"/>
        <v>33433892.659999993</v>
      </c>
    </row>
    <row r="2265" spans="1:15" ht="14.25" customHeight="1" x14ac:dyDescent="0.3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  <c r="M2265">
        <f t="shared" si="105"/>
        <v>176.81200000000001</v>
      </c>
      <c r="N2265" s="7">
        <f t="shared" si="106"/>
        <v>3359.4279999999999</v>
      </c>
      <c r="O2265" s="4">
        <f t="shared" si="107"/>
        <v>33432198.749999993</v>
      </c>
    </row>
    <row r="2266" spans="1:15" ht="14.25" customHeight="1" x14ac:dyDescent="0.3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  <c r="M2266">
        <f t="shared" si="105"/>
        <v>1045.3696</v>
      </c>
      <c r="N2266" s="7">
        <f t="shared" si="106"/>
        <v>2221.4104000000002</v>
      </c>
      <c r="O2266" s="4">
        <f t="shared" si="107"/>
        <v>33428662.509999994</v>
      </c>
    </row>
    <row r="2267" spans="1:15" ht="14.25" customHeight="1" x14ac:dyDescent="0.3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  <c r="M2267">
        <f t="shared" si="105"/>
        <v>282.46869999999996</v>
      </c>
      <c r="N2267" s="7">
        <f t="shared" si="106"/>
        <v>691.56130000000007</v>
      </c>
      <c r="O2267" s="4">
        <f t="shared" si="107"/>
        <v>33425395.729999993</v>
      </c>
    </row>
    <row r="2268" spans="1:15" ht="14.25" customHeight="1" x14ac:dyDescent="0.3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  <c r="M2268">
        <f t="shared" si="105"/>
        <v>533.12379999999996</v>
      </c>
      <c r="N2268" s="7">
        <f t="shared" si="106"/>
        <v>4313.4561999999996</v>
      </c>
      <c r="O2268" s="4">
        <f t="shared" si="107"/>
        <v>33424421.699999992</v>
      </c>
    </row>
    <row r="2269" spans="1:15" ht="14.25" customHeight="1" x14ac:dyDescent="0.3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  <c r="M2269">
        <f t="shared" si="105"/>
        <v>238.51490000000001</v>
      </c>
      <c r="N2269" s="7">
        <f t="shared" si="106"/>
        <v>1596.2150999999999</v>
      </c>
      <c r="O2269" s="4">
        <f t="shared" si="107"/>
        <v>33419575.11999999</v>
      </c>
    </row>
    <row r="2270" spans="1:15" ht="14.25" customHeight="1" x14ac:dyDescent="0.3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  <c r="M2270">
        <f t="shared" si="105"/>
        <v>668.26890000000003</v>
      </c>
      <c r="N2270" s="7">
        <f t="shared" si="106"/>
        <v>1045.2411</v>
      </c>
      <c r="O2270" s="4">
        <f t="shared" si="107"/>
        <v>33417740.389999989</v>
      </c>
    </row>
    <row r="2271" spans="1:15" ht="14.25" customHeight="1" x14ac:dyDescent="0.3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  <c r="M2271">
        <f t="shared" si="105"/>
        <v>763.55600000000004</v>
      </c>
      <c r="N2271" s="7">
        <f t="shared" si="106"/>
        <v>1145.3340000000001</v>
      </c>
      <c r="O2271" s="4">
        <f t="shared" si="107"/>
        <v>33416026.879999992</v>
      </c>
    </row>
    <row r="2272" spans="1:15" ht="14.25" customHeight="1" x14ac:dyDescent="0.3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  <c r="M2272">
        <f t="shared" si="105"/>
        <v>137.35749999999999</v>
      </c>
      <c r="N2272" s="7">
        <f t="shared" si="106"/>
        <v>412.07249999999999</v>
      </c>
      <c r="O2272" s="4">
        <f t="shared" si="107"/>
        <v>33414117.989999995</v>
      </c>
    </row>
    <row r="2273" spans="1:15" ht="14.25" customHeight="1" x14ac:dyDescent="0.3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  <c r="M2273">
        <f t="shared" si="105"/>
        <v>221.36240000000004</v>
      </c>
      <c r="N2273" s="7">
        <f t="shared" si="106"/>
        <v>2940.9576000000002</v>
      </c>
      <c r="O2273" s="4">
        <f t="shared" si="107"/>
        <v>33413568.559999995</v>
      </c>
    </row>
    <row r="2274" spans="1:15" ht="14.25" customHeight="1" x14ac:dyDescent="0.3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  <c r="M2274">
        <f t="shared" si="105"/>
        <v>38.077799999999996</v>
      </c>
      <c r="N2274" s="7">
        <f t="shared" si="106"/>
        <v>1231.1822</v>
      </c>
      <c r="O2274" s="4">
        <f t="shared" si="107"/>
        <v>33410406.239999995</v>
      </c>
    </row>
    <row r="2275" spans="1:15" ht="14.25" customHeight="1" x14ac:dyDescent="0.3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  <c r="M2275">
        <f t="shared" si="105"/>
        <v>565.07220000000007</v>
      </c>
      <c r="N2275" s="7">
        <f t="shared" si="106"/>
        <v>3471.1578</v>
      </c>
      <c r="O2275" s="4">
        <f t="shared" si="107"/>
        <v>33409136.979999989</v>
      </c>
    </row>
    <row r="2276" spans="1:15" ht="14.25" customHeight="1" x14ac:dyDescent="0.3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  <c r="M2276">
        <f t="shared" si="105"/>
        <v>751.6069</v>
      </c>
      <c r="N2276" s="7">
        <f t="shared" si="106"/>
        <v>1279.7630999999999</v>
      </c>
      <c r="O2276" s="4">
        <f t="shared" si="107"/>
        <v>33405100.749999989</v>
      </c>
    </row>
    <row r="2277" spans="1:15" ht="14.25" customHeight="1" x14ac:dyDescent="0.3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  <c r="M2277">
        <f t="shared" si="105"/>
        <v>704.08199999999999</v>
      </c>
      <c r="N2277" s="7">
        <f t="shared" si="106"/>
        <v>1642.8580000000002</v>
      </c>
      <c r="O2277" s="4">
        <f t="shared" si="107"/>
        <v>33403069.379999988</v>
      </c>
    </row>
    <row r="2278" spans="1:15" ht="14.25" customHeight="1" x14ac:dyDescent="0.3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  <c r="M2278">
        <f t="shared" si="105"/>
        <v>1176.2891999999999</v>
      </c>
      <c r="N2278" s="7">
        <f t="shared" si="106"/>
        <v>2091.1808000000001</v>
      </c>
      <c r="O2278" s="4">
        <f t="shared" si="107"/>
        <v>33400722.439999994</v>
      </c>
    </row>
    <row r="2279" spans="1:15" ht="14.25" customHeight="1" x14ac:dyDescent="0.3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  <c r="M2279">
        <f t="shared" si="105"/>
        <v>919.96079999999995</v>
      </c>
      <c r="N2279" s="7">
        <f t="shared" si="106"/>
        <v>2913.2092000000002</v>
      </c>
      <c r="O2279" s="4">
        <f t="shared" si="107"/>
        <v>33397454.969999991</v>
      </c>
    </row>
    <row r="2280" spans="1:15" ht="14.25" customHeight="1" x14ac:dyDescent="0.3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  <c r="M2280">
        <f t="shared" si="105"/>
        <v>468.33480000000003</v>
      </c>
      <c r="N2280" s="7">
        <f t="shared" si="106"/>
        <v>764.12519999999995</v>
      </c>
      <c r="O2280" s="4">
        <f t="shared" si="107"/>
        <v>33393621.799999993</v>
      </c>
    </row>
    <row r="2281" spans="1:15" ht="14.25" customHeight="1" x14ac:dyDescent="0.3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  <c r="M2281">
        <f t="shared" si="105"/>
        <v>1160.3616</v>
      </c>
      <c r="N2281" s="7">
        <f t="shared" si="106"/>
        <v>3674.4784</v>
      </c>
      <c r="O2281" s="4">
        <f t="shared" si="107"/>
        <v>33392389.339999996</v>
      </c>
    </row>
    <row r="2282" spans="1:15" ht="14.25" customHeight="1" x14ac:dyDescent="0.3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  <c r="M2282">
        <f t="shared" si="105"/>
        <v>125.9752</v>
      </c>
      <c r="N2282" s="7">
        <f t="shared" si="106"/>
        <v>3023.4048000000003</v>
      </c>
      <c r="O2282" s="4">
        <f t="shared" si="107"/>
        <v>33387554.499999993</v>
      </c>
    </row>
    <row r="2283" spans="1:15" ht="14.25" customHeight="1" x14ac:dyDescent="0.3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  <c r="M2283">
        <f t="shared" si="105"/>
        <v>5.1052</v>
      </c>
      <c r="N2283" s="7">
        <f t="shared" si="106"/>
        <v>122.5248</v>
      </c>
      <c r="O2283" s="4">
        <f t="shared" si="107"/>
        <v>33384405.11999999</v>
      </c>
    </row>
    <row r="2284" spans="1:15" ht="14.25" customHeight="1" x14ac:dyDescent="0.3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  <c r="M2284">
        <f t="shared" si="105"/>
        <v>897.351</v>
      </c>
      <c r="N2284" s="7">
        <f t="shared" si="106"/>
        <v>1239.1990000000001</v>
      </c>
      <c r="O2284" s="4">
        <f t="shared" si="107"/>
        <v>33384277.489999991</v>
      </c>
    </row>
    <row r="2285" spans="1:15" ht="14.25" customHeight="1" x14ac:dyDescent="0.3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  <c r="M2285">
        <f t="shared" si="105"/>
        <v>694.5270999999999</v>
      </c>
      <c r="N2285" s="7">
        <f t="shared" si="106"/>
        <v>1545.8829000000001</v>
      </c>
      <c r="O2285" s="4">
        <f t="shared" si="107"/>
        <v>33382140.93999999</v>
      </c>
    </row>
    <row r="2286" spans="1:15" ht="14.25" customHeight="1" x14ac:dyDescent="0.3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  <c r="M2286">
        <f t="shared" si="105"/>
        <v>569.0874</v>
      </c>
      <c r="N2286" s="7">
        <f t="shared" si="106"/>
        <v>3495.8226</v>
      </c>
      <c r="O2286" s="4">
        <f t="shared" si="107"/>
        <v>33379900.529999986</v>
      </c>
    </row>
    <row r="2287" spans="1:15" ht="14.25" customHeight="1" x14ac:dyDescent="0.3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  <c r="M2287">
        <f t="shared" si="105"/>
        <v>606.16840000000002</v>
      </c>
      <c r="N2287" s="7">
        <f t="shared" si="106"/>
        <v>989.01160000000004</v>
      </c>
      <c r="O2287" s="4">
        <f t="shared" si="107"/>
        <v>33375835.61999999</v>
      </c>
    </row>
    <row r="2288" spans="1:15" ht="14.25" customHeight="1" x14ac:dyDescent="0.3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  <c r="M2288">
        <f t="shared" si="105"/>
        <v>120.61070000000001</v>
      </c>
      <c r="N2288" s="7">
        <f t="shared" si="106"/>
        <v>1602.3993</v>
      </c>
      <c r="O2288" s="4">
        <f t="shared" si="107"/>
        <v>33374240.43999999</v>
      </c>
    </row>
    <row r="2289" spans="1:15" ht="14.25" customHeight="1" x14ac:dyDescent="0.3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  <c r="M2289">
        <f t="shared" si="105"/>
        <v>142.53440000000001</v>
      </c>
      <c r="N2289" s="7">
        <f t="shared" si="106"/>
        <v>302.88560000000001</v>
      </c>
      <c r="O2289" s="4">
        <f t="shared" si="107"/>
        <v>33372517.429999992</v>
      </c>
    </row>
    <row r="2290" spans="1:15" ht="14.25" customHeight="1" x14ac:dyDescent="0.3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  <c r="M2290">
        <f t="shared" si="105"/>
        <v>729.7962</v>
      </c>
      <c r="N2290" s="7">
        <f t="shared" si="106"/>
        <v>759.58380000000011</v>
      </c>
      <c r="O2290" s="4">
        <f t="shared" si="107"/>
        <v>33372072.009999994</v>
      </c>
    </row>
    <row r="2291" spans="1:15" ht="14.25" customHeight="1" x14ac:dyDescent="0.3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  <c r="M2291">
        <f t="shared" si="105"/>
        <v>289.04880000000003</v>
      </c>
      <c r="N2291" s="7">
        <f t="shared" si="106"/>
        <v>3324.0612000000001</v>
      </c>
      <c r="O2291" s="4">
        <f t="shared" si="107"/>
        <v>33370582.629999995</v>
      </c>
    </row>
    <row r="2292" spans="1:15" ht="14.25" customHeight="1" x14ac:dyDescent="0.3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  <c r="M2292">
        <f t="shared" si="105"/>
        <v>224.72170000000003</v>
      </c>
      <c r="N2292" s="7">
        <f t="shared" si="106"/>
        <v>2985.5882999999999</v>
      </c>
      <c r="O2292" s="4">
        <f t="shared" si="107"/>
        <v>33366969.519999992</v>
      </c>
    </row>
    <row r="2293" spans="1:15" ht="14.25" customHeight="1" x14ac:dyDescent="0.3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  <c r="M2293">
        <f t="shared" si="105"/>
        <v>114.73090000000001</v>
      </c>
      <c r="N2293" s="7">
        <f t="shared" si="106"/>
        <v>384.09909999999996</v>
      </c>
      <c r="O2293" s="4">
        <f t="shared" si="107"/>
        <v>33363759.209999993</v>
      </c>
    </row>
    <row r="2294" spans="1:15" ht="14.25" customHeight="1" x14ac:dyDescent="0.3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  <c r="M2294">
        <f t="shared" si="105"/>
        <v>211.84</v>
      </c>
      <c r="N2294" s="7">
        <f t="shared" si="106"/>
        <v>450.15999999999997</v>
      </c>
      <c r="O2294" s="4">
        <f t="shared" si="107"/>
        <v>33363260.379999995</v>
      </c>
    </row>
    <row r="2295" spans="1:15" ht="14.25" customHeight="1" x14ac:dyDescent="0.3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  <c r="M2295">
        <f t="shared" si="105"/>
        <v>19.4694</v>
      </c>
      <c r="N2295" s="7">
        <f t="shared" si="106"/>
        <v>1927.4706000000001</v>
      </c>
      <c r="O2295" s="4">
        <f t="shared" si="107"/>
        <v>33362598.379999992</v>
      </c>
    </row>
    <row r="2296" spans="1:15" ht="14.25" customHeight="1" x14ac:dyDescent="0.3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  <c r="M2296">
        <f t="shared" si="105"/>
        <v>936.10249999999996</v>
      </c>
      <c r="N2296" s="7">
        <f t="shared" si="106"/>
        <v>2808.3074999999999</v>
      </c>
      <c r="O2296" s="4">
        <f t="shared" si="107"/>
        <v>33360651.43999999</v>
      </c>
    </row>
    <row r="2297" spans="1:15" ht="14.25" customHeight="1" x14ac:dyDescent="0.3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  <c r="M2297">
        <f t="shared" si="105"/>
        <v>167.25200000000001</v>
      </c>
      <c r="N2297" s="7">
        <f t="shared" si="106"/>
        <v>4014.0480000000002</v>
      </c>
      <c r="O2297" s="4">
        <f t="shared" si="107"/>
        <v>33356907.02999999</v>
      </c>
    </row>
    <row r="2298" spans="1:15" ht="14.25" customHeight="1" x14ac:dyDescent="0.3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  <c r="M2298">
        <f t="shared" si="105"/>
        <v>20.5992</v>
      </c>
      <c r="N2298" s="7">
        <f t="shared" si="106"/>
        <v>151.0608</v>
      </c>
      <c r="O2298" s="4">
        <f t="shared" si="107"/>
        <v>33352725.729999993</v>
      </c>
    </row>
    <row r="2299" spans="1:15" ht="14.25" customHeight="1" x14ac:dyDescent="0.3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  <c r="M2299">
        <f t="shared" si="105"/>
        <v>616.37400000000002</v>
      </c>
      <c r="N2299" s="7">
        <f t="shared" si="106"/>
        <v>1095.7760000000001</v>
      </c>
      <c r="O2299" s="4">
        <f t="shared" si="107"/>
        <v>33352554.069999993</v>
      </c>
    </row>
    <row r="2300" spans="1:15" ht="14.25" customHeight="1" x14ac:dyDescent="0.3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  <c r="M2300">
        <f t="shared" si="105"/>
        <v>806.18560000000002</v>
      </c>
      <c r="N2300" s="7">
        <f t="shared" si="106"/>
        <v>1372.6944000000001</v>
      </c>
      <c r="O2300" s="4">
        <f t="shared" si="107"/>
        <v>33350841.919999991</v>
      </c>
    </row>
    <row r="2301" spans="1:15" ht="14.25" customHeight="1" x14ac:dyDescent="0.3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  <c r="M2301">
        <f t="shared" si="105"/>
        <v>1643.2380000000001</v>
      </c>
      <c r="N2301" s="7">
        <f t="shared" si="106"/>
        <v>2921.3119999999999</v>
      </c>
      <c r="O2301" s="4">
        <f t="shared" si="107"/>
        <v>33348663.039999988</v>
      </c>
    </row>
    <row r="2302" spans="1:15" ht="14.25" customHeight="1" x14ac:dyDescent="0.3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  <c r="M2302">
        <f t="shared" si="105"/>
        <v>76.706699999999998</v>
      </c>
      <c r="N2302" s="7">
        <f t="shared" si="106"/>
        <v>2480.1832999999997</v>
      </c>
      <c r="O2302" s="4">
        <f t="shared" si="107"/>
        <v>33344098.489999987</v>
      </c>
    </row>
    <row r="2303" spans="1:15" ht="14.25" customHeight="1" x14ac:dyDescent="0.3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  <c r="M2303">
        <f t="shared" si="105"/>
        <v>554.39670000000001</v>
      </c>
      <c r="N2303" s="7">
        <f t="shared" si="106"/>
        <v>867.13329999999996</v>
      </c>
      <c r="O2303" s="4">
        <f t="shared" si="107"/>
        <v>33341541.599999987</v>
      </c>
    </row>
    <row r="2304" spans="1:15" ht="14.25" customHeight="1" x14ac:dyDescent="0.3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  <c r="M2304">
        <f t="shared" si="105"/>
        <v>442.47059999999999</v>
      </c>
      <c r="N2304" s="7">
        <f t="shared" si="106"/>
        <v>1568.7593999999999</v>
      </c>
      <c r="O2304" s="4">
        <f t="shared" si="107"/>
        <v>33340120.069999989</v>
      </c>
    </row>
    <row r="2305" spans="1:15" ht="14.25" customHeight="1" x14ac:dyDescent="0.3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  <c r="M2305">
        <f t="shared" si="105"/>
        <v>537.24720000000002</v>
      </c>
      <c r="N2305" s="7">
        <f t="shared" si="106"/>
        <v>1701.2828000000002</v>
      </c>
      <c r="O2305" s="4">
        <f t="shared" si="107"/>
        <v>33338108.839999989</v>
      </c>
    </row>
    <row r="2306" spans="1:15" ht="14.25" customHeight="1" x14ac:dyDescent="0.3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  <c r="M2306">
        <f t="shared" si="105"/>
        <v>710.42579999999998</v>
      </c>
      <c r="N2306" s="7">
        <f t="shared" si="106"/>
        <v>2672.5542</v>
      </c>
      <c r="O2306" s="4">
        <f t="shared" si="107"/>
        <v>33335870.309999987</v>
      </c>
    </row>
    <row r="2307" spans="1:15" ht="14.25" customHeight="1" x14ac:dyDescent="0.3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  <c r="M2307">
        <f t="shared" ref="M2307:M2370" si="108">D2307*E2307</f>
        <v>129.5719</v>
      </c>
      <c r="N2307" s="7">
        <f t="shared" ref="N2307:N2370" si="109">D2307-M2307</f>
        <v>171.75809999999998</v>
      </c>
      <c r="O2307" s="4">
        <f t="shared" ref="O2307:O2370" si="110">SUM(D2307:D17651)</f>
        <v>33332487.329999991</v>
      </c>
    </row>
    <row r="2308" spans="1:15" ht="14.25" customHeight="1" x14ac:dyDescent="0.3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  <c r="M2308">
        <f t="shared" si="108"/>
        <v>682.82540000000006</v>
      </c>
      <c r="N2308" s="7">
        <f t="shared" si="109"/>
        <v>1325.4845999999998</v>
      </c>
      <c r="O2308" s="4">
        <f t="shared" si="110"/>
        <v>33332185.999999993</v>
      </c>
    </row>
    <row r="2309" spans="1:15" ht="14.25" customHeight="1" x14ac:dyDescent="0.3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  <c r="M2309">
        <f t="shared" si="108"/>
        <v>817.03</v>
      </c>
      <c r="N2309" s="7">
        <f t="shared" si="109"/>
        <v>2451.09</v>
      </c>
      <c r="O2309" s="4">
        <f t="shared" si="110"/>
        <v>33330177.68999999</v>
      </c>
    </row>
    <row r="2310" spans="1:15" ht="14.25" customHeight="1" x14ac:dyDescent="0.3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  <c r="M2310">
        <f t="shared" si="108"/>
        <v>625.07759999999996</v>
      </c>
      <c r="N2310" s="7">
        <f t="shared" si="109"/>
        <v>863.20240000000001</v>
      </c>
      <c r="O2310" s="4">
        <f t="shared" si="110"/>
        <v>33326909.569999989</v>
      </c>
    </row>
    <row r="2311" spans="1:15" ht="14.25" customHeight="1" x14ac:dyDescent="0.3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  <c r="M2311">
        <f t="shared" si="108"/>
        <v>1199.8320000000001</v>
      </c>
      <c r="N2311" s="7">
        <f t="shared" si="109"/>
        <v>1799.7479999999998</v>
      </c>
      <c r="O2311" s="4">
        <f t="shared" si="110"/>
        <v>33325421.289999992</v>
      </c>
    </row>
    <row r="2312" spans="1:15" ht="14.25" customHeight="1" x14ac:dyDescent="0.3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  <c r="M2312">
        <f t="shared" si="108"/>
        <v>0</v>
      </c>
      <c r="N2312" s="7">
        <f t="shared" si="109"/>
        <v>1850.67</v>
      </c>
      <c r="O2312" s="4">
        <f t="shared" si="110"/>
        <v>33322421.70999999</v>
      </c>
    </row>
    <row r="2313" spans="1:15" ht="14.25" customHeight="1" x14ac:dyDescent="0.3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  <c r="M2313">
        <f t="shared" si="108"/>
        <v>916.25519999999995</v>
      </c>
      <c r="N2313" s="7">
        <f t="shared" si="109"/>
        <v>2901.4748</v>
      </c>
      <c r="O2313" s="4">
        <f t="shared" si="110"/>
        <v>33320571.039999992</v>
      </c>
    </row>
    <row r="2314" spans="1:15" ht="14.25" customHeight="1" x14ac:dyDescent="0.3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  <c r="M2314">
        <f t="shared" si="108"/>
        <v>7.9386000000000001</v>
      </c>
      <c r="N2314" s="7">
        <f t="shared" si="109"/>
        <v>388.9914</v>
      </c>
      <c r="O2314" s="4">
        <f t="shared" si="110"/>
        <v>33316753.309999991</v>
      </c>
    </row>
    <row r="2315" spans="1:15" ht="14.25" customHeight="1" x14ac:dyDescent="0.3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  <c r="M2315">
        <f t="shared" si="108"/>
        <v>689.70150000000001</v>
      </c>
      <c r="N2315" s="7">
        <f t="shared" si="109"/>
        <v>3908.3085000000001</v>
      </c>
      <c r="O2315" s="4">
        <f t="shared" si="110"/>
        <v>33316356.379999992</v>
      </c>
    </row>
    <row r="2316" spans="1:15" ht="14.25" customHeight="1" x14ac:dyDescent="0.3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  <c r="M2316">
        <f t="shared" si="108"/>
        <v>376.36</v>
      </c>
      <c r="N2316" s="7">
        <f t="shared" si="109"/>
        <v>564.54</v>
      </c>
      <c r="O2316" s="4">
        <f t="shared" si="110"/>
        <v>33311758.369999994</v>
      </c>
    </row>
    <row r="2317" spans="1:15" ht="14.25" customHeight="1" x14ac:dyDescent="0.3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  <c r="M2317">
        <f t="shared" si="108"/>
        <v>412.1336</v>
      </c>
      <c r="N2317" s="7">
        <f t="shared" si="109"/>
        <v>464.74639999999999</v>
      </c>
      <c r="O2317" s="4">
        <f t="shared" si="110"/>
        <v>33310817.469999995</v>
      </c>
    </row>
    <row r="2318" spans="1:15" ht="14.25" customHeight="1" x14ac:dyDescent="0.3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  <c r="M2318">
        <f t="shared" si="108"/>
        <v>506.29799999999994</v>
      </c>
      <c r="N2318" s="7">
        <f t="shared" si="109"/>
        <v>3712.8519999999999</v>
      </c>
      <c r="O2318" s="4">
        <f t="shared" si="110"/>
        <v>33309940.589999992</v>
      </c>
    </row>
    <row r="2319" spans="1:15" ht="14.25" customHeight="1" x14ac:dyDescent="0.3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  <c r="M2319">
        <f t="shared" si="108"/>
        <v>43.594899999999996</v>
      </c>
      <c r="N2319" s="7">
        <f t="shared" si="109"/>
        <v>4315.8950999999997</v>
      </c>
      <c r="O2319" s="4">
        <f t="shared" si="110"/>
        <v>33305721.43999999</v>
      </c>
    </row>
    <row r="2320" spans="1:15" ht="14.25" customHeight="1" x14ac:dyDescent="0.3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  <c r="M2320">
        <f t="shared" si="108"/>
        <v>111.11400000000002</v>
      </c>
      <c r="N2320" s="7">
        <f t="shared" si="109"/>
        <v>444.45600000000002</v>
      </c>
      <c r="O2320" s="4">
        <f t="shared" si="110"/>
        <v>33301361.949999992</v>
      </c>
    </row>
    <row r="2321" spans="1:15" ht="14.25" customHeight="1" x14ac:dyDescent="0.3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  <c r="M2321">
        <f t="shared" si="108"/>
        <v>773.96240000000012</v>
      </c>
      <c r="N2321" s="7">
        <f t="shared" si="109"/>
        <v>3778.7575999999999</v>
      </c>
      <c r="O2321" s="4">
        <f t="shared" si="110"/>
        <v>33300806.379999992</v>
      </c>
    </row>
    <row r="2322" spans="1:15" ht="14.25" customHeight="1" x14ac:dyDescent="0.3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  <c r="M2322">
        <f t="shared" si="108"/>
        <v>489.31440000000003</v>
      </c>
      <c r="N2322" s="7">
        <f t="shared" si="109"/>
        <v>949.8456000000001</v>
      </c>
      <c r="O2322" s="4">
        <f t="shared" si="110"/>
        <v>33296253.659999989</v>
      </c>
    </row>
    <row r="2323" spans="1:15" ht="14.25" customHeight="1" x14ac:dyDescent="0.3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  <c r="M2323">
        <f t="shared" si="108"/>
        <v>782.8125</v>
      </c>
      <c r="N2323" s="7">
        <f t="shared" si="109"/>
        <v>2348.4375</v>
      </c>
      <c r="O2323" s="4">
        <f t="shared" si="110"/>
        <v>33294814.499999993</v>
      </c>
    </row>
    <row r="2324" spans="1:15" ht="14.25" customHeight="1" x14ac:dyDescent="0.3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  <c r="M2324">
        <f t="shared" si="108"/>
        <v>87.222000000000008</v>
      </c>
      <c r="N2324" s="7">
        <f t="shared" si="109"/>
        <v>348.88800000000003</v>
      </c>
      <c r="O2324" s="4">
        <f t="shared" si="110"/>
        <v>33291683.249999993</v>
      </c>
    </row>
    <row r="2325" spans="1:15" ht="14.25" customHeight="1" x14ac:dyDescent="0.3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  <c r="M2325">
        <f t="shared" si="108"/>
        <v>216.1764</v>
      </c>
      <c r="N2325" s="7">
        <f t="shared" si="109"/>
        <v>1749.0636</v>
      </c>
      <c r="O2325" s="4">
        <f t="shared" si="110"/>
        <v>33291247.139999993</v>
      </c>
    </row>
    <row r="2326" spans="1:15" ht="14.25" customHeight="1" x14ac:dyDescent="0.3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  <c r="M2326">
        <f t="shared" si="108"/>
        <v>946.50549999999998</v>
      </c>
      <c r="N2326" s="7">
        <f t="shared" si="109"/>
        <v>1362.0445000000002</v>
      </c>
      <c r="O2326" s="4">
        <f t="shared" si="110"/>
        <v>33289281.899999995</v>
      </c>
    </row>
    <row r="2327" spans="1:15" ht="14.25" customHeight="1" x14ac:dyDescent="0.3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  <c r="M2327">
        <f t="shared" si="108"/>
        <v>364.69799999999998</v>
      </c>
      <c r="N2327" s="7">
        <f t="shared" si="109"/>
        <v>2674.4520000000002</v>
      </c>
      <c r="O2327" s="4">
        <f t="shared" si="110"/>
        <v>33286973.349999998</v>
      </c>
    </row>
    <row r="2328" spans="1:15" ht="14.25" customHeight="1" x14ac:dyDescent="0.3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  <c r="M2328">
        <f t="shared" si="108"/>
        <v>80.2149</v>
      </c>
      <c r="N2328" s="7">
        <f t="shared" si="109"/>
        <v>2593.6151</v>
      </c>
      <c r="O2328" s="4">
        <f t="shared" si="110"/>
        <v>33283934.199999999</v>
      </c>
    </row>
    <row r="2329" spans="1:15" ht="14.25" customHeight="1" x14ac:dyDescent="0.3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  <c r="M2329">
        <f t="shared" si="108"/>
        <v>661.16960000000006</v>
      </c>
      <c r="N2329" s="7">
        <f t="shared" si="109"/>
        <v>1700.1504</v>
      </c>
      <c r="O2329" s="4">
        <f t="shared" si="110"/>
        <v>33281260.370000001</v>
      </c>
    </row>
    <row r="2330" spans="1:15" ht="14.25" customHeight="1" x14ac:dyDescent="0.3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  <c r="M2330">
        <f t="shared" si="108"/>
        <v>768.35839999999996</v>
      </c>
      <c r="N2330" s="7">
        <f t="shared" si="109"/>
        <v>4033.8815999999997</v>
      </c>
      <c r="O2330" s="4">
        <f t="shared" si="110"/>
        <v>33278899.050000001</v>
      </c>
    </row>
    <row r="2331" spans="1:15" ht="14.25" customHeight="1" x14ac:dyDescent="0.3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  <c r="M2331">
        <f t="shared" si="108"/>
        <v>362.37959999999998</v>
      </c>
      <c r="N2331" s="7">
        <f t="shared" si="109"/>
        <v>644.23040000000003</v>
      </c>
      <c r="O2331" s="4">
        <f t="shared" si="110"/>
        <v>33274096.809999999</v>
      </c>
    </row>
    <row r="2332" spans="1:15" ht="14.25" customHeight="1" x14ac:dyDescent="0.3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  <c r="M2332">
        <f t="shared" si="108"/>
        <v>34.966799999999999</v>
      </c>
      <c r="N2332" s="7">
        <f t="shared" si="109"/>
        <v>839.20319999999992</v>
      </c>
      <c r="O2332" s="4">
        <f t="shared" si="110"/>
        <v>33273090.199999999</v>
      </c>
    </row>
    <row r="2333" spans="1:15" ht="14.25" customHeight="1" x14ac:dyDescent="0.3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  <c r="M2333">
        <f t="shared" si="108"/>
        <v>1725.96</v>
      </c>
      <c r="N2333" s="7">
        <f t="shared" si="109"/>
        <v>1869.79</v>
      </c>
      <c r="O2333" s="4">
        <f t="shared" si="110"/>
        <v>33272216.030000001</v>
      </c>
    </row>
    <row r="2334" spans="1:15" ht="14.25" customHeight="1" x14ac:dyDescent="0.3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  <c r="M2334">
        <f t="shared" si="108"/>
        <v>41.877000000000002</v>
      </c>
      <c r="N2334" s="7">
        <f t="shared" si="109"/>
        <v>423.423</v>
      </c>
      <c r="O2334" s="4">
        <f t="shared" si="110"/>
        <v>33268620.280000001</v>
      </c>
    </row>
    <row r="2335" spans="1:15" ht="14.25" customHeight="1" x14ac:dyDescent="0.3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  <c r="M2335">
        <f t="shared" si="108"/>
        <v>443.91059999999999</v>
      </c>
      <c r="N2335" s="7">
        <f t="shared" si="109"/>
        <v>2022.2594000000001</v>
      </c>
      <c r="O2335" s="4">
        <f t="shared" si="110"/>
        <v>33268154.98</v>
      </c>
    </row>
    <row r="2336" spans="1:15" ht="14.25" customHeight="1" x14ac:dyDescent="0.3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  <c r="M2336">
        <f t="shared" si="108"/>
        <v>593.24639999999999</v>
      </c>
      <c r="N2336" s="7">
        <f t="shared" si="109"/>
        <v>1878.6136000000001</v>
      </c>
      <c r="O2336" s="4">
        <f t="shared" si="110"/>
        <v>33265688.810000002</v>
      </c>
    </row>
    <row r="2337" spans="1:15" ht="14.25" customHeight="1" x14ac:dyDescent="0.3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  <c r="M2337">
        <f t="shared" si="108"/>
        <v>728.60399999999993</v>
      </c>
      <c r="N2337" s="7">
        <f t="shared" si="109"/>
        <v>890.51599999999996</v>
      </c>
      <c r="O2337" s="4">
        <f t="shared" si="110"/>
        <v>33263216.950000003</v>
      </c>
    </row>
    <row r="2338" spans="1:15" ht="14.25" customHeight="1" x14ac:dyDescent="0.3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  <c r="M2338">
        <f t="shared" si="108"/>
        <v>1677.3011999999999</v>
      </c>
      <c r="N2338" s="7">
        <f t="shared" si="109"/>
        <v>2981.8688000000002</v>
      </c>
      <c r="O2338" s="4">
        <f t="shared" si="110"/>
        <v>33261597.830000002</v>
      </c>
    </row>
    <row r="2339" spans="1:15" ht="14.25" customHeight="1" x14ac:dyDescent="0.3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  <c r="M2339">
        <f t="shared" si="108"/>
        <v>103.91220000000001</v>
      </c>
      <c r="N2339" s="7">
        <f t="shared" si="109"/>
        <v>1380.5478000000001</v>
      </c>
      <c r="O2339" s="4">
        <f t="shared" si="110"/>
        <v>33256938.660000004</v>
      </c>
    </row>
    <row r="2340" spans="1:15" ht="14.25" customHeight="1" x14ac:dyDescent="0.3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  <c r="M2340">
        <f t="shared" si="108"/>
        <v>332.94139999999999</v>
      </c>
      <c r="N2340" s="7">
        <f t="shared" si="109"/>
        <v>1180.4286</v>
      </c>
      <c r="O2340" s="4">
        <f t="shared" si="110"/>
        <v>33255454.200000003</v>
      </c>
    </row>
    <row r="2341" spans="1:15" ht="14.25" customHeight="1" x14ac:dyDescent="0.3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  <c r="M2341">
        <f t="shared" si="108"/>
        <v>336.97890000000001</v>
      </c>
      <c r="N2341" s="7">
        <f t="shared" si="109"/>
        <v>911.09109999999987</v>
      </c>
      <c r="O2341" s="4">
        <f t="shared" si="110"/>
        <v>33253940.830000002</v>
      </c>
    </row>
    <row r="2342" spans="1:15" ht="14.25" customHeight="1" x14ac:dyDescent="0.3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  <c r="M2342">
        <f t="shared" si="108"/>
        <v>285.02600000000001</v>
      </c>
      <c r="N2342" s="7">
        <f t="shared" si="109"/>
        <v>529.33400000000006</v>
      </c>
      <c r="O2342" s="4">
        <f t="shared" si="110"/>
        <v>33252692.760000002</v>
      </c>
    </row>
    <row r="2343" spans="1:15" ht="14.25" customHeight="1" x14ac:dyDescent="0.3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  <c r="M2343">
        <f t="shared" si="108"/>
        <v>546.25850000000003</v>
      </c>
      <c r="N2343" s="7">
        <f t="shared" si="109"/>
        <v>1337.3915000000002</v>
      </c>
      <c r="O2343" s="4">
        <f t="shared" si="110"/>
        <v>33251878.400000002</v>
      </c>
    </row>
    <row r="2344" spans="1:15" ht="14.25" customHeight="1" x14ac:dyDescent="0.3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  <c r="M2344">
        <f t="shared" si="108"/>
        <v>790.3605</v>
      </c>
      <c r="N2344" s="7">
        <f t="shared" si="109"/>
        <v>2645.9894999999997</v>
      </c>
      <c r="O2344" s="4">
        <f t="shared" si="110"/>
        <v>33249994.75</v>
      </c>
    </row>
    <row r="2345" spans="1:15" ht="14.25" customHeight="1" x14ac:dyDescent="0.3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  <c r="M2345">
        <f t="shared" si="108"/>
        <v>1419.9079999999999</v>
      </c>
      <c r="N2345" s="7">
        <f t="shared" si="109"/>
        <v>2316.692</v>
      </c>
      <c r="O2345" s="4">
        <f t="shared" si="110"/>
        <v>33246558.400000002</v>
      </c>
    </row>
    <row r="2346" spans="1:15" ht="14.25" customHeight="1" x14ac:dyDescent="0.3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  <c r="M2346">
        <f t="shared" si="108"/>
        <v>776.29250000000002</v>
      </c>
      <c r="N2346" s="7">
        <f t="shared" si="109"/>
        <v>3309.4575</v>
      </c>
      <c r="O2346" s="4">
        <f t="shared" si="110"/>
        <v>33242821.800000004</v>
      </c>
    </row>
    <row r="2347" spans="1:15" ht="14.25" customHeight="1" x14ac:dyDescent="0.3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  <c r="M2347">
        <f t="shared" si="108"/>
        <v>523.30529999999999</v>
      </c>
      <c r="N2347" s="7">
        <f t="shared" si="109"/>
        <v>544.66470000000004</v>
      </c>
      <c r="O2347" s="4">
        <f t="shared" si="110"/>
        <v>33238736.050000001</v>
      </c>
    </row>
    <row r="2348" spans="1:15" ht="14.25" customHeight="1" x14ac:dyDescent="0.3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  <c r="M2348">
        <f t="shared" si="108"/>
        <v>129.06200000000001</v>
      </c>
      <c r="N2348" s="7">
        <f t="shared" si="109"/>
        <v>145.53800000000001</v>
      </c>
      <c r="O2348" s="4">
        <f t="shared" si="110"/>
        <v>33237668.080000002</v>
      </c>
    </row>
    <row r="2349" spans="1:15" ht="14.25" customHeight="1" x14ac:dyDescent="0.3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  <c r="M2349">
        <f t="shared" si="108"/>
        <v>1706.586</v>
      </c>
      <c r="N2349" s="7">
        <f t="shared" si="109"/>
        <v>3169.3739999999998</v>
      </c>
      <c r="O2349" s="4">
        <f t="shared" si="110"/>
        <v>33237393.48</v>
      </c>
    </row>
    <row r="2350" spans="1:15" ht="14.25" customHeight="1" x14ac:dyDescent="0.3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  <c r="M2350">
        <f t="shared" si="108"/>
        <v>74.901200000000003</v>
      </c>
      <c r="N2350" s="7">
        <f t="shared" si="109"/>
        <v>95.328799999999987</v>
      </c>
      <c r="O2350" s="4">
        <f t="shared" si="110"/>
        <v>33232517.520000003</v>
      </c>
    </row>
    <row r="2351" spans="1:15" ht="14.25" customHeight="1" x14ac:dyDescent="0.3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  <c r="M2351">
        <f t="shared" si="108"/>
        <v>961.46600000000001</v>
      </c>
      <c r="N2351" s="7">
        <f t="shared" si="109"/>
        <v>3845.864</v>
      </c>
      <c r="O2351" s="4">
        <f t="shared" si="110"/>
        <v>33232347.290000003</v>
      </c>
    </row>
    <row r="2352" spans="1:15" ht="14.25" customHeight="1" x14ac:dyDescent="0.3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  <c r="M2352">
        <f t="shared" si="108"/>
        <v>1206.7450999999999</v>
      </c>
      <c r="N2352" s="7">
        <f t="shared" si="109"/>
        <v>2954.4448999999995</v>
      </c>
      <c r="O2352" s="4">
        <f t="shared" si="110"/>
        <v>33227539.960000005</v>
      </c>
    </row>
    <row r="2353" spans="1:15" ht="14.25" customHeight="1" x14ac:dyDescent="0.3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  <c r="M2353">
        <f t="shared" si="108"/>
        <v>639.68380000000002</v>
      </c>
      <c r="N2353" s="7">
        <f t="shared" si="109"/>
        <v>3929.4862000000003</v>
      </c>
      <c r="O2353" s="4">
        <f t="shared" si="110"/>
        <v>33223378.770000003</v>
      </c>
    </row>
    <row r="2354" spans="1:15" ht="14.25" customHeight="1" x14ac:dyDescent="0.3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  <c r="M2354">
        <f t="shared" si="108"/>
        <v>878.77240000000006</v>
      </c>
      <c r="N2354" s="7">
        <f t="shared" si="109"/>
        <v>1118.4376</v>
      </c>
      <c r="O2354" s="4">
        <f t="shared" si="110"/>
        <v>33218809.600000005</v>
      </c>
    </row>
    <row r="2355" spans="1:15" ht="14.25" customHeight="1" x14ac:dyDescent="0.3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  <c r="M2355">
        <f t="shared" si="108"/>
        <v>255.90959999999998</v>
      </c>
      <c r="N2355" s="7">
        <f t="shared" si="109"/>
        <v>810.38040000000001</v>
      </c>
      <c r="O2355" s="4">
        <f t="shared" si="110"/>
        <v>33216812.390000004</v>
      </c>
    </row>
    <row r="2356" spans="1:15" ht="14.25" customHeight="1" x14ac:dyDescent="0.3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  <c r="M2356">
        <f t="shared" si="108"/>
        <v>829.35090000000002</v>
      </c>
      <c r="N2356" s="7">
        <f t="shared" si="109"/>
        <v>2242.3191000000002</v>
      </c>
      <c r="O2356" s="4">
        <f t="shared" si="110"/>
        <v>33215746.100000005</v>
      </c>
    </row>
    <row r="2357" spans="1:15" ht="14.25" customHeight="1" x14ac:dyDescent="0.3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  <c r="M2357">
        <f t="shared" si="108"/>
        <v>1604.8159000000001</v>
      </c>
      <c r="N2357" s="7">
        <f t="shared" si="109"/>
        <v>2127.3141000000001</v>
      </c>
      <c r="O2357" s="4">
        <f t="shared" si="110"/>
        <v>33212674.430000007</v>
      </c>
    </row>
    <row r="2358" spans="1:15" ht="14.25" customHeight="1" x14ac:dyDescent="0.3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  <c r="M2358">
        <f t="shared" si="108"/>
        <v>296.488</v>
      </c>
      <c r="N2358" s="7">
        <f t="shared" si="109"/>
        <v>444.73200000000003</v>
      </c>
      <c r="O2358" s="4">
        <f t="shared" si="110"/>
        <v>33208942.300000008</v>
      </c>
    </row>
    <row r="2359" spans="1:15" ht="14.25" customHeight="1" x14ac:dyDescent="0.3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  <c r="M2359">
        <f t="shared" si="108"/>
        <v>641.33600000000001</v>
      </c>
      <c r="N2359" s="7">
        <f t="shared" si="109"/>
        <v>3367.0140000000001</v>
      </c>
      <c r="O2359" s="4">
        <f t="shared" si="110"/>
        <v>33208201.080000006</v>
      </c>
    </row>
    <row r="2360" spans="1:15" ht="14.25" customHeight="1" x14ac:dyDescent="0.3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  <c r="M2360">
        <f t="shared" si="108"/>
        <v>44.884399999999999</v>
      </c>
      <c r="N2360" s="7">
        <f t="shared" si="109"/>
        <v>1077.2256</v>
      </c>
      <c r="O2360" s="4">
        <f t="shared" si="110"/>
        <v>33204192.730000008</v>
      </c>
    </row>
    <row r="2361" spans="1:15" ht="14.25" customHeight="1" x14ac:dyDescent="0.3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  <c r="M2361">
        <f t="shared" si="108"/>
        <v>200.73759999999999</v>
      </c>
      <c r="N2361" s="7">
        <f t="shared" si="109"/>
        <v>2308.4823999999999</v>
      </c>
      <c r="O2361" s="4">
        <f t="shared" si="110"/>
        <v>33203070.620000008</v>
      </c>
    </row>
    <row r="2362" spans="1:15" ht="14.25" customHeight="1" x14ac:dyDescent="0.3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  <c r="M2362">
        <f t="shared" si="108"/>
        <v>730.44920000000013</v>
      </c>
      <c r="N2362" s="7">
        <f t="shared" si="109"/>
        <v>3566.3108000000002</v>
      </c>
      <c r="O2362" s="4">
        <f t="shared" si="110"/>
        <v>33200561.40000001</v>
      </c>
    </row>
    <row r="2363" spans="1:15" ht="14.25" customHeight="1" x14ac:dyDescent="0.3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  <c r="M2363">
        <f t="shared" si="108"/>
        <v>157.167</v>
      </c>
      <c r="N2363" s="7">
        <f t="shared" si="109"/>
        <v>890.61299999999994</v>
      </c>
      <c r="O2363" s="4">
        <f t="shared" si="110"/>
        <v>33196264.640000012</v>
      </c>
    </row>
    <row r="2364" spans="1:15" ht="14.25" customHeight="1" x14ac:dyDescent="0.3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  <c r="M2364">
        <f t="shared" si="108"/>
        <v>25.704599999999999</v>
      </c>
      <c r="N2364" s="7">
        <f t="shared" si="109"/>
        <v>1259.5254</v>
      </c>
      <c r="O2364" s="4">
        <f t="shared" si="110"/>
        <v>33195216.860000011</v>
      </c>
    </row>
    <row r="2365" spans="1:15" ht="14.25" customHeight="1" x14ac:dyDescent="0.3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  <c r="M2365">
        <f t="shared" si="108"/>
        <v>89.667599999999993</v>
      </c>
      <c r="N2365" s="7">
        <f t="shared" si="109"/>
        <v>317.91239999999999</v>
      </c>
      <c r="O2365" s="4">
        <f t="shared" si="110"/>
        <v>33193931.63000001</v>
      </c>
    </row>
    <row r="2366" spans="1:15" ht="14.25" customHeight="1" x14ac:dyDescent="0.3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  <c r="M2366">
        <f t="shared" si="108"/>
        <v>40.920500000000004</v>
      </c>
      <c r="N2366" s="7">
        <f t="shared" si="109"/>
        <v>777.48949999999991</v>
      </c>
      <c r="O2366" s="4">
        <f t="shared" si="110"/>
        <v>33193524.050000012</v>
      </c>
    </row>
    <row r="2367" spans="1:15" ht="14.25" customHeight="1" x14ac:dyDescent="0.3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  <c r="M2367">
        <f t="shared" si="108"/>
        <v>89.977800000000002</v>
      </c>
      <c r="N2367" s="7">
        <f t="shared" si="109"/>
        <v>728.00220000000002</v>
      </c>
      <c r="O2367" s="4">
        <f t="shared" si="110"/>
        <v>33192705.640000012</v>
      </c>
    </row>
    <row r="2368" spans="1:15" ht="14.25" customHeight="1" x14ac:dyDescent="0.3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  <c r="M2368">
        <f t="shared" si="108"/>
        <v>427.74810000000002</v>
      </c>
      <c r="N2368" s="7">
        <f t="shared" si="109"/>
        <v>669.04189999999994</v>
      </c>
      <c r="O2368" s="4">
        <f t="shared" si="110"/>
        <v>33191887.660000008</v>
      </c>
    </row>
    <row r="2369" spans="1:15" ht="14.25" customHeight="1" x14ac:dyDescent="0.3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  <c r="M2369">
        <f t="shared" si="108"/>
        <v>375.59500000000003</v>
      </c>
      <c r="N2369" s="7">
        <f t="shared" si="109"/>
        <v>1126.7850000000001</v>
      </c>
      <c r="O2369" s="4">
        <f t="shared" si="110"/>
        <v>33190790.870000008</v>
      </c>
    </row>
    <row r="2370" spans="1:15" ht="14.25" customHeight="1" x14ac:dyDescent="0.3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  <c r="M2370">
        <f t="shared" si="108"/>
        <v>777.74980000000005</v>
      </c>
      <c r="N2370" s="7">
        <f t="shared" si="109"/>
        <v>3315.6702</v>
      </c>
      <c r="O2370" s="4">
        <f t="shared" si="110"/>
        <v>33189288.49000001</v>
      </c>
    </row>
    <row r="2371" spans="1:15" ht="14.25" customHeight="1" x14ac:dyDescent="0.3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  <c r="M2371">
        <f t="shared" ref="M2371:M2434" si="111">D2371*E2371</f>
        <v>412.85159999999996</v>
      </c>
      <c r="N2371" s="7">
        <f t="shared" ref="N2371:N2434" si="112">D2371-M2371</f>
        <v>4174.3883999999998</v>
      </c>
      <c r="O2371" s="4">
        <f t="shared" ref="O2371:O2434" si="113">SUM(D2371:D17715)</f>
        <v>33185195.070000008</v>
      </c>
    </row>
    <row r="2372" spans="1:15" ht="14.25" customHeight="1" x14ac:dyDescent="0.3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  <c r="M2372">
        <f t="shared" si="111"/>
        <v>899.03109999999992</v>
      </c>
      <c r="N2372" s="7">
        <f t="shared" si="112"/>
        <v>1191.7389000000001</v>
      </c>
      <c r="O2372" s="4">
        <f t="shared" si="113"/>
        <v>33180607.830000006</v>
      </c>
    </row>
    <row r="2373" spans="1:15" ht="14.25" customHeight="1" x14ac:dyDescent="0.3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  <c r="M2373">
        <f t="shared" si="111"/>
        <v>327.69900000000001</v>
      </c>
      <c r="N2373" s="7">
        <f t="shared" si="112"/>
        <v>400.52100000000002</v>
      </c>
      <c r="O2373" s="4">
        <f t="shared" si="113"/>
        <v>33178517.060000006</v>
      </c>
    </row>
    <row r="2374" spans="1:15" ht="14.25" customHeight="1" x14ac:dyDescent="0.3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  <c r="M2374">
        <f t="shared" si="111"/>
        <v>311.13420000000002</v>
      </c>
      <c r="N2374" s="7">
        <f t="shared" si="112"/>
        <v>885.53580000000011</v>
      </c>
      <c r="O2374" s="4">
        <f t="shared" si="113"/>
        <v>33177788.840000007</v>
      </c>
    </row>
    <row r="2375" spans="1:15" ht="14.25" customHeight="1" x14ac:dyDescent="0.3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  <c r="M2375">
        <f t="shared" si="111"/>
        <v>1705.4086</v>
      </c>
      <c r="N2375" s="7">
        <f t="shared" si="112"/>
        <v>2002.0013999999999</v>
      </c>
      <c r="O2375" s="4">
        <f t="shared" si="113"/>
        <v>33176592.170000009</v>
      </c>
    </row>
    <row r="2376" spans="1:15" ht="14.25" customHeight="1" x14ac:dyDescent="0.3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  <c r="M2376">
        <f t="shared" si="111"/>
        <v>786.4597</v>
      </c>
      <c r="N2376" s="7">
        <f t="shared" si="112"/>
        <v>2632.9303</v>
      </c>
      <c r="O2376" s="4">
        <f t="shared" si="113"/>
        <v>33172884.760000009</v>
      </c>
    </row>
    <row r="2377" spans="1:15" ht="14.25" customHeight="1" x14ac:dyDescent="0.3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  <c r="M2377">
        <f t="shared" si="111"/>
        <v>241.96600000000001</v>
      </c>
      <c r="N2377" s="7">
        <f t="shared" si="112"/>
        <v>4597.3539999999994</v>
      </c>
      <c r="O2377" s="4">
        <f t="shared" si="113"/>
        <v>33169465.370000008</v>
      </c>
    </row>
    <row r="2378" spans="1:15" ht="14.25" customHeight="1" x14ac:dyDescent="0.3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  <c r="M2378">
        <f t="shared" si="111"/>
        <v>1.7099000000000002</v>
      </c>
      <c r="N2378" s="7">
        <f t="shared" si="112"/>
        <v>169.2801</v>
      </c>
      <c r="O2378" s="4">
        <f t="shared" si="113"/>
        <v>33164626.050000004</v>
      </c>
    </row>
    <row r="2379" spans="1:15" ht="14.25" customHeight="1" x14ac:dyDescent="0.3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  <c r="M2379">
        <f t="shared" si="111"/>
        <v>226.72319999999999</v>
      </c>
      <c r="N2379" s="7">
        <f t="shared" si="112"/>
        <v>3551.9967999999999</v>
      </c>
      <c r="O2379" s="4">
        <f t="shared" si="113"/>
        <v>33164455.060000006</v>
      </c>
    </row>
    <row r="2380" spans="1:15" ht="14.25" customHeight="1" x14ac:dyDescent="0.3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  <c r="M2380">
        <f t="shared" si="111"/>
        <v>799.30089999999996</v>
      </c>
      <c r="N2380" s="7">
        <f t="shared" si="112"/>
        <v>1779.0890999999999</v>
      </c>
      <c r="O2380" s="4">
        <f t="shared" si="113"/>
        <v>33160676.340000007</v>
      </c>
    </row>
    <row r="2381" spans="1:15" ht="14.25" customHeight="1" x14ac:dyDescent="0.3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  <c r="M2381">
        <f t="shared" si="111"/>
        <v>723.71199999999999</v>
      </c>
      <c r="N2381" s="7">
        <f t="shared" si="112"/>
        <v>3799.4879999999998</v>
      </c>
      <c r="O2381" s="4">
        <f t="shared" si="113"/>
        <v>33158097.950000007</v>
      </c>
    </row>
    <row r="2382" spans="1:15" ht="14.25" customHeight="1" x14ac:dyDescent="0.3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  <c r="M2382">
        <f t="shared" si="111"/>
        <v>935.43039999999996</v>
      </c>
      <c r="N2382" s="7">
        <f t="shared" si="112"/>
        <v>1987.7895999999998</v>
      </c>
      <c r="O2382" s="4">
        <f t="shared" si="113"/>
        <v>33153574.750000007</v>
      </c>
    </row>
    <row r="2383" spans="1:15" ht="14.25" customHeight="1" x14ac:dyDescent="0.3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  <c r="M2383">
        <f t="shared" si="111"/>
        <v>572.16750000000002</v>
      </c>
      <c r="N2383" s="7">
        <f t="shared" si="112"/>
        <v>1716.5025000000001</v>
      </c>
      <c r="O2383" s="4">
        <f t="shared" si="113"/>
        <v>33150651.530000009</v>
      </c>
    </row>
    <row r="2384" spans="1:15" ht="14.25" customHeight="1" x14ac:dyDescent="0.3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  <c r="M2384">
        <f t="shared" si="111"/>
        <v>571.65390000000002</v>
      </c>
      <c r="N2384" s="7">
        <f t="shared" si="112"/>
        <v>2791.0160999999998</v>
      </c>
      <c r="O2384" s="4">
        <f t="shared" si="113"/>
        <v>33148362.860000003</v>
      </c>
    </row>
    <row r="2385" spans="1:15" ht="14.25" customHeight="1" x14ac:dyDescent="0.3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  <c r="M2385">
        <f t="shared" si="111"/>
        <v>460.26860000000005</v>
      </c>
      <c r="N2385" s="7">
        <f t="shared" si="112"/>
        <v>3723.9914000000003</v>
      </c>
      <c r="O2385" s="4">
        <f t="shared" si="113"/>
        <v>33145000.190000005</v>
      </c>
    </row>
    <row r="2386" spans="1:15" ht="14.25" customHeight="1" x14ac:dyDescent="0.3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  <c r="M2386">
        <f t="shared" si="111"/>
        <v>59.369599999999998</v>
      </c>
      <c r="N2386" s="7">
        <f t="shared" si="112"/>
        <v>1424.8704</v>
      </c>
      <c r="O2386" s="4">
        <f t="shared" si="113"/>
        <v>33140815.930000003</v>
      </c>
    </row>
    <row r="2387" spans="1:15" ht="14.25" customHeight="1" x14ac:dyDescent="0.3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  <c r="M2387">
        <f t="shared" si="111"/>
        <v>244.48320000000001</v>
      </c>
      <c r="N2387" s="7">
        <f t="shared" si="112"/>
        <v>382.39679999999998</v>
      </c>
      <c r="O2387" s="4">
        <f t="shared" si="113"/>
        <v>33139331.690000005</v>
      </c>
    </row>
    <row r="2388" spans="1:15" ht="14.25" customHeight="1" x14ac:dyDescent="0.3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  <c r="M2388">
        <f t="shared" si="111"/>
        <v>910.93389999999988</v>
      </c>
      <c r="N2388" s="7">
        <f t="shared" si="112"/>
        <v>1310.8561</v>
      </c>
      <c r="O2388" s="4">
        <f t="shared" si="113"/>
        <v>33138704.810000006</v>
      </c>
    </row>
    <row r="2389" spans="1:15" ht="14.25" customHeight="1" x14ac:dyDescent="0.3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  <c r="M2389">
        <f t="shared" si="111"/>
        <v>310.81050000000005</v>
      </c>
      <c r="N2389" s="7">
        <f t="shared" si="112"/>
        <v>840.33950000000004</v>
      </c>
      <c r="O2389" s="4">
        <f t="shared" si="113"/>
        <v>33136483.020000003</v>
      </c>
    </row>
    <row r="2390" spans="1:15" ht="14.25" customHeight="1" x14ac:dyDescent="0.3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  <c r="M2390">
        <f t="shared" si="111"/>
        <v>176.38</v>
      </c>
      <c r="N2390" s="7">
        <f t="shared" si="112"/>
        <v>2028.37</v>
      </c>
      <c r="O2390" s="4">
        <f t="shared" si="113"/>
        <v>33135331.870000005</v>
      </c>
    </row>
    <row r="2391" spans="1:15" ht="14.25" customHeight="1" x14ac:dyDescent="0.3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  <c r="M2391">
        <f t="shared" si="111"/>
        <v>644.29820000000007</v>
      </c>
      <c r="N2391" s="7">
        <f t="shared" si="112"/>
        <v>4311.8418000000001</v>
      </c>
      <c r="O2391" s="4">
        <f t="shared" si="113"/>
        <v>33133127.120000001</v>
      </c>
    </row>
    <row r="2392" spans="1:15" ht="14.25" customHeight="1" x14ac:dyDescent="0.3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  <c r="M2392">
        <f t="shared" si="111"/>
        <v>1398.3359999999998</v>
      </c>
      <c r="N2392" s="7">
        <f t="shared" si="112"/>
        <v>1514.864</v>
      </c>
      <c r="O2392" s="4">
        <f t="shared" si="113"/>
        <v>33128170.98</v>
      </c>
    </row>
    <row r="2393" spans="1:15" ht="14.25" customHeight="1" x14ac:dyDescent="0.3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  <c r="M2393">
        <f t="shared" si="111"/>
        <v>384.85039999999998</v>
      </c>
      <c r="N2393" s="7">
        <f t="shared" si="112"/>
        <v>3113.7896000000001</v>
      </c>
      <c r="O2393" s="4">
        <f t="shared" si="113"/>
        <v>33125257.780000001</v>
      </c>
    </row>
    <row r="2394" spans="1:15" ht="14.25" customHeight="1" x14ac:dyDescent="0.3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  <c r="M2394">
        <f t="shared" si="111"/>
        <v>102.65549999999999</v>
      </c>
      <c r="N2394" s="7">
        <f t="shared" si="112"/>
        <v>3319.1945000000001</v>
      </c>
      <c r="O2394" s="4">
        <f t="shared" si="113"/>
        <v>33121759.140000008</v>
      </c>
    </row>
    <row r="2395" spans="1:15" ht="14.25" customHeight="1" x14ac:dyDescent="0.3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  <c r="M2395">
        <f t="shared" si="111"/>
        <v>1154.0004000000001</v>
      </c>
      <c r="N2395" s="7">
        <f t="shared" si="112"/>
        <v>2967.4296000000004</v>
      </c>
      <c r="O2395" s="4">
        <f t="shared" si="113"/>
        <v>33118337.290000007</v>
      </c>
    </row>
    <row r="2396" spans="1:15" ht="14.25" customHeight="1" x14ac:dyDescent="0.3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  <c r="M2396">
        <f t="shared" si="111"/>
        <v>614.40989999999999</v>
      </c>
      <c r="N2396" s="7">
        <f t="shared" si="112"/>
        <v>4111.8200999999999</v>
      </c>
      <c r="O2396" s="4">
        <f t="shared" si="113"/>
        <v>33114215.860000003</v>
      </c>
    </row>
    <row r="2397" spans="1:15" ht="14.25" customHeight="1" x14ac:dyDescent="0.3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  <c r="M2397">
        <f t="shared" si="111"/>
        <v>1597.5408</v>
      </c>
      <c r="N2397" s="7">
        <f t="shared" si="112"/>
        <v>1730.6692</v>
      </c>
      <c r="O2397" s="4">
        <f t="shared" si="113"/>
        <v>33109489.630000006</v>
      </c>
    </row>
    <row r="2398" spans="1:15" ht="14.25" customHeight="1" x14ac:dyDescent="0.3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  <c r="M2398">
        <f t="shared" si="111"/>
        <v>705.52940000000001</v>
      </c>
      <c r="N2398" s="7">
        <f t="shared" si="112"/>
        <v>1727.3306000000002</v>
      </c>
      <c r="O2398" s="4">
        <f t="shared" si="113"/>
        <v>33106161.420000006</v>
      </c>
    </row>
    <row r="2399" spans="1:15" ht="14.25" customHeight="1" x14ac:dyDescent="0.3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  <c r="M2399">
        <f t="shared" si="111"/>
        <v>795.53759999999988</v>
      </c>
      <c r="N2399" s="7">
        <f t="shared" si="112"/>
        <v>861.83240000000001</v>
      </c>
      <c r="O2399" s="4">
        <f t="shared" si="113"/>
        <v>33103728.560000006</v>
      </c>
    </row>
    <row r="2400" spans="1:15" ht="14.25" customHeight="1" x14ac:dyDescent="0.3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  <c r="M2400">
        <f t="shared" si="111"/>
        <v>727.48260000000005</v>
      </c>
      <c r="N2400" s="7">
        <f t="shared" si="112"/>
        <v>1137.8573999999999</v>
      </c>
      <c r="O2400" s="4">
        <f t="shared" si="113"/>
        <v>33102071.190000005</v>
      </c>
    </row>
    <row r="2401" spans="1:15" ht="14.25" customHeight="1" x14ac:dyDescent="0.3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  <c r="M2401">
        <f t="shared" si="111"/>
        <v>626.02200000000005</v>
      </c>
      <c r="N2401" s="7">
        <f t="shared" si="112"/>
        <v>1112.9279999999999</v>
      </c>
      <c r="O2401" s="4">
        <f t="shared" si="113"/>
        <v>33100205.850000005</v>
      </c>
    </row>
    <row r="2402" spans="1:15" ht="14.25" customHeight="1" x14ac:dyDescent="0.3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  <c r="M2402">
        <f t="shared" si="111"/>
        <v>709.74959999999999</v>
      </c>
      <c r="N2402" s="7">
        <f t="shared" si="112"/>
        <v>980.13040000000012</v>
      </c>
      <c r="O2402" s="4">
        <f t="shared" si="113"/>
        <v>33098466.900000002</v>
      </c>
    </row>
    <row r="2403" spans="1:15" ht="14.25" customHeight="1" x14ac:dyDescent="0.3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  <c r="M2403">
        <f t="shared" si="111"/>
        <v>1051.098</v>
      </c>
      <c r="N2403" s="7">
        <f t="shared" si="112"/>
        <v>2452.5619999999999</v>
      </c>
      <c r="O2403" s="4">
        <f t="shared" si="113"/>
        <v>33096777.020000007</v>
      </c>
    </row>
    <row r="2404" spans="1:15" ht="14.25" customHeight="1" x14ac:dyDescent="0.3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  <c r="M2404">
        <f t="shared" si="111"/>
        <v>29.797699999999999</v>
      </c>
      <c r="N2404" s="7">
        <f t="shared" si="112"/>
        <v>2949.9722999999999</v>
      </c>
      <c r="O2404" s="4">
        <f t="shared" si="113"/>
        <v>33093273.360000007</v>
      </c>
    </row>
    <row r="2405" spans="1:15" ht="14.25" customHeight="1" x14ac:dyDescent="0.3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  <c r="M2405">
        <f t="shared" si="111"/>
        <v>217.95600000000002</v>
      </c>
      <c r="N2405" s="7">
        <f t="shared" si="112"/>
        <v>871.82399999999996</v>
      </c>
      <c r="O2405" s="4">
        <f t="shared" si="113"/>
        <v>33090293.590000007</v>
      </c>
    </row>
    <row r="2406" spans="1:15" ht="14.25" customHeight="1" x14ac:dyDescent="0.3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  <c r="M2406">
        <f t="shared" si="111"/>
        <v>533.62869999999998</v>
      </c>
      <c r="N2406" s="7">
        <f t="shared" si="112"/>
        <v>4317.5412999999999</v>
      </c>
      <c r="O2406" s="4">
        <f t="shared" si="113"/>
        <v>33089203.810000006</v>
      </c>
    </row>
    <row r="2407" spans="1:15" ht="14.25" customHeight="1" x14ac:dyDescent="0.3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  <c r="M2407">
        <f t="shared" si="111"/>
        <v>483.08920000000001</v>
      </c>
      <c r="N2407" s="7">
        <f t="shared" si="112"/>
        <v>1712.7708000000002</v>
      </c>
      <c r="O2407" s="4">
        <f t="shared" si="113"/>
        <v>33084352.640000008</v>
      </c>
    </row>
    <row r="2408" spans="1:15" ht="14.25" customHeight="1" x14ac:dyDescent="0.3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  <c r="M2408">
        <f t="shared" si="111"/>
        <v>689.71680000000003</v>
      </c>
      <c r="N2408" s="7">
        <f t="shared" si="112"/>
        <v>2184.1032</v>
      </c>
      <c r="O2408" s="4">
        <f t="shared" si="113"/>
        <v>33082156.780000012</v>
      </c>
    </row>
    <row r="2409" spans="1:15" ht="14.25" customHeight="1" x14ac:dyDescent="0.3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  <c r="M2409">
        <f t="shared" si="111"/>
        <v>212.56439999999998</v>
      </c>
      <c r="N2409" s="7">
        <f t="shared" si="112"/>
        <v>3330.1755999999996</v>
      </c>
      <c r="O2409" s="4">
        <f t="shared" si="113"/>
        <v>33079282.960000012</v>
      </c>
    </row>
    <row r="2410" spans="1:15" ht="14.25" customHeight="1" x14ac:dyDescent="0.3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  <c r="M2410">
        <f t="shared" si="111"/>
        <v>31.0702</v>
      </c>
      <c r="N2410" s="7">
        <f t="shared" si="112"/>
        <v>3075.9497999999999</v>
      </c>
      <c r="O2410" s="4">
        <f t="shared" si="113"/>
        <v>33075740.22000001</v>
      </c>
    </row>
    <row r="2411" spans="1:15" ht="14.25" customHeight="1" x14ac:dyDescent="0.3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  <c r="M2411">
        <f t="shared" si="111"/>
        <v>113.69050000000001</v>
      </c>
      <c r="N2411" s="7">
        <f t="shared" si="112"/>
        <v>1510.4595000000002</v>
      </c>
      <c r="O2411" s="4">
        <f t="shared" si="113"/>
        <v>33072633.20000001</v>
      </c>
    </row>
    <row r="2412" spans="1:15" ht="14.25" customHeight="1" x14ac:dyDescent="0.3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  <c r="M2412">
        <f t="shared" si="111"/>
        <v>1723.7668000000001</v>
      </c>
      <c r="N2412" s="7">
        <f t="shared" si="112"/>
        <v>2284.9931999999999</v>
      </c>
      <c r="O2412" s="4">
        <f t="shared" si="113"/>
        <v>33071009.050000008</v>
      </c>
    </row>
    <row r="2413" spans="1:15" ht="14.25" customHeight="1" x14ac:dyDescent="0.3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  <c r="M2413">
        <f t="shared" si="111"/>
        <v>243.10499999999999</v>
      </c>
      <c r="N2413" s="7">
        <f t="shared" si="112"/>
        <v>396.64499999999998</v>
      </c>
      <c r="O2413" s="4">
        <f t="shared" si="113"/>
        <v>33067000.290000007</v>
      </c>
    </row>
    <row r="2414" spans="1:15" ht="14.25" customHeight="1" x14ac:dyDescent="0.3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  <c r="M2414">
        <f t="shared" si="111"/>
        <v>1155.232</v>
      </c>
      <c r="N2414" s="7">
        <f t="shared" si="112"/>
        <v>1732.848</v>
      </c>
      <c r="O2414" s="4">
        <f t="shared" si="113"/>
        <v>33066360.540000007</v>
      </c>
    </row>
    <row r="2415" spans="1:15" ht="14.25" customHeight="1" x14ac:dyDescent="0.3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  <c r="M2415">
        <f t="shared" si="111"/>
        <v>201.49500000000003</v>
      </c>
      <c r="N2415" s="7">
        <f t="shared" si="112"/>
        <v>1237.7549999999999</v>
      </c>
      <c r="O2415" s="4">
        <f t="shared" si="113"/>
        <v>33063472.460000008</v>
      </c>
    </row>
    <row r="2416" spans="1:15" ht="14.25" customHeight="1" x14ac:dyDescent="0.3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  <c r="M2416">
        <f t="shared" si="111"/>
        <v>374.06879999999995</v>
      </c>
      <c r="N2416" s="7">
        <f t="shared" si="112"/>
        <v>2743.1711999999998</v>
      </c>
      <c r="O2416" s="4">
        <f t="shared" si="113"/>
        <v>33062033.210000008</v>
      </c>
    </row>
    <row r="2417" spans="1:15" ht="14.25" customHeight="1" x14ac:dyDescent="0.3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  <c r="M2417">
        <f t="shared" si="111"/>
        <v>23.363400000000002</v>
      </c>
      <c r="N2417" s="7">
        <f t="shared" si="112"/>
        <v>1144.8066000000001</v>
      </c>
      <c r="O2417" s="4">
        <f t="shared" si="113"/>
        <v>33058915.97000001</v>
      </c>
    </row>
    <row r="2418" spans="1:15" ht="14.25" customHeight="1" x14ac:dyDescent="0.3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  <c r="M2418">
        <f t="shared" si="111"/>
        <v>932.10720000000003</v>
      </c>
      <c r="N2418" s="7">
        <f t="shared" si="112"/>
        <v>2951.6728000000003</v>
      </c>
      <c r="O2418" s="4">
        <f t="shared" si="113"/>
        <v>33057747.800000008</v>
      </c>
    </row>
    <row r="2419" spans="1:15" ht="14.25" customHeight="1" x14ac:dyDescent="0.3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  <c r="M2419">
        <f t="shared" si="111"/>
        <v>230.83670000000001</v>
      </c>
      <c r="N2419" s="7">
        <f t="shared" si="112"/>
        <v>984.0933</v>
      </c>
      <c r="O2419" s="4">
        <f t="shared" si="113"/>
        <v>33053864.020000007</v>
      </c>
    </row>
    <row r="2420" spans="1:15" ht="14.25" customHeight="1" x14ac:dyDescent="0.3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  <c r="M2420">
        <f t="shared" si="111"/>
        <v>1874.4264000000001</v>
      </c>
      <c r="N2420" s="7">
        <f t="shared" si="112"/>
        <v>2588.4935999999998</v>
      </c>
      <c r="O2420" s="4">
        <f t="shared" si="113"/>
        <v>33052649.090000007</v>
      </c>
    </row>
    <row r="2421" spans="1:15" ht="14.25" customHeight="1" x14ac:dyDescent="0.3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  <c r="M2421">
        <f t="shared" si="111"/>
        <v>1469.3508000000002</v>
      </c>
      <c r="N2421" s="7">
        <f t="shared" si="112"/>
        <v>2852.2691999999997</v>
      </c>
      <c r="O2421" s="4">
        <f t="shared" si="113"/>
        <v>33048186.170000006</v>
      </c>
    </row>
    <row r="2422" spans="1:15" ht="14.25" customHeight="1" x14ac:dyDescent="0.3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  <c r="M2422">
        <f t="shared" si="111"/>
        <v>131.30110000000002</v>
      </c>
      <c r="N2422" s="7">
        <f t="shared" si="112"/>
        <v>1744.4288999999999</v>
      </c>
      <c r="O2422" s="4">
        <f t="shared" si="113"/>
        <v>33043864.550000004</v>
      </c>
    </row>
    <row r="2423" spans="1:15" ht="14.25" customHeight="1" x14ac:dyDescent="0.3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  <c r="M2423">
        <f t="shared" si="111"/>
        <v>975.35479999999995</v>
      </c>
      <c r="N2423" s="7">
        <f t="shared" si="112"/>
        <v>1015.1652</v>
      </c>
      <c r="O2423" s="4">
        <f t="shared" si="113"/>
        <v>33041988.820000004</v>
      </c>
    </row>
    <row r="2424" spans="1:15" ht="14.25" customHeight="1" x14ac:dyDescent="0.3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  <c r="M2424">
        <f t="shared" si="111"/>
        <v>1379.5743</v>
      </c>
      <c r="N2424" s="7">
        <f t="shared" si="112"/>
        <v>2157.7956999999997</v>
      </c>
      <c r="O2424" s="4">
        <f t="shared" si="113"/>
        <v>33039998.300000001</v>
      </c>
    </row>
    <row r="2425" spans="1:15" ht="14.25" customHeight="1" x14ac:dyDescent="0.3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  <c r="M2425">
        <f t="shared" si="111"/>
        <v>195.4188</v>
      </c>
      <c r="N2425" s="7">
        <f t="shared" si="112"/>
        <v>347.41120000000001</v>
      </c>
      <c r="O2425" s="4">
        <f t="shared" si="113"/>
        <v>33036460.93</v>
      </c>
    </row>
    <row r="2426" spans="1:15" ht="14.25" customHeight="1" x14ac:dyDescent="0.3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  <c r="M2426">
        <f t="shared" si="111"/>
        <v>54.616099999999996</v>
      </c>
      <c r="N2426" s="7">
        <f t="shared" si="112"/>
        <v>441.89389999999997</v>
      </c>
      <c r="O2426" s="4">
        <f t="shared" si="113"/>
        <v>33035918.100000005</v>
      </c>
    </row>
    <row r="2427" spans="1:15" ht="14.25" customHeight="1" x14ac:dyDescent="0.3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  <c r="M2427">
        <f t="shared" si="111"/>
        <v>345.59550000000002</v>
      </c>
      <c r="N2427" s="7">
        <f t="shared" si="112"/>
        <v>422.39449999999999</v>
      </c>
      <c r="O2427" s="4">
        <f t="shared" si="113"/>
        <v>33035421.590000004</v>
      </c>
    </row>
    <row r="2428" spans="1:15" ht="14.25" customHeight="1" x14ac:dyDescent="0.3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  <c r="M2428">
        <f t="shared" si="111"/>
        <v>685.47119999999995</v>
      </c>
      <c r="N2428" s="7">
        <f t="shared" si="112"/>
        <v>2170.6588000000002</v>
      </c>
      <c r="O2428" s="4">
        <f t="shared" si="113"/>
        <v>33034653.600000005</v>
      </c>
    </row>
    <row r="2429" spans="1:15" ht="14.25" customHeight="1" x14ac:dyDescent="0.3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  <c r="M2429">
        <f t="shared" si="111"/>
        <v>124.51649999999999</v>
      </c>
      <c r="N2429" s="7">
        <f t="shared" si="112"/>
        <v>705.59350000000006</v>
      </c>
      <c r="O2429" s="4">
        <f t="shared" si="113"/>
        <v>33031797.470000003</v>
      </c>
    </row>
    <row r="2430" spans="1:15" ht="14.25" customHeight="1" x14ac:dyDescent="0.3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  <c r="M2430">
        <f t="shared" si="111"/>
        <v>481.90559999999999</v>
      </c>
      <c r="N2430" s="7">
        <f t="shared" si="112"/>
        <v>978.41439999999989</v>
      </c>
      <c r="O2430" s="4">
        <f t="shared" si="113"/>
        <v>33030967.360000003</v>
      </c>
    </row>
    <row r="2431" spans="1:15" ht="14.25" customHeight="1" x14ac:dyDescent="0.3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  <c r="M2431">
        <f t="shared" si="111"/>
        <v>359.6857</v>
      </c>
      <c r="N2431" s="7">
        <f t="shared" si="112"/>
        <v>2910.1842999999999</v>
      </c>
      <c r="O2431" s="4">
        <f t="shared" si="113"/>
        <v>33029507.040000003</v>
      </c>
    </row>
    <row r="2432" spans="1:15" ht="14.25" customHeight="1" x14ac:dyDescent="0.3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  <c r="M2432">
        <f t="shared" si="111"/>
        <v>79.451999999999998</v>
      </c>
      <c r="N2432" s="7">
        <f t="shared" si="112"/>
        <v>97.108000000000004</v>
      </c>
      <c r="O2432" s="4">
        <f t="shared" si="113"/>
        <v>33026237.170000006</v>
      </c>
    </row>
    <row r="2433" spans="1:15" ht="14.25" customHeight="1" x14ac:dyDescent="0.3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  <c r="M2433">
        <f t="shared" si="111"/>
        <v>422.75880000000001</v>
      </c>
      <c r="N2433" s="7">
        <f t="shared" si="112"/>
        <v>560.40120000000002</v>
      </c>
      <c r="O2433" s="4">
        <f t="shared" si="113"/>
        <v>33026060.610000007</v>
      </c>
    </row>
    <row r="2434" spans="1:15" ht="14.25" customHeight="1" x14ac:dyDescent="0.3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  <c r="M2434">
        <f t="shared" si="111"/>
        <v>1071.0318</v>
      </c>
      <c r="N2434" s="7">
        <f t="shared" si="112"/>
        <v>3585.6282000000001</v>
      </c>
      <c r="O2434" s="4">
        <f t="shared" si="113"/>
        <v>33025077.450000007</v>
      </c>
    </row>
    <row r="2435" spans="1:15" ht="14.25" customHeight="1" x14ac:dyDescent="0.3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  <c r="M2435">
        <f t="shared" ref="M2435:M2498" si="114">D2435*E2435</f>
        <v>335.15300000000002</v>
      </c>
      <c r="N2435" s="7">
        <f t="shared" ref="N2435:N2498" si="115">D2435-M2435</f>
        <v>3016.3770000000004</v>
      </c>
      <c r="O2435" s="4">
        <f t="shared" ref="O2435:O2498" si="116">SUM(D2435:D17779)</f>
        <v>33020420.790000007</v>
      </c>
    </row>
    <row r="2436" spans="1:15" ht="14.25" customHeight="1" x14ac:dyDescent="0.3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  <c r="M2436">
        <f t="shared" si="114"/>
        <v>399.3</v>
      </c>
      <c r="N2436" s="7">
        <f t="shared" si="115"/>
        <v>1197.9000000000001</v>
      </c>
      <c r="O2436" s="4">
        <f t="shared" si="116"/>
        <v>33017069.260000005</v>
      </c>
    </row>
    <row r="2437" spans="1:15" ht="14.25" customHeight="1" x14ac:dyDescent="0.3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  <c r="M2437">
        <f t="shared" si="114"/>
        <v>22.539300000000004</v>
      </c>
      <c r="N2437" s="7">
        <f t="shared" si="115"/>
        <v>299.45069999999998</v>
      </c>
      <c r="O2437" s="4">
        <f t="shared" si="116"/>
        <v>33015472.060000002</v>
      </c>
    </row>
    <row r="2438" spans="1:15" ht="14.25" customHeight="1" x14ac:dyDescent="0.3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  <c r="M2438">
        <f t="shared" si="114"/>
        <v>386.31319999999999</v>
      </c>
      <c r="N2438" s="7">
        <f t="shared" si="115"/>
        <v>2585.3267999999998</v>
      </c>
      <c r="O2438" s="4">
        <f t="shared" si="116"/>
        <v>33015150.07</v>
      </c>
    </row>
    <row r="2439" spans="1:15" ht="14.25" customHeight="1" x14ac:dyDescent="0.3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  <c r="M2439">
        <f t="shared" si="114"/>
        <v>286.08959999999996</v>
      </c>
      <c r="N2439" s="7">
        <f t="shared" si="115"/>
        <v>905.95039999999995</v>
      </c>
      <c r="O2439" s="4">
        <f t="shared" si="116"/>
        <v>33012178.43</v>
      </c>
    </row>
    <row r="2440" spans="1:15" ht="14.25" customHeight="1" x14ac:dyDescent="0.3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  <c r="M2440">
        <f t="shared" si="114"/>
        <v>48.0486</v>
      </c>
      <c r="N2440" s="7">
        <f t="shared" si="115"/>
        <v>4756.8113999999996</v>
      </c>
      <c r="O2440" s="4">
        <f t="shared" si="116"/>
        <v>33010986.390000001</v>
      </c>
    </row>
    <row r="2441" spans="1:15" ht="14.25" customHeight="1" x14ac:dyDescent="0.3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  <c r="M2441">
        <f t="shared" si="114"/>
        <v>1317.1218000000001</v>
      </c>
      <c r="N2441" s="7">
        <f t="shared" si="115"/>
        <v>2148.9881999999998</v>
      </c>
      <c r="O2441" s="4">
        <f t="shared" si="116"/>
        <v>33006181.529999997</v>
      </c>
    </row>
    <row r="2442" spans="1:15" ht="14.25" customHeight="1" x14ac:dyDescent="0.3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  <c r="M2442">
        <f t="shared" si="114"/>
        <v>487.32100000000003</v>
      </c>
      <c r="N2442" s="7">
        <f t="shared" si="115"/>
        <v>4385.8890000000001</v>
      </c>
      <c r="O2442" s="4">
        <f t="shared" si="116"/>
        <v>33002715.420000002</v>
      </c>
    </row>
    <row r="2443" spans="1:15" ht="14.25" customHeight="1" x14ac:dyDescent="0.3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  <c r="M2443">
        <f t="shared" si="114"/>
        <v>1831.6280000000002</v>
      </c>
      <c r="N2443" s="7">
        <f t="shared" si="115"/>
        <v>2427.9720000000002</v>
      </c>
      <c r="O2443" s="4">
        <f t="shared" si="116"/>
        <v>32997842.210000001</v>
      </c>
    </row>
    <row r="2444" spans="1:15" ht="14.25" customHeight="1" x14ac:dyDescent="0.3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  <c r="M2444">
        <f t="shared" si="114"/>
        <v>24.668299999999999</v>
      </c>
      <c r="N2444" s="7">
        <f t="shared" si="115"/>
        <v>2442.1617000000001</v>
      </c>
      <c r="O2444" s="4">
        <f t="shared" si="116"/>
        <v>32993582.610000003</v>
      </c>
    </row>
    <row r="2445" spans="1:15" ht="14.25" customHeight="1" x14ac:dyDescent="0.3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  <c r="M2445">
        <f t="shared" si="114"/>
        <v>912.83220000000006</v>
      </c>
      <c r="N2445" s="7">
        <f t="shared" si="115"/>
        <v>2468.0277999999998</v>
      </c>
      <c r="O2445" s="4">
        <f t="shared" si="116"/>
        <v>32991115.780000001</v>
      </c>
    </row>
    <row r="2446" spans="1:15" ht="14.25" customHeight="1" x14ac:dyDescent="0.3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  <c r="M2446">
        <f t="shared" si="114"/>
        <v>1590.9386999999999</v>
      </c>
      <c r="N2446" s="7">
        <f t="shared" si="115"/>
        <v>2488.3913000000002</v>
      </c>
      <c r="O2446" s="4">
        <f t="shared" si="116"/>
        <v>32987734.920000002</v>
      </c>
    </row>
    <row r="2447" spans="1:15" ht="14.25" customHeight="1" x14ac:dyDescent="0.3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  <c r="M2447">
        <f t="shared" si="114"/>
        <v>351.96840000000003</v>
      </c>
      <c r="N2447" s="7">
        <f t="shared" si="115"/>
        <v>2581.1016</v>
      </c>
      <c r="O2447" s="4">
        <f t="shared" si="116"/>
        <v>32983655.59</v>
      </c>
    </row>
    <row r="2448" spans="1:15" ht="14.25" customHeight="1" x14ac:dyDescent="0.3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  <c r="M2448">
        <f t="shared" si="114"/>
        <v>140.45150000000001</v>
      </c>
      <c r="N2448" s="7">
        <f t="shared" si="115"/>
        <v>260.83850000000001</v>
      </c>
      <c r="O2448" s="4">
        <f t="shared" si="116"/>
        <v>32980722.52</v>
      </c>
    </row>
    <row r="2449" spans="1:15" ht="14.25" customHeight="1" x14ac:dyDescent="0.3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  <c r="M2449">
        <f t="shared" si="114"/>
        <v>865.86839999999995</v>
      </c>
      <c r="N2449" s="7">
        <f t="shared" si="115"/>
        <v>1539.3216000000002</v>
      </c>
      <c r="O2449" s="4">
        <f t="shared" si="116"/>
        <v>32980321.229999997</v>
      </c>
    </row>
    <row r="2450" spans="1:15" ht="14.25" customHeight="1" x14ac:dyDescent="0.3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  <c r="M2450">
        <f t="shared" si="114"/>
        <v>236.73919999999998</v>
      </c>
      <c r="N2450" s="7">
        <f t="shared" si="115"/>
        <v>503.07079999999996</v>
      </c>
      <c r="O2450" s="4">
        <f t="shared" si="116"/>
        <v>32977916.039999995</v>
      </c>
    </row>
    <row r="2451" spans="1:15" ht="14.25" customHeight="1" x14ac:dyDescent="0.3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  <c r="M2451">
        <f t="shared" si="114"/>
        <v>648.495</v>
      </c>
      <c r="N2451" s="7">
        <f t="shared" si="115"/>
        <v>2954.2550000000001</v>
      </c>
      <c r="O2451" s="4">
        <f t="shared" si="116"/>
        <v>32977176.229999997</v>
      </c>
    </row>
    <row r="2452" spans="1:15" ht="14.25" customHeight="1" x14ac:dyDescent="0.3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  <c r="M2452">
        <f t="shared" si="114"/>
        <v>1339.6812</v>
      </c>
      <c r="N2452" s="7">
        <f t="shared" si="115"/>
        <v>2095.3987999999999</v>
      </c>
      <c r="O2452" s="4">
        <f t="shared" si="116"/>
        <v>32973573.48</v>
      </c>
    </row>
    <row r="2453" spans="1:15" ht="14.25" customHeight="1" x14ac:dyDescent="0.3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  <c r="M2453">
        <f t="shared" si="114"/>
        <v>1539.2275</v>
      </c>
      <c r="N2453" s="7">
        <f t="shared" si="115"/>
        <v>3426.0225</v>
      </c>
      <c r="O2453" s="4">
        <f t="shared" si="116"/>
        <v>32970138.399999999</v>
      </c>
    </row>
    <row r="2454" spans="1:15" ht="14.25" customHeight="1" x14ac:dyDescent="0.3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  <c r="M2454">
        <f t="shared" si="114"/>
        <v>954.351</v>
      </c>
      <c r="N2454" s="7">
        <f t="shared" si="115"/>
        <v>2226.819</v>
      </c>
      <c r="O2454" s="4">
        <f t="shared" si="116"/>
        <v>32965173.149999999</v>
      </c>
    </row>
    <row r="2455" spans="1:15" ht="14.25" customHeight="1" x14ac:dyDescent="0.3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  <c r="M2455">
        <f t="shared" si="114"/>
        <v>1648.4787999999999</v>
      </c>
      <c r="N2455" s="7">
        <f t="shared" si="115"/>
        <v>2372.2012</v>
      </c>
      <c r="O2455" s="4">
        <f t="shared" si="116"/>
        <v>32961991.979999997</v>
      </c>
    </row>
    <row r="2456" spans="1:15" ht="14.25" customHeight="1" x14ac:dyDescent="0.3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  <c r="M2456">
        <f t="shared" si="114"/>
        <v>169.75319999999999</v>
      </c>
      <c r="N2456" s="7">
        <f t="shared" si="115"/>
        <v>1244.8568</v>
      </c>
      <c r="O2456" s="4">
        <f t="shared" si="116"/>
        <v>32957971.299999993</v>
      </c>
    </row>
    <row r="2457" spans="1:15" ht="14.25" customHeight="1" x14ac:dyDescent="0.3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  <c r="M2457">
        <f t="shared" si="114"/>
        <v>211.93439999999998</v>
      </c>
      <c r="N2457" s="7">
        <f t="shared" si="115"/>
        <v>1554.1855999999998</v>
      </c>
      <c r="O2457" s="4">
        <f t="shared" si="116"/>
        <v>32956556.689999994</v>
      </c>
    </row>
    <row r="2458" spans="1:15" ht="14.25" customHeight="1" x14ac:dyDescent="0.3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  <c r="M2458">
        <f t="shared" si="114"/>
        <v>872.74980000000005</v>
      </c>
      <c r="N2458" s="7">
        <f t="shared" si="115"/>
        <v>3720.6702</v>
      </c>
      <c r="O2458" s="4">
        <f t="shared" si="116"/>
        <v>32954790.569999993</v>
      </c>
    </row>
    <row r="2459" spans="1:15" ht="14.25" customHeight="1" x14ac:dyDescent="0.3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  <c r="M2459">
        <f t="shared" si="114"/>
        <v>152.01760000000002</v>
      </c>
      <c r="N2459" s="7">
        <f t="shared" si="115"/>
        <v>3648.4223999999999</v>
      </c>
      <c r="O2459" s="4">
        <f t="shared" si="116"/>
        <v>32950197.149999987</v>
      </c>
    </row>
    <row r="2460" spans="1:15" ht="14.25" customHeight="1" x14ac:dyDescent="0.3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  <c r="M2460">
        <f t="shared" si="114"/>
        <v>562.83940000000007</v>
      </c>
      <c r="N2460" s="7">
        <f t="shared" si="115"/>
        <v>2747.9805999999999</v>
      </c>
      <c r="O2460" s="4">
        <f t="shared" si="116"/>
        <v>32946396.709999986</v>
      </c>
    </row>
    <row r="2461" spans="1:15" ht="14.25" customHeight="1" x14ac:dyDescent="0.3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  <c r="M2461">
        <f t="shared" si="114"/>
        <v>268.94800000000004</v>
      </c>
      <c r="N2461" s="7">
        <f t="shared" si="115"/>
        <v>1075.7919999999999</v>
      </c>
      <c r="O2461" s="4">
        <f t="shared" si="116"/>
        <v>32943085.889999986</v>
      </c>
    </row>
    <row r="2462" spans="1:15" ht="14.25" customHeight="1" x14ac:dyDescent="0.3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  <c r="M2462">
        <f t="shared" si="114"/>
        <v>880.75750000000005</v>
      </c>
      <c r="N2462" s="7">
        <f t="shared" si="115"/>
        <v>2642.2725</v>
      </c>
      <c r="O2462" s="4">
        <f t="shared" si="116"/>
        <v>32941741.149999987</v>
      </c>
    </row>
    <row r="2463" spans="1:15" ht="14.25" customHeight="1" x14ac:dyDescent="0.3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  <c r="M2463">
        <f t="shared" si="114"/>
        <v>577.86820000000012</v>
      </c>
      <c r="N2463" s="7">
        <f t="shared" si="115"/>
        <v>3867.2718000000004</v>
      </c>
      <c r="O2463" s="4">
        <f t="shared" si="116"/>
        <v>32938218.119999986</v>
      </c>
    </row>
    <row r="2464" spans="1:15" ht="14.25" customHeight="1" x14ac:dyDescent="0.3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  <c r="M2464">
        <f t="shared" si="114"/>
        <v>553.90950000000009</v>
      </c>
      <c r="N2464" s="7">
        <f t="shared" si="115"/>
        <v>677.00049999999999</v>
      </c>
      <c r="O2464" s="4">
        <f t="shared" si="116"/>
        <v>32933772.979999989</v>
      </c>
    </row>
    <row r="2465" spans="1:15" ht="14.25" customHeight="1" x14ac:dyDescent="0.3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  <c r="M2465">
        <f t="shared" si="114"/>
        <v>498.40140000000008</v>
      </c>
      <c r="N2465" s="7">
        <f t="shared" si="115"/>
        <v>3061.6086</v>
      </c>
      <c r="O2465" s="4">
        <f t="shared" si="116"/>
        <v>32932542.069999989</v>
      </c>
    </row>
    <row r="2466" spans="1:15" ht="14.25" customHeight="1" x14ac:dyDescent="0.3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  <c r="M2466">
        <f t="shared" si="114"/>
        <v>872.51299999999992</v>
      </c>
      <c r="N2466" s="7">
        <f t="shared" si="115"/>
        <v>1156.587</v>
      </c>
      <c r="O2466" s="4">
        <f t="shared" si="116"/>
        <v>32928982.059999987</v>
      </c>
    </row>
    <row r="2467" spans="1:15" ht="14.25" customHeight="1" x14ac:dyDescent="0.3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  <c r="M2467">
        <f t="shared" si="114"/>
        <v>150.03120000000001</v>
      </c>
      <c r="N2467" s="7">
        <f t="shared" si="115"/>
        <v>531.92880000000002</v>
      </c>
      <c r="O2467" s="4">
        <f t="shared" si="116"/>
        <v>32926952.95999999</v>
      </c>
    </row>
    <row r="2468" spans="1:15" ht="14.25" customHeight="1" x14ac:dyDescent="0.3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  <c r="M2468">
        <f t="shared" si="114"/>
        <v>1382.7456</v>
      </c>
      <c r="N2468" s="7">
        <f t="shared" si="115"/>
        <v>2458.2143999999998</v>
      </c>
      <c r="O2468" s="4">
        <f t="shared" si="116"/>
        <v>32926270.999999989</v>
      </c>
    </row>
    <row r="2469" spans="1:15" ht="14.25" customHeight="1" x14ac:dyDescent="0.3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  <c r="M2469">
        <f t="shared" si="114"/>
        <v>55.138199999999998</v>
      </c>
      <c r="N2469" s="7">
        <f t="shared" si="115"/>
        <v>863.83180000000004</v>
      </c>
      <c r="O2469" s="4">
        <f t="shared" si="116"/>
        <v>32922430.039999984</v>
      </c>
    </row>
    <row r="2470" spans="1:15" ht="14.25" customHeight="1" x14ac:dyDescent="0.3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  <c r="M2470">
        <f t="shared" si="114"/>
        <v>361.58130000000006</v>
      </c>
      <c r="N2470" s="7">
        <f t="shared" si="115"/>
        <v>977.6087</v>
      </c>
      <c r="O2470" s="4">
        <f t="shared" si="116"/>
        <v>32921511.069999985</v>
      </c>
    </row>
    <row r="2471" spans="1:15" ht="14.25" customHeight="1" x14ac:dyDescent="0.3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  <c r="M2471">
        <f t="shared" si="114"/>
        <v>1889.4816000000001</v>
      </c>
      <c r="N2471" s="7">
        <f t="shared" si="115"/>
        <v>2046.9384</v>
      </c>
      <c r="O2471" s="4">
        <f t="shared" si="116"/>
        <v>32920171.879999984</v>
      </c>
    </row>
    <row r="2472" spans="1:15" ht="14.25" customHeight="1" x14ac:dyDescent="0.3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  <c r="M2472">
        <f t="shared" si="114"/>
        <v>1233.0284999999999</v>
      </c>
      <c r="N2472" s="7">
        <f t="shared" si="115"/>
        <v>2503.4214999999999</v>
      </c>
      <c r="O2472" s="4">
        <f t="shared" si="116"/>
        <v>32916235.459999986</v>
      </c>
    </row>
    <row r="2473" spans="1:15" ht="14.25" customHeight="1" x14ac:dyDescent="0.3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  <c r="M2473">
        <f t="shared" si="114"/>
        <v>551.65499999999997</v>
      </c>
      <c r="N2473" s="7">
        <f t="shared" si="115"/>
        <v>793.84500000000003</v>
      </c>
      <c r="O2473" s="4">
        <f t="shared" si="116"/>
        <v>32912499.009999983</v>
      </c>
    </row>
    <row r="2474" spans="1:15" ht="14.25" customHeight="1" x14ac:dyDescent="0.3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  <c r="M2474">
        <f t="shared" si="114"/>
        <v>612.39490000000001</v>
      </c>
      <c r="N2474" s="7">
        <f t="shared" si="115"/>
        <v>4098.3350999999993</v>
      </c>
      <c r="O2474" s="4">
        <f t="shared" si="116"/>
        <v>32911153.509999983</v>
      </c>
    </row>
    <row r="2475" spans="1:15" ht="14.25" customHeight="1" x14ac:dyDescent="0.3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  <c r="M2475">
        <f t="shared" si="114"/>
        <v>461.96000000000004</v>
      </c>
      <c r="N2475" s="7">
        <f t="shared" si="115"/>
        <v>692.94</v>
      </c>
      <c r="O2475" s="4">
        <f t="shared" si="116"/>
        <v>32906442.779999986</v>
      </c>
    </row>
    <row r="2476" spans="1:15" ht="14.25" customHeight="1" x14ac:dyDescent="0.3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  <c r="M2476">
        <f t="shared" si="114"/>
        <v>894.375</v>
      </c>
      <c r="N2476" s="7">
        <f t="shared" si="115"/>
        <v>4074.375</v>
      </c>
      <c r="O2476" s="4">
        <f t="shared" si="116"/>
        <v>32905287.87999998</v>
      </c>
    </row>
    <row r="2477" spans="1:15" ht="14.25" customHeight="1" x14ac:dyDescent="0.3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  <c r="M2477">
        <f t="shared" si="114"/>
        <v>891.7704</v>
      </c>
      <c r="N2477" s="7">
        <f t="shared" si="115"/>
        <v>2823.9396000000002</v>
      </c>
      <c r="O2477" s="4">
        <f t="shared" si="116"/>
        <v>32900319.129999977</v>
      </c>
    </row>
    <row r="2478" spans="1:15" ht="14.25" customHeight="1" x14ac:dyDescent="0.3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  <c r="M2478">
        <f t="shared" si="114"/>
        <v>182.09609999999998</v>
      </c>
      <c r="N2478" s="7">
        <f t="shared" si="115"/>
        <v>1841.1939</v>
      </c>
      <c r="O2478" s="4">
        <f t="shared" si="116"/>
        <v>32896603.419999976</v>
      </c>
    </row>
    <row r="2479" spans="1:15" ht="14.25" customHeight="1" x14ac:dyDescent="0.3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  <c r="M2479">
        <f t="shared" si="114"/>
        <v>177.29040000000001</v>
      </c>
      <c r="N2479" s="7">
        <f t="shared" si="115"/>
        <v>561.41960000000006</v>
      </c>
      <c r="O2479" s="4">
        <f t="shared" si="116"/>
        <v>32894580.129999977</v>
      </c>
    </row>
    <row r="2480" spans="1:15" ht="14.25" customHeight="1" x14ac:dyDescent="0.3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  <c r="M2480">
        <f t="shared" si="114"/>
        <v>434.33000000000004</v>
      </c>
      <c r="N2480" s="7">
        <f t="shared" si="115"/>
        <v>1236.17</v>
      </c>
      <c r="O2480" s="4">
        <f t="shared" si="116"/>
        <v>32893841.419999976</v>
      </c>
    </row>
    <row r="2481" spans="1:15" ht="14.25" customHeight="1" x14ac:dyDescent="0.3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  <c r="M2481">
        <f t="shared" si="114"/>
        <v>325.28919999999999</v>
      </c>
      <c r="N2481" s="7">
        <f t="shared" si="115"/>
        <v>724.0308</v>
      </c>
      <c r="O2481" s="4">
        <f t="shared" si="116"/>
        <v>32892170.919999976</v>
      </c>
    </row>
    <row r="2482" spans="1:15" ht="14.25" customHeight="1" x14ac:dyDescent="0.3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  <c r="M2482">
        <f t="shared" si="114"/>
        <v>1353.2143000000001</v>
      </c>
      <c r="N2482" s="7">
        <f t="shared" si="115"/>
        <v>1793.7957000000001</v>
      </c>
      <c r="O2482" s="4">
        <f t="shared" si="116"/>
        <v>32891121.599999975</v>
      </c>
    </row>
    <row r="2483" spans="1:15" ht="14.25" customHeight="1" x14ac:dyDescent="0.3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  <c r="M2483">
        <f t="shared" si="114"/>
        <v>277.2885</v>
      </c>
      <c r="N2483" s="7">
        <f t="shared" si="115"/>
        <v>1571.3015</v>
      </c>
      <c r="O2483" s="4">
        <f t="shared" si="116"/>
        <v>32887974.589999977</v>
      </c>
    </row>
    <row r="2484" spans="1:15" ht="14.25" customHeight="1" x14ac:dyDescent="0.3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  <c r="M2484">
        <f t="shared" si="114"/>
        <v>757.31459999999993</v>
      </c>
      <c r="N2484" s="7">
        <f t="shared" si="115"/>
        <v>788.22540000000004</v>
      </c>
      <c r="O2484" s="4">
        <f t="shared" si="116"/>
        <v>32886125.999999978</v>
      </c>
    </row>
    <row r="2485" spans="1:15" ht="14.25" customHeight="1" x14ac:dyDescent="0.3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  <c r="M2485">
        <f t="shared" si="114"/>
        <v>1600.1789999999999</v>
      </c>
      <c r="N2485" s="7">
        <f t="shared" si="115"/>
        <v>2209.7709999999997</v>
      </c>
      <c r="O2485" s="4">
        <f t="shared" si="116"/>
        <v>32884580.459999979</v>
      </c>
    </row>
    <row r="2486" spans="1:15" ht="14.25" customHeight="1" x14ac:dyDescent="0.3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  <c r="M2486">
        <f t="shared" si="114"/>
        <v>245.98800000000003</v>
      </c>
      <c r="N2486" s="7">
        <f t="shared" si="115"/>
        <v>983.952</v>
      </c>
      <c r="O2486" s="4">
        <f t="shared" si="116"/>
        <v>32880770.509999979</v>
      </c>
    </row>
    <row r="2487" spans="1:15" ht="14.25" customHeight="1" x14ac:dyDescent="0.3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  <c r="M2487">
        <f t="shared" si="114"/>
        <v>327.33360000000005</v>
      </c>
      <c r="N2487" s="7">
        <f t="shared" si="115"/>
        <v>2648.4264000000003</v>
      </c>
      <c r="O2487" s="4">
        <f t="shared" si="116"/>
        <v>32879540.569999978</v>
      </c>
    </row>
    <row r="2488" spans="1:15" ht="14.25" customHeight="1" x14ac:dyDescent="0.3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  <c r="M2488">
        <f t="shared" si="114"/>
        <v>42.140799999999999</v>
      </c>
      <c r="N2488" s="7">
        <f t="shared" si="115"/>
        <v>1011.3792</v>
      </c>
      <c r="O2488" s="4">
        <f t="shared" si="116"/>
        <v>32876564.809999976</v>
      </c>
    </row>
    <row r="2489" spans="1:15" ht="14.25" customHeight="1" x14ac:dyDescent="0.3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  <c r="M2489">
        <f t="shared" si="114"/>
        <v>432.30119999999999</v>
      </c>
      <c r="N2489" s="7">
        <f t="shared" si="115"/>
        <v>3170.2088000000003</v>
      </c>
      <c r="O2489" s="4">
        <f t="shared" si="116"/>
        <v>32875511.289999977</v>
      </c>
    </row>
    <row r="2490" spans="1:15" ht="14.25" customHeight="1" x14ac:dyDescent="0.3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  <c r="M2490">
        <f t="shared" si="114"/>
        <v>1391.7639999999999</v>
      </c>
      <c r="N2490" s="7">
        <f t="shared" si="115"/>
        <v>1771.336</v>
      </c>
      <c r="O2490" s="4">
        <f t="shared" si="116"/>
        <v>32871908.779999975</v>
      </c>
    </row>
    <row r="2491" spans="1:15" ht="14.25" customHeight="1" x14ac:dyDescent="0.3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  <c r="M2491">
        <f t="shared" si="114"/>
        <v>601.64249999999993</v>
      </c>
      <c r="N2491" s="7">
        <f t="shared" si="115"/>
        <v>3409.3074999999999</v>
      </c>
      <c r="O2491" s="4">
        <f t="shared" si="116"/>
        <v>32868745.679999974</v>
      </c>
    </row>
    <row r="2492" spans="1:15" ht="14.25" customHeight="1" x14ac:dyDescent="0.3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  <c r="M2492">
        <f t="shared" si="114"/>
        <v>30.494800000000001</v>
      </c>
      <c r="N2492" s="7">
        <f t="shared" si="115"/>
        <v>405.14519999999999</v>
      </c>
      <c r="O2492" s="4">
        <f t="shared" si="116"/>
        <v>32864734.729999974</v>
      </c>
    </row>
    <row r="2493" spans="1:15" ht="14.25" customHeight="1" x14ac:dyDescent="0.3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  <c r="M2493">
        <f t="shared" si="114"/>
        <v>11.295199999999999</v>
      </c>
      <c r="N2493" s="7">
        <f t="shared" si="115"/>
        <v>1118.2248</v>
      </c>
      <c r="O2493" s="4">
        <f t="shared" si="116"/>
        <v>32864299.089999974</v>
      </c>
    </row>
    <row r="2494" spans="1:15" ht="14.25" customHeight="1" x14ac:dyDescent="0.3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  <c r="M2494">
        <f t="shared" si="114"/>
        <v>128.529</v>
      </c>
      <c r="N2494" s="7">
        <f t="shared" si="115"/>
        <v>728.33100000000002</v>
      </c>
      <c r="O2494" s="4">
        <f t="shared" si="116"/>
        <v>32863169.569999974</v>
      </c>
    </row>
    <row r="2495" spans="1:15" ht="14.25" customHeight="1" x14ac:dyDescent="0.3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  <c r="M2495">
        <f t="shared" si="114"/>
        <v>113.71250000000001</v>
      </c>
      <c r="N2495" s="7">
        <f t="shared" si="115"/>
        <v>920.03750000000002</v>
      </c>
      <c r="O2495" s="4">
        <f t="shared" si="116"/>
        <v>32862312.709999971</v>
      </c>
    </row>
    <row r="2496" spans="1:15" ht="14.25" customHeight="1" x14ac:dyDescent="0.3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  <c r="M2496">
        <f t="shared" si="114"/>
        <v>30.238500000000002</v>
      </c>
      <c r="N2496" s="7">
        <f t="shared" si="115"/>
        <v>574.53149999999994</v>
      </c>
      <c r="O2496" s="4">
        <f t="shared" si="116"/>
        <v>32861278.959999971</v>
      </c>
    </row>
    <row r="2497" spans="1:15" ht="14.25" customHeight="1" x14ac:dyDescent="0.3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  <c r="M2497">
        <f t="shared" si="114"/>
        <v>1370.0159999999998</v>
      </c>
      <c r="N2497" s="7">
        <f t="shared" si="115"/>
        <v>1484.184</v>
      </c>
      <c r="O2497" s="4">
        <f t="shared" si="116"/>
        <v>32860674.189999972</v>
      </c>
    </row>
    <row r="2498" spans="1:15" ht="14.25" customHeight="1" x14ac:dyDescent="0.3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  <c r="M2498">
        <f t="shared" si="114"/>
        <v>391.01530000000002</v>
      </c>
      <c r="N2498" s="7">
        <f t="shared" si="115"/>
        <v>2616.7946999999999</v>
      </c>
      <c r="O2498" s="4">
        <f t="shared" si="116"/>
        <v>32857819.989999972</v>
      </c>
    </row>
    <row r="2499" spans="1:15" ht="14.25" customHeight="1" x14ac:dyDescent="0.3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  <c r="M2499">
        <f t="shared" ref="M2499:M2562" si="117">D2499*E2499</f>
        <v>0</v>
      </c>
      <c r="N2499" s="7">
        <f t="shared" ref="N2499:N2562" si="118">D2499-M2499</f>
        <v>4233.1000000000004</v>
      </c>
      <c r="O2499" s="4">
        <f t="shared" ref="O2499:O2562" si="119">SUM(D2499:D17843)</f>
        <v>32854812.179999974</v>
      </c>
    </row>
    <row r="2500" spans="1:15" ht="14.25" customHeight="1" x14ac:dyDescent="0.3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  <c r="M2500">
        <f t="shared" si="117"/>
        <v>1009.0523999999999</v>
      </c>
      <c r="N2500" s="7">
        <f t="shared" si="118"/>
        <v>1137.8676</v>
      </c>
      <c r="O2500" s="4">
        <f t="shared" si="119"/>
        <v>32850579.079999976</v>
      </c>
    </row>
    <row r="2501" spans="1:15" ht="14.25" customHeight="1" x14ac:dyDescent="0.3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  <c r="M2501">
        <f t="shared" si="117"/>
        <v>785.52009999999996</v>
      </c>
      <c r="N2501" s="7">
        <f t="shared" si="118"/>
        <v>1923.1699000000001</v>
      </c>
      <c r="O2501" s="4">
        <f t="shared" si="119"/>
        <v>32848432.159999978</v>
      </c>
    </row>
    <row r="2502" spans="1:15" ht="14.25" customHeight="1" x14ac:dyDescent="0.3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  <c r="M2502">
        <f t="shared" si="117"/>
        <v>198.29560000000001</v>
      </c>
      <c r="N2502" s="7">
        <f t="shared" si="118"/>
        <v>4759.0944</v>
      </c>
      <c r="O2502" s="4">
        <f t="shared" si="119"/>
        <v>32845723.469999976</v>
      </c>
    </row>
    <row r="2503" spans="1:15" ht="14.25" customHeight="1" x14ac:dyDescent="0.3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  <c r="M2503">
        <f t="shared" si="117"/>
        <v>54.120800000000003</v>
      </c>
      <c r="N2503" s="7">
        <f t="shared" si="118"/>
        <v>2651.9191999999998</v>
      </c>
      <c r="O2503" s="4">
        <f t="shared" si="119"/>
        <v>32840766.079999983</v>
      </c>
    </row>
    <row r="2504" spans="1:15" ht="14.25" customHeight="1" x14ac:dyDescent="0.3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  <c r="M2504">
        <f t="shared" si="117"/>
        <v>145.52600000000001</v>
      </c>
      <c r="N2504" s="7">
        <f t="shared" si="118"/>
        <v>2764.9940000000001</v>
      </c>
      <c r="O2504" s="4">
        <f t="shared" si="119"/>
        <v>32838060.03999998</v>
      </c>
    </row>
    <row r="2505" spans="1:15" ht="14.25" customHeight="1" x14ac:dyDescent="0.3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  <c r="M2505">
        <f t="shared" si="117"/>
        <v>1494</v>
      </c>
      <c r="N2505" s="7">
        <f t="shared" si="118"/>
        <v>3486</v>
      </c>
      <c r="O2505" s="4">
        <f t="shared" si="119"/>
        <v>32835149.519999981</v>
      </c>
    </row>
    <row r="2506" spans="1:15" ht="14.25" customHeight="1" x14ac:dyDescent="0.3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  <c r="M2506">
        <f t="shared" si="117"/>
        <v>149.13689999999997</v>
      </c>
      <c r="N2506" s="7">
        <f t="shared" si="118"/>
        <v>4822.0931</v>
      </c>
      <c r="O2506" s="4">
        <f t="shared" si="119"/>
        <v>32830169.519999977</v>
      </c>
    </row>
    <row r="2507" spans="1:15" ht="14.25" customHeight="1" x14ac:dyDescent="0.3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  <c r="M2507">
        <f t="shared" si="117"/>
        <v>609.7700000000001</v>
      </c>
      <c r="N2507" s="7">
        <f t="shared" si="118"/>
        <v>1567.98</v>
      </c>
      <c r="O2507" s="4">
        <f t="shared" si="119"/>
        <v>32825198.28999998</v>
      </c>
    </row>
    <row r="2508" spans="1:15" ht="14.25" customHeight="1" x14ac:dyDescent="0.3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  <c r="M2508">
        <f t="shared" si="117"/>
        <v>1059.7092</v>
      </c>
      <c r="N2508" s="7">
        <f t="shared" si="118"/>
        <v>2151.5307999999995</v>
      </c>
      <c r="O2508" s="4">
        <f t="shared" si="119"/>
        <v>32823020.53999998</v>
      </c>
    </row>
    <row r="2509" spans="1:15" ht="14.25" customHeight="1" x14ac:dyDescent="0.3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  <c r="M2509">
        <f t="shared" si="117"/>
        <v>171.9151</v>
      </c>
      <c r="N2509" s="7">
        <f t="shared" si="118"/>
        <v>2284.0148999999997</v>
      </c>
      <c r="O2509" s="4">
        <f t="shared" si="119"/>
        <v>32819809.299999982</v>
      </c>
    </row>
    <row r="2510" spans="1:15" ht="14.25" customHeight="1" x14ac:dyDescent="0.3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  <c r="M2510">
        <f t="shared" si="117"/>
        <v>871.56240000000003</v>
      </c>
      <c r="N2510" s="7">
        <f t="shared" si="118"/>
        <v>2759.9476000000004</v>
      </c>
      <c r="O2510" s="4">
        <f t="shared" si="119"/>
        <v>32817353.369999982</v>
      </c>
    </row>
    <row r="2511" spans="1:15" ht="14.25" customHeight="1" x14ac:dyDescent="0.3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  <c r="M2511">
        <f t="shared" si="117"/>
        <v>2255.0832</v>
      </c>
      <c r="N2511" s="7">
        <f t="shared" si="118"/>
        <v>2443.0068000000001</v>
      </c>
      <c r="O2511" s="4">
        <f t="shared" si="119"/>
        <v>32813721.859999985</v>
      </c>
    </row>
    <row r="2512" spans="1:15" ht="14.25" customHeight="1" x14ac:dyDescent="0.3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  <c r="M2512">
        <f t="shared" si="117"/>
        <v>679.27859999999998</v>
      </c>
      <c r="N2512" s="7">
        <f t="shared" si="118"/>
        <v>938.05139999999994</v>
      </c>
      <c r="O2512" s="4">
        <f t="shared" si="119"/>
        <v>32809023.769999985</v>
      </c>
    </row>
    <row r="2513" spans="1:15" ht="14.25" customHeight="1" x14ac:dyDescent="0.3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  <c r="M2513">
        <f t="shared" si="117"/>
        <v>1480.4963999999998</v>
      </c>
      <c r="N2513" s="7">
        <f t="shared" si="118"/>
        <v>2631.9935999999998</v>
      </c>
      <c r="O2513" s="4">
        <f t="shared" si="119"/>
        <v>32807406.439999986</v>
      </c>
    </row>
    <row r="2514" spans="1:15" ht="14.25" customHeight="1" x14ac:dyDescent="0.3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  <c r="M2514">
        <f t="shared" si="117"/>
        <v>860.27760000000012</v>
      </c>
      <c r="N2514" s="7">
        <f t="shared" si="118"/>
        <v>2448.4823999999999</v>
      </c>
      <c r="O2514" s="4">
        <f t="shared" si="119"/>
        <v>32803293.949999988</v>
      </c>
    </row>
    <row r="2515" spans="1:15" ht="14.25" customHeight="1" x14ac:dyDescent="0.3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  <c r="M2515">
        <f t="shared" si="117"/>
        <v>294.58200000000005</v>
      </c>
      <c r="N2515" s="7">
        <f t="shared" si="118"/>
        <v>1178.328</v>
      </c>
      <c r="O2515" s="4">
        <f t="shared" si="119"/>
        <v>32799985.189999983</v>
      </c>
    </row>
    <row r="2516" spans="1:15" ht="14.25" customHeight="1" x14ac:dyDescent="0.3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  <c r="M2516">
        <f t="shared" si="117"/>
        <v>921.55709999999999</v>
      </c>
      <c r="N2516" s="7">
        <f t="shared" si="118"/>
        <v>3085.2129</v>
      </c>
      <c r="O2516" s="4">
        <f t="shared" si="119"/>
        <v>32798512.279999983</v>
      </c>
    </row>
    <row r="2517" spans="1:15" ht="14.25" customHeight="1" x14ac:dyDescent="0.3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  <c r="M2517">
        <f t="shared" si="117"/>
        <v>833.32099999999991</v>
      </c>
      <c r="N2517" s="7">
        <f t="shared" si="118"/>
        <v>1359.6289999999999</v>
      </c>
      <c r="O2517" s="4">
        <f t="shared" si="119"/>
        <v>32794505.509999983</v>
      </c>
    </row>
    <row r="2518" spans="1:15" ht="14.25" customHeight="1" x14ac:dyDescent="0.3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  <c r="M2518">
        <f t="shared" si="117"/>
        <v>193.18600000000004</v>
      </c>
      <c r="N2518" s="7">
        <f t="shared" si="118"/>
        <v>496.76400000000001</v>
      </c>
      <c r="O2518" s="4">
        <f t="shared" si="119"/>
        <v>32792312.559999984</v>
      </c>
    </row>
    <row r="2519" spans="1:15" ht="14.25" customHeight="1" x14ac:dyDescent="0.3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  <c r="M2519">
        <f t="shared" si="117"/>
        <v>1887.7411999999999</v>
      </c>
      <c r="N2519" s="7">
        <f t="shared" si="118"/>
        <v>3079.9987999999998</v>
      </c>
      <c r="O2519" s="4">
        <f t="shared" si="119"/>
        <v>32791622.609999985</v>
      </c>
    </row>
    <row r="2520" spans="1:15" ht="14.25" customHeight="1" x14ac:dyDescent="0.3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  <c r="M2520">
        <f t="shared" si="117"/>
        <v>1049.1215999999999</v>
      </c>
      <c r="N2520" s="7">
        <f t="shared" si="118"/>
        <v>1136.5484000000001</v>
      </c>
      <c r="O2520" s="4">
        <f t="shared" si="119"/>
        <v>32786654.869999986</v>
      </c>
    </row>
    <row r="2521" spans="1:15" ht="14.25" customHeight="1" x14ac:dyDescent="0.3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  <c r="M2521">
        <f t="shared" si="117"/>
        <v>881.15520000000004</v>
      </c>
      <c r="N2521" s="7">
        <f t="shared" si="118"/>
        <v>1872.4548</v>
      </c>
      <c r="O2521" s="4">
        <f t="shared" si="119"/>
        <v>32784469.199999984</v>
      </c>
    </row>
    <row r="2522" spans="1:15" ht="14.25" customHeight="1" x14ac:dyDescent="0.3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  <c r="M2522">
        <f t="shared" si="117"/>
        <v>1217.703</v>
      </c>
      <c r="N2522" s="7">
        <f t="shared" si="118"/>
        <v>2841.3070000000002</v>
      </c>
      <c r="O2522" s="4">
        <f t="shared" si="119"/>
        <v>32781715.589999981</v>
      </c>
    </row>
    <row r="2523" spans="1:15" ht="14.25" customHeight="1" x14ac:dyDescent="0.3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  <c r="M2523">
        <f t="shared" si="117"/>
        <v>961.65800000000002</v>
      </c>
      <c r="N2523" s="7">
        <f t="shared" si="118"/>
        <v>3846.6320000000001</v>
      </c>
      <c r="O2523" s="4">
        <f t="shared" si="119"/>
        <v>32777656.579999983</v>
      </c>
    </row>
    <row r="2524" spans="1:15" ht="14.25" customHeight="1" x14ac:dyDescent="0.3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  <c r="M2524">
        <f t="shared" si="117"/>
        <v>437.71499999999997</v>
      </c>
      <c r="N2524" s="7">
        <f t="shared" si="118"/>
        <v>3939.4349999999995</v>
      </c>
      <c r="O2524" s="4">
        <f t="shared" si="119"/>
        <v>32772848.28999998</v>
      </c>
    </row>
    <row r="2525" spans="1:15" ht="14.25" customHeight="1" x14ac:dyDescent="0.3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  <c r="M2525">
        <f t="shared" si="117"/>
        <v>507.82440000000003</v>
      </c>
      <c r="N2525" s="7">
        <f t="shared" si="118"/>
        <v>2164.9356000000002</v>
      </c>
      <c r="O2525" s="4">
        <f t="shared" si="119"/>
        <v>32768471.139999982</v>
      </c>
    </row>
    <row r="2526" spans="1:15" ht="14.25" customHeight="1" x14ac:dyDescent="0.3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  <c r="M2526">
        <f t="shared" si="117"/>
        <v>721.21659999999997</v>
      </c>
      <c r="N2526" s="7">
        <f t="shared" si="118"/>
        <v>2052.6934000000001</v>
      </c>
      <c r="O2526" s="4">
        <f t="shared" si="119"/>
        <v>32765798.379999984</v>
      </c>
    </row>
    <row r="2527" spans="1:15" ht="14.25" customHeight="1" x14ac:dyDescent="0.3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  <c r="M2527">
        <f t="shared" si="117"/>
        <v>29.526999999999997</v>
      </c>
      <c r="N2527" s="7">
        <f t="shared" si="118"/>
        <v>1446.8229999999999</v>
      </c>
      <c r="O2527" s="4">
        <f t="shared" si="119"/>
        <v>32763024.469999984</v>
      </c>
    </row>
    <row r="2528" spans="1:15" ht="14.25" customHeight="1" x14ac:dyDescent="0.3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  <c r="M2528">
        <f t="shared" si="117"/>
        <v>568.25519999999995</v>
      </c>
      <c r="N2528" s="7">
        <f t="shared" si="118"/>
        <v>1799.4748</v>
      </c>
      <c r="O2528" s="4">
        <f t="shared" si="119"/>
        <v>32761548.119999986</v>
      </c>
    </row>
    <row r="2529" spans="1:15" ht="14.25" customHeight="1" x14ac:dyDescent="0.3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  <c r="M2529">
        <f t="shared" si="117"/>
        <v>2037.9893</v>
      </c>
      <c r="N2529" s="7">
        <f t="shared" si="118"/>
        <v>2701.5207</v>
      </c>
      <c r="O2529" s="4">
        <f t="shared" si="119"/>
        <v>32759180.389999986</v>
      </c>
    </row>
    <row r="2530" spans="1:15" ht="14.25" customHeight="1" x14ac:dyDescent="0.3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  <c r="M2530">
        <f t="shared" si="117"/>
        <v>1794.3849</v>
      </c>
      <c r="N2530" s="7">
        <f t="shared" si="118"/>
        <v>1867.6251000000002</v>
      </c>
      <c r="O2530" s="4">
        <f t="shared" si="119"/>
        <v>32754440.879999988</v>
      </c>
    </row>
    <row r="2531" spans="1:15" ht="14.25" customHeight="1" x14ac:dyDescent="0.3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  <c r="M2531">
        <f t="shared" si="117"/>
        <v>68.025999999999996</v>
      </c>
      <c r="N2531" s="7">
        <f t="shared" si="118"/>
        <v>90.173999999999992</v>
      </c>
      <c r="O2531" s="4">
        <f t="shared" si="119"/>
        <v>32750778.869999982</v>
      </c>
    </row>
    <row r="2532" spans="1:15" ht="14.25" customHeight="1" x14ac:dyDescent="0.3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  <c r="M2532">
        <f t="shared" si="117"/>
        <v>60.379199999999997</v>
      </c>
      <c r="N2532" s="7">
        <f t="shared" si="118"/>
        <v>610.50080000000003</v>
      </c>
      <c r="O2532" s="4">
        <f t="shared" si="119"/>
        <v>32750620.669999983</v>
      </c>
    </row>
    <row r="2533" spans="1:15" ht="14.25" customHeight="1" x14ac:dyDescent="0.3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  <c r="M2533">
        <f t="shared" si="117"/>
        <v>370.13440000000003</v>
      </c>
      <c r="N2533" s="7">
        <f t="shared" si="118"/>
        <v>4256.5456000000004</v>
      </c>
      <c r="O2533" s="4">
        <f t="shared" si="119"/>
        <v>32749949.789999984</v>
      </c>
    </row>
    <row r="2534" spans="1:15" ht="14.25" customHeight="1" x14ac:dyDescent="0.3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  <c r="M2534">
        <f t="shared" si="117"/>
        <v>851.74400000000014</v>
      </c>
      <c r="N2534" s="7">
        <f t="shared" si="118"/>
        <v>3406.9760000000001</v>
      </c>
      <c r="O2534" s="4">
        <f t="shared" si="119"/>
        <v>32745323.109999985</v>
      </c>
    </row>
    <row r="2535" spans="1:15" ht="14.25" customHeight="1" x14ac:dyDescent="0.3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  <c r="M2535">
        <f t="shared" si="117"/>
        <v>273.04309999999998</v>
      </c>
      <c r="N2535" s="7">
        <f t="shared" si="118"/>
        <v>2209.1669000000002</v>
      </c>
      <c r="O2535" s="4">
        <f t="shared" si="119"/>
        <v>32741064.389999986</v>
      </c>
    </row>
    <row r="2536" spans="1:15" ht="14.25" customHeight="1" x14ac:dyDescent="0.3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  <c r="M2536">
        <f t="shared" si="117"/>
        <v>1061.8846000000001</v>
      </c>
      <c r="N2536" s="7">
        <f t="shared" si="118"/>
        <v>2061.3054000000002</v>
      </c>
      <c r="O2536" s="4">
        <f t="shared" si="119"/>
        <v>32738582.179999981</v>
      </c>
    </row>
    <row r="2537" spans="1:15" ht="14.25" customHeight="1" x14ac:dyDescent="0.3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  <c r="M2537">
        <f t="shared" si="117"/>
        <v>60.770800000000001</v>
      </c>
      <c r="N2537" s="7">
        <f t="shared" si="118"/>
        <v>1458.4992</v>
      </c>
      <c r="O2537" s="4">
        <f t="shared" si="119"/>
        <v>32735458.989999983</v>
      </c>
    </row>
    <row r="2538" spans="1:15" ht="14.25" customHeight="1" x14ac:dyDescent="0.3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  <c r="M2538">
        <f t="shared" si="117"/>
        <v>876.67139999999995</v>
      </c>
      <c r="N2538" s="7">
        <f t="shared" si="118"/>
        <v>3108.1985999999997</v>
      </c>
      <c r="O2538" s="4">
        <f t="shared" si="119"/>
        <v>32733939.719999984</v>
      </c>
    </row>
    <row r="2539" spans="1:15" ht="14.25" customHeight="1" x14ac:dyDescent="0.3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  <c r="M2539">
        <f t="shared" si="117"/>
        <v>427.87640000000005</v>
      </c>
      <c r="N2539" s="7">
        <f t="shared" si="118"/>
        <v>2628.3836000000001</v>
      </c>
      <c r="O2539" s="4">
        <f t="shared" si="119"/>
        <v>32729954.849999987</v>
      </c>
    </row>
    <row r="2540" spans="1:15" ht="14.25" customHeight="1" x14ac:dyDescent="0.3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  <c r="M2540">
        <f t="shared" si="117"/>
        <v>1051.395</v>
      </c>
      <c r="N2540" s="7">
        <f t="shared" si="118"/>
        <v>2453.2550000000001</v>
      </c>
      <c r="O2540" s="4">
        <f t="shared" si="119"/>
        <v>32726898.589999985</v>
      </c>
    </row>
    <row r="2541" spans="1:15" ht="14.25" customHeight="1" x14ac:dyDescent="0.3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  <c r="M2541">
        <f t="shared" si="117"/>
        <v>774.82400000000007</v>
      </c>
      <c r="N2541" s="7">
        <f t="shared" si="118"/>
        <v>1162.2359999999999</v>
      </c>
      <c r="O2541" s="4">
        <f t="shared" si="119"/>
        <v>32723393.939999986</v>
      </c>
    </row>
    <row r="2542" spans="1:15" ht="14.25" customHeight="1" x14ac:dyDescent="0.3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  <c r="M2542">
        <f t="shared" si="117"/>
        <v>1016.2090000000001</v>
      </c>
      <c r="N2542" s="7">
        <f t="shared" si="118"/>
        <v>1192.941</v>
      </c>
      <c r="O2542" s="4">
        <f t="shared" si="119"/>
        <v>32721456.879999984</v>
      </c>
    </row>
    <row r="2543" spans="1:15" ht="14.25" customHeight="1" x14ac:dyDescent="0.3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  <c r="M2543">
        <f t="shared" si="117"/>
        <v>536.46720000000005</v>
      </c>
      <c r="N2543" s="7">
        <f t="shared" si="118"/>
        <v>581.17280000000005</v>
      </c>
      <c r="O2543" s="4">
        <f t="shared" si="119"/>
        <v>32719247.729999986</v>
      </c>
    </row>
    <row r="2544" spans="1:15" ht="14.25" customHeight="1" x14ac:dyDescent="0.3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  <c r="M2544">
        <f t="shared" si="117"/>
        <v>854.18279999999993</v>
      </c>
      <c r="N2544" s="7">
        <f t="shared" si="118"/>
        <v>3891.2772</v>
      </c>
      <c r="O2544" s="4">
        <f t="shared" si="119"/>
        <v>32718130.089999985</v>
      </c>
    </row>
    <row r="2545" spans="1:15" ht="14.25" customHeight="1" x14ac:dyDescent="0.3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  <c r="M2545">
        <f t="shared" si="117"/>
        <v>2037.3959</v>
      </c>
      <c r="N2545" s="7">
        <f t="shared" si="118"/>
        <v>2700.7341000000001</v>
      </c>
      <c r="O2545" s="4">
        <f t="shared" si="119"/>
        <v>32713384.629999984</v>
      </c>
    </row>
    <row r="2546" spans="1:15" ht="14.25" customHeight="1" x14ac:dyDescent="0.3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  <c r="M2546">
        <f t="shared" si="117"/>
        <v>1232.0939999999998</v>
      </c>
      <c r="N2546" s="7">
        <f t="shared" si="118"/>
        <v>2874.8859999999995</v>
      </c>
      <c r="O2546" s="4">
        <f t="shared" si="119"/>
        <v>32708646.499999985</v>
      </c>
    </row>
    <row r="2547" spans="1:15" ht="14.25" customHeight="1" x14ac:dyDescent="0.3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  <c r="M2547">
        <f t="shared" si="117"/>
        <v>1639.4770000000001</v>
      </c>
      <c r="N2547" s="7">
        <f t="shared" si="118"/>
        <v>3044.7430000000004</v>
      </c>
      <c r="O2547" s="4">
        <f t="shared" si="119"/>
        <v>32704539.519999988</v>
      </c>
    </row>
    <row r="2548" spans="1:15" ht="14.25" customHeight="1" x14ac:dyDescent="0.3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  <c r="M2548">
        <f t="shared" si="117"/>
        <v>1444.8473000000001</v>
      </c>
      <c r="N2548" s="7">
        <f t="shared" si="118"/>
        <v>1915.2627</v>
      </c>
      <c r="O2548" s="4">
        <f t="shared" si="119"/>
        <v>32699855.299999986</v>
      </c>
    </row>
    <row r="2549" spans="1:15" ht="14.25" customHeight="1" x14ac:dyDescent="0.3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  <c r="M2549">
        <f t="shared" si="117"/>
        <v>87.485300000000009</v>
      </c>
      <c r="N2549" s="7">
        <f t="shared" si="118"/>
        <v>1162.3046999999999</v>
      </c>
      <c r="O2549" s="4">
        <f t="shared" si="119"/>
        <v>32696495.189999986</v>
      </c>
    </row>
    <row r="2550" spans="1:15" ht="14.25" customHeight="1" x14ac:dyDescent="0.3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  <c r="M2550">
        <f t="shared" si="117"/>
        <v>1797.7641000000001</v>
      </c>
      <c r="N2550" s="7">
        <f t="shared" si="118"/>
        <v>2027.2659000000001</v>
      </c>
      <c r="O2550" s="4">
        <f t="shared" si="119"/>
        <v>32695245.399999991</v>
      </c>
    </row>
    <row r="2551" spans="1:15" ht="14.25" customHeight="1" x14ac:dyDescent="0.3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  <c r="M2551">
        <f t="shared" si="117"/>
        <v>457.33949999999999</v>
      </c>
      <c r="N2551" s="7">
        <f t="shared" si="118"/>
        <v>1236.5104999999999</v>
      </c>
      <c r="O2551" s="4">
        <f t="shared" si="119"/>
        <v>32691420.36999999</v>
      </c>
    </row>
    <row r="2552" spans="1:15" ht="14.25" customHeight="1" x14ac:dyDescent="0.3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  <c r="M2552">
        <f t="shared" si="117"/>
        <v>383.92120000000006</v>
      </c>
      <c r="N2552" s="7">
        <f t="shared" si="118"/>
        <v>1874.4388000000001</v>
      </c>
      <c r="O2552" s="4">
        <f t="shared" si="119"/>
        <v>32689726.519999992</v>
      </c>
    </row>
    <row r="2553" spans="1:15" ht="14.25" customHeight="1" x14ac:dyDescent="0.3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  <c r="M2553">
        <f t="shared" si="117"/>
        <v>245.53440000000001</v>
      </c>
      <c r="N2553" s="7">
        <f t="shared" si="118"/>
        <v>1198.7855999999999</v>
      </c>
      <c r="O2553" s="4">
        <f t="shared" si="119"/>
        <v>32687468.159999989</v>
      </c>
    </row>
    <row r="2554" spans="1:15" ht="14.25" customHeight="1" x14ac:dyDescent="0.3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  <c r="M2554">
        <f t="shared" si="117"/>
        <v>826.78499999999997</v>
      </c>
      <c r="N2554" s="7">
        <f t="shared" si="118"/>
        <v>1348.9650000000001</v>
      </c>
      <c r="O2554" s="4">
        <f t="shared" si="119"/>
        <v>32686023.839999992</v>
      </c>
    </row>
    <row r="2555" spans="1:15" ht="14.25" customHeight="1" x14ac:dyDescent="0.3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  <c r="M2555">
        <f t="shared" si="117"/>
        <v>1165.7444</v>
      </c>
      <c r="N2555" s="7">
        <f t="shared" si="118"/>
        <v>2262.9155999999998</v>
      </c>
      <c r="O2555" s="4">
        <f t="shared" si="119"/>
        <v>32683848.089999989</v>
      </c>
    </row>
    <row r="2556" spans="1:15" ht="14.25" customHeight="1" x14ac:dyDescent="0.3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  <c r="M2556">
        <f t="shared" si="117"/>
        <v>231.1164</v>
      </c>
      <c r="N2556" s="7">
        <f t="shared" si="118"/>
        <v>410.87360000000001</v>
      </c>
      <c r="O2556" s="4">
        <f t="shared" si="119"/>
        <v>32680419.429999989</v>
      </c>
    </row>
    <row r="2557" spans="1:15" ht="14.25" customHeight="1" x14ac:dyDescent="0.3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  <c r="M2557">
        <f t="shared" si="117"/>
        <v>80.016300000000001</v>
      </c>
      <c r="N2557" s="7">
        <f t="shared" si="118"/>
        <v>535.49369999999999</v>
      </c>
      <c r="O2557" s="4">
        <f t="shared" si="119"/>
        <v>32679777.43999999</v>
      </c>
    </row>
    <row r="2558" spans="1:15" ht="14.25" customHeight="1" x14ac:dyDescent="0.3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  <c r="M2558">
        <f t="shared" si="117"/>
        <v>310.54229999999995</v>
      </c>
      <c r="N2558" s="7">
        <f t="shared" si="118"/>
        <v>3139.9276999999997</v>
      </c>
      <c r="O2558" s="4">
        <f t="shared" si="119"/>
        <v>32679161.929999992</v>
      </c>
    </row>
    <row r="2559" spans="1:15" ht="14.25" customHeight="1" x14ac:dyDescent="0.3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  <c r="M2559">
        <f t="shared" si="117"/>
        <v>1411.1819999999998</v>
      </c>
      <c r="N2559" s="7">
        <f t="shared" si="118"/>
        <v>2508.768</v>
      </c>
      <c r="O2559" s="4">
        <f t="shared" si="119"/>
        <v>32675711.45999999</v>
      </c>
    </row>
    <row r="2560" spans="1:15" ht="14.25" customHeight="1" x14ac:dyDescent="0.3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  <c r="M2560">
        <f t="shared" si="117"/>
        <v>420.32850000000002</v>
      </c>
      <c r="N2560" s="7">
        <f t="shared" si="118"/>
        <v>2381.8615</v>
      </c>
      <c r="O2560" s="4">
        <f t="shared" si="119"/>
        <v>32671791.509999987</v>
      </c>
    </row>
    <row r="2561" spans="1:15" ht="14.25" customHeight="1" x14ac:dyDescent="0.3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  <c r="M2561">
        <f t="shared" si="117"/>
        <v>108.9044</v>
      </c>
      <c r="N2561" s="7">
        <f t="shared" si="118"/>
        <v>881.13559999999995</v>
      </c>
      <c r="O2561" s="4">
        <f t="shared" si="119"/>
        <v>32668989.319999982</v>
      </c>
    </row>
    <row r="2562" spans="1:15" ht="14.25" customHeight="1" x14ac:dyDescent="0.3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  <c r="M2562">
        <f t="shared" si="117"/>
        <v>243.1781</v>
      </c>
      <c r="N2562" s="7">
        <f t="shared" si="118"/>
        <v>1967.5319</v>
      </c>
      <c r="O2562" s="4">
        <f t="shared" si="119"/>
        <v>32667999.279999983</v>
      </c>
    </row>
    <row r="2563" spans="1:15" ht="14.25" customHeight="1" x14ac:dyDescent="0.3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  <c r="M2563">
        <f t="shared" ref="M2563:M2626" si="120">D2563*E2563</f>
        <v>267.05420000000004</v>
      </c>
      <c r="N2563" s="7">
        <f t="shared" ref="N2563:N2626" si="121">D2563-M2563</f>
        <v>3548.0057999999999</v>
      </c>
      <c r="O2563" s="4">
        <f t="shared" ref="O2563:O2626" si="122">SUM(D2563:D17907)</f>
        <v>32665788.569999982</v>
      </c>
    </row>
    <row r="2564" spans="1:15" ht="14.25" customHeight="1" x14ac:dyDescent="0.3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  <c r="M2564">
        <f t="shared" si="120"/>
        <v>726.61890000000005</v>
      </c>
      <c r="N2564" s="7">
        <f t="shared" si="121"/>
        <v>2733.4711000000002</v>
      </c>
      <c r="O2564" s="4">
        <f t="shared" si="122"/>
        <v>32661973.509999979</v>
      </c>
    </row>
    <row r="2565" spans="1:15" ht="14.25" customHeight="1" x14ac:dyDescent="0.3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  <c r="M2565">
        <f t="shared" si="120"/>
        <v>82.984200000000001</v>
      </c>
      <c r="N2565" s="7">
        <f t="shared" si="121"/>
        <v>555.35580000000004</v>
      </c>
      <c r="O2565" s="4">
        <f t="shared" si="122"/>
        <v>32658513.419999979</v>
      </c>
    </row>
    <row r="2566" spans="1:15" ht="14.25" customHeight="1" x14ac:dyDescent="0.3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  <c r="M2566">
        <f t="shared" si="120"/>
        <v>2181.9690000000001</v>
      </c>
      <c r="N2566" s="7">
        <f t="shared" si="121"/>
        <v>2666.8509999999997</v>
      </c>
      <c r="O2566" s="4">
        <f t="shared" si="122"/>
        <v>32657875.07999998</v>
      </c>
    </row>
    <row r="2567" spans="1:15" ht="14.25" customHeight="1" x14ac:dyDescent="0.3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  <c r="M2567">
        <f t="shared" si="120"/>
        <v>406.12320000000005</v>
      </c>
      <c r="N2567" s="7">
        <f t="shared" si="121"/>
        <v>788.35680000000002</v>
      </c>
      <c r="O2567" s="4">
        <f t="shared" si="122"/>
        <v>32653026.259999976</v>
      </c>
    </row>
    <row r="2568" spans="1:15" ht="14.25" customHeight="1" x14ac:dyDescent="0.3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  <c r="M2568">
        <f t="shared" si="120"/>
        <v>436.56670000000003</v>
      </c>
      <c r="N2568" s="7">
        <f t="shared" si="121"/>
        <v>743.3433</v>
      </c>
      <c r="O2568" s="4">
        <f t="shared" si="122"/>
        <v>32651831.779999975</v>
      </c>
    </row>
    <row r="2569" spans="1:15" ht="14.25" customHeight="1" x14ac:dyDescent="0.3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  <c r="M2569">
        <f t="shared" si="120"/>
        <v>470.66000000000008</v>
      </c>
      <c r="N2569" s="7">
        <f t="shared" si="121"/>
        <v>1882.64</v>
      </c>
      <c r="O2569" s="4">
        <f t="shared" si="122"/>
        <v>32650651.869999975</v>
      </c>
    </row>
    <row r="2570" spans="1:15" ht="14.25" customHeight="1" x14ac:dyDescent="0.3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  <c r="M2570">
        <f t="shared" si="120"/>
        <v>511.04699999999997</v>
      </c>
      <c r="N2570" s="7">
        <f t="shared" si="121"/>
        <v>1192.443</v>
      </c>
      <c r="O2570" s="4">
        <f t="shared" si="122"/>
        <v>32648298.56999997</v>
      </c>
    </row>
    <row r="2571" spans="1:15" ht="14.25" customHeight="1" x14ac:dyDescent="0.3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  <c r="M2571">
        <f t="shared" si="120"/>
        <v>1230.3824999999999</v>
      </c>
      <c r="N2571" s="7">
        <f t="shared" si="121"/>
        <v>3691.1475</v>
      </c>
      <c r="O2571" s="4">
        <f t="shared" si="122"/>
        <v>32646595.079999972</v>
      </c>
    </row>
    <row r="2572" spans="1:15" ht="14.25" customHeight="1" x14ac:dyDescent="0.3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  <c r="M2572">
        <f t="shared" si="120"/>
        <v>37.984000000000002</v>
      </c>
      <c r="N2572" s="7">
        <f t="shared" si="121"/>
        <v>436.81600000000003</v>
      </c>
      <c r="O2572" s="4">
        <f t="shared" si="122"/>
        <v>32641673.549999975</v>
      </c>
    </row>
    <row r="2573" spans="1:15" ht="14.25" customHeight="1" x14ac:dyDescent="0.3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  <c r="M2573">
        <f t="shared" si="120"/>
        <v>32.030999999999999</v>
      </c>
      <c r="N2573" s="7">
        <f t="shared" si="121"/>
        <v>1569.519</v>
      </c>
      <c r="O2573" s="4">
        <f t="shared" si="122"/>
        <v>32641198.749999974</v>
      </c>
    </row>
    <row r="2574" spans="1:15" ht="14.25" customHeight="1" x14ac:dyDescent="0.3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  <c r="M2574">
        <f t="shared" si="120"/>
        <v>671.61559999999997</v>
      </c>
      <c r="N2574" s="7">
        <f t="shared" si="121"/>
        <v>1303.7244000000001</v>
      </c>
      <c r="O2574" s="4">
        <f t="shared" si="122"/>
        <v>32639597.199999973</v>
      </c>
    </row>
    <row r="2575" spans="1:15" ht="14.25" customHeight="1" x14ac:dyDescent="0.3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  <c r="M2575">
        <f t="shared" si="120"/>
        <v>151.07699999999997</v>
      </c>
      <c r="N2575" s="7">
        <f t="shared" si="121"/>
        <v>2366.873</v>
      </c>
      <c r="O2575" s="4">
        <f t="shared" si="122"/>
        <v>32637621.859999973</v>
      </c>
    </row>
    <row r="2576" spans="1:15" ht="14.25" customHeight="1" x14ac:dyDescent="0.3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  <c r="M2576">
        <f t="shared" si="120"/>
        <v>5.4116999999999997</v>
      </c>
      <c r="N2576" s="7">
        <f t="shared" si="121"/>
        <v>174.97829999999999</v>
      </c>
      <c r="O2576" s="4">
        <f t="shared" si="122"/>
        <v>32635103.909999974</v>
      </c>
    </row>
    <row r="2577" spans="1:15" ht="14.25" customHeight="1" x14ac:dyDescent="0.3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  <c r="M2577">
        <f t="shared" si="120"/>
        <v>110.7854</v>
      </c>
      <c r="N2577" s="7">
        <f t="shared" si="121"/>
        <v>392.78460000000001</v>
      </c>
      <c r="O2577" s="4">
        <f t="shared" si="122"/>
        <v>32634923.519999973</v>
      </c>
    </row>
    <row r="2578" spans="1:15" ht="14.25" customHeight="1" x14ac:dyDescent="0.3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  <c r="M2578">
        <f t="shared" si="120"/>
        <v>504.40989999999999</v>
      </c>
      <c r="N2578" s="7">
        <f t="shared" si="121"/>
        <v>858.86009999999999</v>
      </c>
      <c r="O2578" s="4">
        <f t="shared" si="122"/>
        <v>32634419.949999973</v>
      </c>
    </row>
    <row r="2579" spans="1:15" ht="14.25" customHeight="1" x14ac:dyDescent="0.3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  <c r="M2579">
        <f t="shared" si="120"/>
        <v>1069.5518</v>
      </c>
      <c r="N2579" s="7">
        <f t="shared" si="121"/>
        <v>1745.0582000000002</v>
      </c>
      <c r="O2579" s="4">
        <f t="shared" si="122"/>
        <v>32633056.679999974</v>
      </c>
    </row>
    <row r="2580" spans="1:15" ht="14.25" customHeight="1" x14ac:dyDescent="0.3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  <c r="M2580">
        <f t="shared" si="120"/>
        <v>1699.3152</v>
      </c>
      <c r="N2580" s="7">
        <f t="shared" si="121"/>
        <v>2162.7647999999999</v>
      </c>
      <c r="O2580" s="4">
        <f t="shared" si="122"/>
        <v>32630242.069999974</v>
      </c>
    </row>
    <row r="2581" spans="1:15" ht="14.25" customHeight="1" x14ac:dyDescent="0.3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  <c r="M2581">
        <f t="shared" si="120"/>
        <v>346.38300000000004</v>
      </c>
      <c r="N2581" s="7">
        <f t="shared" si="121"/>
        <v>3117.4470000000001</v>
      </c>
      <c r="O2581" s="4">
        <f t="shared" si="122"/>
        <v>32626379.989999976</v>
      </c>
    </row>
    <row r="2582" spans="1:15" ht="14.25" customHeight="1" x14ac:dyDescent="0.3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  <c r="M2582">
        <f t="shared" si="120"/>
        <v>1410.4258</v>
      </c>
      <c r="N2582" s="7">
        <f t="shared" si="121"/>
        <v>1467.9942000000001</v>
      </c>
      <c r="O2582" s="4">
        <f t="shared" si="122"/>
        <v>32622916.159999978</v>
      </c>
    </row>
    <row r="2583" spans="1:15" ht="14.25" customHeight="1" x14ac:dyDescent="0.3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  <c r="M2583">
        <f t="shared" si="120"/>
        <v>777.6472</v>
      </c>
      <c r="N2583" s="7">
        <f t="shared" si="121"/>
        <v>1268.7928000000002</v>
      </c>
      <c r="O2583" s="4">
        <f t="shared" si="122"/>
        <v>32620037.73999998</v>
      </c>
    </row>
    <row r="2584" spans="1:15" ht="14.25" customHeight="1" x14ac:dyDescent="0.3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  <c r="M2584">
        <f t="shared" si="120"/>
        <v>349.31199999999995</v>
      </c>
      <c r="N2584" s="7">
        <f t="shared" si="121"/>
        <v>4017.0879999999997</v>
      </c>
      <c r="O2584" s="4">
        <f t="shared" si="122"/>
        <v>32617991.299999978</v>
      </c>
    </row>
    <row r="2585" spans="1:15" ht="14.25" customHeight="1" x14ac:dyDescent="0.3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  <c r="M2585">
        <f t="shared" si="120"/>
        <v>988.21379999999988</v>
      </c>
      <c r="N2585" s="7">
        <f t="shared" si="121"/>
        <v>1364.6761999999999</v>
      </c>
      <c r="O2585" s="4">
        <f t="shared" si="122"/>
        <v>32613624.89999998</v>
      </c>
    </row>
    <row r="2586" spans="1:15" ht="14.25" customHeight="1" x14ac:dyDescent="0.3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  <c r="M2586">
        <f t="shared" si="120"/>
        <v>391.58499999999998</v>
      </c>
      <c r="N2586" s="7">
        <f t="shared" si="121"/>
        <v>1174.7549999999999</v>
      </c>
      <c r="O2586" s="4">
        <f t="shared" si="122"/>
        <v>32611272.009999976</v>
      </c>
    </row>
    <row r="2587" spans="1:15" ht="14.25" customHeight="1" x14ac:dyDescent="0.3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  <c r="M2587">
        <f t="shared" si="120"/>
        <v>95.512199999999993</v>
      </c>
      <c r="N2587" s="7">
        <f t="shared" si="121"/>
        <v>3088.2277999999997</v>
      </c>
      <c r="O2587" s="4">
        <f t="shared" si="122"/>
        <v>32609705.669999976</v>
      </c>
    </row>
    <row r="2588" spans="1:15" ht="14.25" customHeight="1" x14ac:dyDescent="0.3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  <c r="M2588">
        <f t="shared" si="120"/>
        <v>244.39520000000005</v>
      </c>
      <c r="N2588" s="7">
        <f t="shared" si="121"/>
        <v>3246.9648000000002</v>
      </c>
      <c r="O2588" s="4">
        <f t="shared" si="122"/>
        <v>32606521.929999977</v>
      </c>
    </row>
    <row r="2589" spans="1:15" ht="14.25" customHeight="1" x14ac:dyDescent="0.3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  <c r="M2589">
        <f t="shared" si="120"/>
        <v>451.55</v>
      </c>
      <c r="N2589" s="7">
        <f t="shared" si="121"/>
        <v>1600.95</v>
      </c>
      <c r="O2589" s="4">
        <f t="shared" si="122"/>
        <v>32603030.569999978</v>
      </c>
    </row>
    <row r="2590" spans="1:15" ht="14.25" customHeight="1" x14ac:dyDescent="0.3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  <c r="M2590">
        <f t="shared" si="120"/>
        <v>64.233000000000004</v>
      </c>
      <c r="N2590" s="7">
        <f t="shared" si="121"/>
        <v>173.667</v>
      </c>
      <c r="O2590" s="4">
        <f t="shared" si="122"/>
        <v>32600978.069999978</v>
      </c>
    </row>
    <row r="2591" spans="1:15" ht="14.25" customHeight="1" x14ac:dyDescent="0.3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  <c r="M2591">
        <f t="shared" si="120"/>
        <v>263.78280000000001</v>
      </c>
      <c r="N2591" s="7">
        <f t="shared" si="121"/>
        <v>297.4572</v>
      </c>
      <c r="O2591" s="4">
        <f t="shared" si="122"/>
        <v>32600740.169999979</v>
      </c>
    </row>
    <row r="2592" spans="1:15" ht="14.25" customHeight="1" x14ac:dyDescent="0.3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  <c r="M2592">
        <f t="shared" si="120"/>
        <v>466.77730000000003</v>
      </c>
      <c r="N2592" s="7">
        <f t="shared" si="121"/>
        <v>3776.6527000000001</v>
      </c>
      <c r="O2592" s="4">
        <f t="shared" si="122"/>
        <v>32600178.929999977</v>
      </c>
    </row>
    <row r="2593" spans="1:15" ht="14.25" customHeight="1" x14ac:dyDescent="0.3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  <c r="M2593">
        <f t="shared" si="120"/>
        <v>90.499199999999988</v>
      </c>
      <c r="N2593" s="7">
        <f t="shared" si="121"/>
        <v>286.58080000000001</v>
      </c>
      <c r="O2593" s="4">
        <f t="shared" si="122"/>
        <v>32595935.499999978</v>
      </c>
    </row>
    <row r="2594" spans="1:15" ht="14.25" customHeight="1" x14ac:dyDescent="0.3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  <c r="M2594">
        <f t="shared" si="120"/>
        <v>330.09899999999999</v>
      </c>
      <c r="N2594" s="7">
        <f t="shared" si="121"/>
        <v>2670.8009999999999</v>
      </c>
      <c r="O2594" s="4">
        <f t="shared" si="122"/>
        <v>32595558.419999976</v>
      </c>
    </row>
    <row r="2595" spans="1:15" ht="14.25" customHeight="1" x14ac:dyDescent="0.3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  <c r="M2595">
        <f t="shared" si="120"/>
        <v>280.05040000000002</v>
      </c>
      <c r="N2595" s="7">
        <f t="shared" si="121"/>
        <v>720.12959999999998</v>
      </c>
      <c r="O2595" s="4">
        <f t="shared" si="122"/>
        <v>32592557.519999977</v>
      </c>
    </row>
    <row r="2596" spans="1:15" ht="14.25" customHeight="1" x14ac:dyDescent="0.3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  <c r="M2596">
        <f t="shared" si="120"/>
        <v>549.78300000000002</v>
      </c>
      <c r="N2596" s="7">
        <f t="shared" si="121"/>
        <v>671.95699999999999</v>
      </c>
      <c r="O2596" s="4">
        <f t="shared" si="122"/>
        <v>32591557.339999977</v>
      </c>
    </row>
    <row r="2597" spans="1:15" ht="14.25" customHeight="1" x14ac:dyDescent="0.3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  <c r="M2597">
        <f t="shared" si="120"/>
        <v>403.01519999999999</v>
      </c>
      <c r="N2597" s="7">
        <f t="shared" si="121"/>
        <v>1036.3247999999999</v>
      </c>
      <c r="O2597" s="4">
        <f t="shared" si="122"/>
        <v>32590335.599999979</v>
      </c>
    </row>
    <row r="2598" spans="1:15" ht="14.25" customHeight="1" x14ac:dyDescent="0.3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  <c r="M2598">
        <f t="shared" si="120"/>
        <v>74.783799999999999</v>
      </c>
      <c r="N2598" s="7">
        <f t="shared" si="121"/>
        <v>212.84620000000001</v>
      </c>
      <c r="O2598" s="4">
        <f t="shared" si="122"/>
        <v>32588896.259999979</v>
      </c>
    </row>
    <row r="2599" spans="1:15" ht="14.25" customHeight="1" x14ac:dyDescent="0.3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  <c r="M2599">
        <f t="shared" si="120"/>
        <v>368.01100000000002</v>
      </c>
      <c r="N2599" s="7">
        <f t="shared" si="121"/>
        <v>600.43900000000008</v>
      </c>
      <c r="O2599" s="4">
        <f t="shared" si="122"/>
        <v>32588608.629999977</v>
      </c>
    </row>
    <row r="2600" spans="1:15" ht="14.25" customHeight="1" x14ac:dyDescent="0.3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  <c r="M2600">
        <f t="shared" si="120"/>
        <v>230.1215</v>
      </c>
      <c r="N2600" s="7">
        <f t="shared" si="121"/>
        <v>3057.3284999999996</v>
      </c>
      <c r="O2600" s="4">
        <f t="shared" si="122"/>
        <v>32587640.179999977</v>
      </c>
    </row>
    <row r="2601" spans="1:15" ht="14.25" customHeight="1" x14ac:dyDescent="0.3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  <c r="M2601">
        <f t="shared" si="120"/>
        <v>1144.6695</v>
      </c>
      <c r="N2601" s="7">
        <f t="shared" si="121"/>
        <v>1399.0405000000001</v>
      </c>
      <c r="O2601" s="4">
        <f t="shared" si="122"/>
        <v>32584352.729999978</v>
      </c>
    </row>
    <row r="2602" spans="1:15" ht="14.25" customHeight="1" x14ac:dyDescent="0.3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  <c r="M2602">
        <f t="shared" si="120"/>
        <v>1162.0038999999999</v>
      </c>
      <c r="N2602" s="7">
        <f t="shared" si="121"/>
        <v>2844.9061000000002</v>
      </c>
      <c r="O2602" s="4">
        <f t="shared" si="122"/>
        <v>32581809.019999977</v>
      </c>
    </row>
    <row r="2603" spans="1:15" ht="14.25" customHeight="1" x14ac:dyDescent="0.3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  <c r="M2603">
        <f t="shared" si="120"/>
        <v>136.03059999999999</v>
      </c>
      <c r="N2603" s="7">
        <f t="shared" si="121"/>
        <v>264.05939999999998</v>
      </c>
      <c r="O2603" s="4">
        <f t="shared" si="122"/>
        <v>32577802.109999977</v>
      </c>
    </row>
    <row r="2604" spans="1:15" ht="14.25" customHeight="1" x14ac:dyDescent="0.3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  <c r="M2604">
        <f t="shared" si="120"/>
        <v>1826.796</v>
      </c>
      <c r="N2604" s="7">
        <f t="shared" si="121"/>
        <v>2628.8040000000001</v>
      </c>
      <c r="O2604" s="4">
        <f t="shared" si="122"/>
        <v>32577402.019999977</v>
      </c>
    </row>
    <row r="2605" spans="1:15" ht="14.25" customHeight="1" x14ac:dyDescent="0.3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  <c r="M2605">
        <f t="shared" si="120"/>
        <v>1594.3520000000001</v>
      </c>
      <c r="N2605" s="7">
        <f t="shared" si="121"/>
        <v>3387.9980000000005</v>
      </c>
      <c r="O2605" s="4">
        <f t="shared" si="122"/>
        <v>32572946.419999976</v>
      </c>
    </row>
    <row r="2606" spans="1:15" ht="14.25" customHeight="1" x14ac:dyDescent="0.3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  <c r="M2606">
        <f t="shared" si="120"/>
        <v>56.681600000000003</v>
      </c>
      <c r="N2606" s="7">
        <f t="shared" si="121"/>
        <v>120.44839999999999</v>
      </c>
      <c r="O2606" s="4">
        <f t="shared" si="122"/>
        <v>32567964.069999978</v>
      </c>
    </row>
    <row r="2607" spans="1:15" ht="14.25" customHeight="1" x14ac:dyDescent="0.3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  <c r="M2607">
        <f t="shared" si="120"/>
        <v>1742.9183999999998</v>
      </c>
      <c r="N2607" s="7">
        <f t="shared" si="121"/>
        <v>3098.5216</v>
      </c>
      <c r="O2607" s="4">
        <f t="shared" si="122"/>
        <v>32567786.939999979</v>
      </c>
    </row>
    <row r="2608" spans="1:15" ht="14.25" customHeight="1" x14ac:dyDescent="0.3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  <c r="M2608">
        <f t="shared" si="120"/>
        <v>37.671900000000001</v>
      </c>
      <c r="N2608" s="7">
        <f t="shared" si="121"/>
        <v>1218.0581</v>
      </c>
      <c r="O2608" s="4">
        <f t="shared" si="122"/>
        <v>32562945.499999981</v>
      </c>
    </row>
    <row r="2609" spans="1:15" ht="14.25" customHeight="1" x14ac:dyDescent="0.3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  <c r="M2609">
        <f t="shared" si="120"/>
        <v>663.75739999999996</v>
      </c>
      <c r="N2609" s="7">
        <f t="shared" si="121"/>
        <v>2829.7026000000001</v>
      </c>
      <c r="O2609" s="4">
        <f t="shared" si="122"/>
        <v>32561689.769999985</v>
      </c>
    </row>
    <row r="2610" spans="1:15" ht="14.25" customHeight="1" x14ac:dyDescent="0.3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  <c r="M2610">
        <f t="shared" si="120"/>
        <v>735.92160000000001</v>
      </c>
      <c r="N2610" s="7">
        <f t="shared" si="121"/>
        <v>797.24840000000006</v>
      </c>
      <c r="O2610" s="4">
        <f t="shared" si="122"/>
        <v>32558196.309999984</v>
      </c>
    </row>
    <row r="2611" spans="1:15" ht="14.25" customHeight="1" x14ac:dyDescent="0.3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  <c r="M2611">
        <f t="shared" si="120"/>
        <v>345.39440000000002</v>
      </c>
      <c r="N2611" s="7">
        <f t="shared" si="121"/>
        <v>2311.4856</v>
      </c>
      <c r="O2611" s="4">
        <f t="shared" si="122"/>
        <v>32556663.139999986</v>
      </c>
    </row>
    <row r="2612" spans="1:15" ht="14.25" customHeight="1" x14ac:dyDescent="0.3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  <c r="M2612">
        <f t="shared" si="120"/>
        <v>702.28350000000012</v>
      </c>
      <c r="N2612" s="7">
        <f t="shared" si="121"/>
        <v>1898.7665000000002</v>
      </c>
      <c r="O2612" s="4">
        <f t="shared" si="122"/>
        <v>32554006.259999987</v>
      </c>
    </row>
    <row r="2613" spans="1:15" ht="14.25" customHeight="1" x14ac:dyDescent="0.3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  <c r="M2613">
        <f t="shared" si="120"/>
        <v>168.24780000000001</v>
      </c>
      <c r="N2613" s="7">
        <f t="shared" si="121"/>
        <v>1701.1722</v>
      </c>
      <c r="O2613" s="4">
        <f t="shared" si="122"/>
        <v>32551405.209999986</v>
      </c>
    </row>
    <row r="2614" spans="1:15" ht="14.25" customHeight="1" x14ac:dyDescent="0.3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  <c r="M2614">
        <f t="shared" si="120"/>
        <v>578.55680000000007</v>
      </c>
      <c r="N2614" s="7">
        <f t="shared" si="121"/>
        <v>3037.4232000000002</v>
      </c>
      <c r="O2614" s="4">
        <f t="shared" si="122"/>
        <v>32549535.789999984</v>
      </c>
    </row>
    <row r="2615" spans="1:15" ht="14.25" customHeight="1" x14ac:dyDescent="0.3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  <c r="M2615">
        <f t="shared" si="120"/>
        <v>1093.7592</v>
      </c>
      <c r="N2615" s="7">
        <f t="shared" si="121"/>
        <v>1944.4607999999998</v>
      </c>
      <c r="O2615" s="4">
        <f t="shared" si="122"/>
        <v>32545919.809999987</v>
      </c>
    </row>
    <row r="2616" spans="1:15" ht="14.25" customHeight="1" x14ac:dyDescent="0.3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  <c r="M2616">
        <f t="shared" si="120"/>
        <v>828.97919999999999</v>
      </c>
      <c r="N2616" s="7">
        <f t="shared" si="121"/>
        <v>1761.5808</v>
      </c>
      <c r="O2616" s="4">
        <f t="shared" si="122"/>
        <v>32542881.589999985</v>
      </c>
    </row>
    <row r="2617" spans="1:15" ht="14.25" customHeight="1" x14ac:dyDescent="0.3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  <c r="M2617">
        <f t="shared" si="120"/>
        <v>1032.3410999999999</v>
      </c>
      <c r="N2617" s="7">
        <f t="shared" si="121"/>
        <v>3883.5689000000002</v>
      </c>
      <c r="O2617" s="4">
        <f t="shared" si="122"/>
        <v>32540291.029999986</v>
      </c>
    </row>
    <row r="2618" spans="1:15" ht="14.25" customHeight="1" x14ac:dyDescent="0.3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  <c r="M2618">
        <f t="shared" si="120"/>
        <v>2211.8434999999999</v>
      </c>
      <c r="N2618" s="7">
        <f t="shared" si="121"/>
        <v>2494.2065000000002</v>
      </c>
      <c r="O2618" s="4">
        <f t="shared" si="122"/>
        <v>32535375.119999986</v>
      </c>
    </row>
    <row r="2619" spans="1:15" ht="14.25" customHeight="1" x14ac:dyDescent="0.3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  <c r="M2619">
        <f t="shared" si="120"/>
        <v>1864.8396000000002</v>
      </c>
      <c r="N2619" s="7">
        <f t="shared" si="121"/>
        <v>2916.8004000000001</v>
      </c>
      <c r="O2619" s="4">
        <f t="shared" si="122"/>
        <v>32530669.069999985</v>
      </c>
    </row>
    <row r="2620" spans="1:15" ht="14.25" customHeight="1" x14ac:dyDescent="0.3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  <c r="M2620">
        <f t="shared" si="120"/>
        <v>574.40369999999996</v>
      </c>
      <c r="N2620" s="7">
        <f t="shared" si="121"/>
        <v>3844.0862999999999</v>
      </c>
      <c r="O2620" s="4">
        <f t="shared" si="122"/>
        <v>32525887.429999989</v>
      </c>
    </row>
    <row r="2621" spans="1:15" ht="14.25" customHeight="1" x14ac:dyDescent="0.3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  <c r="M2621">
        <f t="shared" si="120"/>
        <v>310.5598</v>
      </c>
      <c r="N2621" s="7">
        <f t="shared" si="121"/>
        <v>1039.7002</v>
      </c>
      <c r="O2621" s="4">
        <f t="shared" si="122"/>
        <v>32521468.939999986</v>
      </c>
    </row>
    <row r="2622" spans="1:15" ht="14.25" customHeight="1" x14ac:dyDescent="0.3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  <c r="M2622">
        <f t="shared" si="120"/>
        <v>798.54720000000009</v>
      </c>
      <c r="N2622" s="7">
        <f t="shared" si="121"/>
        <v>1016.3328</v>
      </c>
      <c r="O2622" s="4">
        <f t="shared" si="122"/>
        <v>32520118.679999985</v>
      </c>
    </row>
    <row r="2623" spans="1:15" ht="14.25" customHeight="1" x14ac:dyDescent="0.3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  <c r="M2623">
        <f t="shared" si="120"/>
        <v>12.321700000000002</v>
      </c>
      <c r="N2623" s="7">
        <f t="shared" si="121"/>
        <v>1219.8483000000001</v>
      </c>
      <c r="O2623" s="4">
        <f t="shared" si="122"/>
        <v>32518303.799999986</v>
      </c>
    </row>
    <row r="2624" spans="1:15" ht="14.25" customHeight="1" x14ac:dyDescent="0.3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  <c r="M2624">
        <f t="shared" si="120"/>
        <v>1430.3583000000001</v>
      </c>
      <c r="N2624" s="7">
        <f t="shared" si="121"/>
        <v>3501.9117000000006</v>
      </c>
      <c r="O2624" s="4">
        <f t="shared" si="122"/>
        <v>32517071.629999988</v>
      </c>
    </row>
    <row r="2625" spans="1:15" ht="14.25" customHeight="1" x14ac:dyDescent="0.3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  <c r="M2625">
        <f t="shared" si="120"/>
        <v>101.76479999999999</v>
      </c>
      <c r="N2625" s="7">
        <f t="shared" si="121"/>
        <v>746.27519999999993</v>
      </c>
      <c r="O2625" s="4">
        <f t="shared" si="122"/>
        <v>32512139.359999988</v>
      </c>
    </row>
    <row r="2626" spans="1:15" ht="14.25" customHeight="1" x14ac:dyDescent="0.3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  <c r="M2626">
        <f t="shared" si="120"/>
        <v>56.877299999999998</v>
      </c>
      <c r="N2626" s="7">
        <f t="shared" si="121"/>
        <v>1839.0327</v>
      </c>
      <c r="O2626" s="4">
        <f t="shared" si="122"/>
        <v>32511291.319999989</v>
      </c>
    </row>
    <row r="2627" spans="1:15" ht="14.25" customHeight="1" x14ac:dyDescent="0.3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  <c r="M2627">
        <f t="shared" ref="M2627:M2690" si="123">D2627*E2627</f>
        <v>494.6472</v>
      </c>
      <c r="N2627" s="7">
        <f t="shared" ref="N2627:N2690" si="124">D2627-M2627</f>
        <v>580.67279999999994</v>
      </c>
      <c r="O2627" s="4">
        <f t="shared" ref="O2627:O2690" si="125">SUM(D2627:D17971)</f>
        <v>32509395.409999989</v>
      </c>
    </row>
    <row r="2628" spans="1:15" ht="14.25" customHeight="1" x14ac:dyDescent="0.3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  <c r="M2628">
        <f t="shared" si="123"/>
        <v>489.91719999999998</v>
      </c>
      <c r="N2628" s="7">
        <f t="shared" si="124"/>
        <v>705.00280000000009</v>
      </c>
      <c r="O2628" s="4">
        <f t="shared" si="125"/>
        <v>32508320.089999989</v>
      </c>
    </row>
    <row r="2629" spans="1:15" ht="14.25" customHeight="1" x14ac:dyDescent="0.3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  <c r="M2629">
        <f t="shared" si="123"/>
        <v>117.9657</v>
      </c>
      <c r="N2629" s="7">
        <f t="shared" si="124"/>
        <v>1192.7643</v>
      </c>
      <c r="O2629" s="4">
        <f t="shared" si="125"/>
        <v>32507125.169999991</v>
      </c>
    </row>
    <row r="2630" spans="1:15" ht="14.25" customHeight="1" x14ac:dyDescent="0.3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  <c r="M2630">
        <f t="shared" si="123"/>
        <v>1358.4437999999998</v>
      </c>
      <c r="N2630" s="7">
        <f t="shared" si="124"/>
        <v>1875.9462000000001</v>
      </c>
      <c r="O2630" s="4">
        <f t="shared" si="125"/>
        <v>32505814.439999986</v>
      </c>
    </row>
    <row r="2631" spans="1:15" ht="14.25" customHeight="1" x14ac:dyDescent="0.3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  <c r="M2631">
        <f t="shared" si="123"/>
        <v>33.084800000000001</v>
      </c>
      <c r="N2631" s="7">
        <f t="shared" si="124"/>
        <v>439.55520000000001</v>
      </c>
      <c r="O2631" s="4">
        <f t="shared" si="125"/>
        <v>32502580.049999986</v>
      </c>
    </row>
    <row r="2632" spans="1:15" ht="14.25" customHeight="1" x14ac:dyDescent="0.3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  <c r="M2632">
        <f t="shared" si="123"/>
        <v>697.29600000000005</v>
      </c>
      <c r="N2632" s="7">
        <f t="shared" si="124"/>
        <v>2208.1040000000003</v>
      </c>
      <c r="O2632" s="4">
        <f t="shared" si="125"/>
        <v>32502107.409999989</v>
      </c>
    </row>
    <row r="2633" spans="1:15" ht="14.25" customHeight="1" x14ac:dyDescent="0.3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  <c r="M2633">
        <f t="shared" si="123"/>
        <v>1481.22</v>
      </c>
      <c r="N2633" s="7">
        <f t="shared" si="124"/>
        <v>2633.2799999999997</v>
      </c>
      <c r="O2633" s="4">
        <f t="shared" si="125"/>
        <v>32499202.009999987</v>
      </c>
    </row>
    <row r="2634" spans="1:15" ht="14.25" customHeight="1" x14ac:dyDescent="0.3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  <c r="M2634">
        <f t="shared" si="123"/>
        <v>1041.1119000000001</v>
      </c>
      <c r="N2634" s="7">
        <f t="shared" si="124"/>
        <v>2814.8580999999995</v>
      </c>
      <c r="O2634" s="4">
        <f t="shared" si="125"/>
        <v>32495087.509999987</v>
      </c>
    </row>
    <row r="2635" spans="1:15" ht="14.25" customHeight="1" x14ac:dyDescent="0.3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  <c r="M2635">
        <f t="shared" si="123"/>
        <v>361.51819999999998</v>
      </c>
      <c r="N2635" s="7">
        <f t="shared" si="124"/>
        <v>479.22180000000003</v>
      </c>
      <c r="O2635" s="4">
        <f t="shared" si="125"/>
        <v>32491231.539999984</v>
      </c>
    </row>
    <row r="2636" spans="1:15" ht="14.25" customHeight="1" x14ac:dyDescent="0.3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  <c r="M2636">
        <f t="shared" si="123"/>
        <v>1420.4788999999998</v>
      </c>
      <c r="N2636" s="7">
        <f t="shared" si="124"/>
        <v>3161.7110999999995</v>
      </c>
      <c r="O2636" s="4">
        <f t="shared" si="125"/>
        <v>32490390.799999982</v>
      </c>
    </row>
    <row r="2637" spans="1:15" ht="14.25" customHeight="1" x14ac:dyDescent="0.3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  <c r="M2637">
        <f t="shared" si="123"/>
        <v>852.15679999999998</v>
      </c>
      <c r="N2637" s="7">
        <f t="shared" si="124"/>
        <v>3021.2831999999999</v>
      </c>
      <c r="O2637" s="4">
        <f t="shared" si="125"/>
        <v>32485808.609999985</v>
      </c>
    </row>
    <row r="2638" spans="1:15" ht="14.25" customHeight="1" x14ac:dyDescent="0.3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  <c r="M2638">
        <f t="shared" si="123"/>
        <v>57.950800000000001</v>
      </c>
      <c r="N2638" s="7">
        <f t="shared" si="124"/>
        <v>68.029200000000003</v>
      </c>
      <c r="O2638" s="4">
        <f t="shared" si="125"/>
        <v>32481935.169999983</v>
      </c>
    </row>
    <row r="2639" spans="1:15" ht="14.25" customHeight="1" x14ac:dyDescent="0.3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  <c r="M2639">
        <f t="shared" si="123"/>
        <v>74.262600000000006</v>
      </c>
      <c r="N2639" s="7">
        <f t="shared" si="124"/>
        <v>3638.8674000000001</v>
      </c>
      <c r="O2639" s="4">
        <f t="shared" si="125"/>
        <v>32481809.189999983</v>
      </c>
    </row>
    <row r="2640" spans="1:15" ht="14.25" customHeight="1" x14ac:dyDescent="0.3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  <c r="M2640">
        <f t="shared" si="123"/>
        <v>891.2088</v>
      </c>
      <c r="N2640" s="7">
        <f t="shared" si="124"/>
        <v>2822.1612</v>
      </c>
      <c r="O2640" s="4">
        <f t="shared" si="125"/>
        <v>32478096.05999998</v>
      </c>
    </row>
    <row r="2641" spans="1:15" ht="14.25" customHeight="1" x14ac:dyDescent="0.3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  <c r="M2641">
        <f t="shared" si="123"/>
        <v>836.35200000000009</v>
      </c>
      <c r="N2641" s="7">
        <f t="shared" si="124"/>
        <v>1698.048</v>
      </c>
      <c r="O2641" s="4">
        <f t="shared" si="125"/>
        <v>32474382.689999983</v>
      </c>
    </row>
    <row r="2642" spans="1:15" ht="14.25" customHeight="1" x14ac:dyDescent="0.3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  <c r="M2642">
        <f t="shared" si="123"/>
        <v>136.6302</v>
      </c>
      <c r="N2642" s="7">
        <f t="shared" si="124"/>
        <v>188.6798</v>
      </c>
      <c r="O2642" s="4">
        <f t="shared" si="125"/>
        <v>32471848.28999998</v>
      </c>
    </row>
    <row r="2643" spans="1:15" ht="14.25" customHeight="1" x14ac:dyDescent="0.3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  <c r="M2643">
        <f t="shared" si="123"/>
        <v>794.21580000000006</v>
      </c>
      <c r="N2643" s="7">
        <f t="shared" si="124"/>
        <v>2147.3242</v>
      </c>
      <c r="O2643" s="4">
        <f t="shared" si="125"/>
        <v>32471522.979999982</v>
      </c>
    </row>
    <row r="2644" spans="1:15" ht="14.25" customHeight="1" x14ac:dyDescent="0.3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  <c r="M2644">
        <f t="shared" si="123"/>
        <v>1694.9503999999999</v>
      </c>
      <c r="N2644" s="7">
        <f t="shared" si="124"/>
        <v>2157.2096000000001</v>
      </c>
      <c r="O2644" s="4">
        <f t="shared" si="125"/>
        <v>32468581.439999979</v>
      </c>
    </row>
    <row r="2645" spans="1:15" ht="14.25" customHeight="1" x14ac:dyDescent="0.3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  <c r="M2645">
        <f t="shared" si="123"/>
        <v>299.72879999999998</v>
      </c>
      <c r="N2645" s="7">
        <f t="shared" si="124"/>
        <v>1127.5511999999999</v>
      </c>
      <c r="O2645" s="4">
        <f t="shared" si="125"/>
        <v>32464729.279999979</v>
      </c>
    </row>
    <row r="2646" spans="1:15" ht="14.25" customHeight="1" x14ac:dyDescent="0.3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  <c r="M2646">
        <f t="shared" si="123"/>
        <v>538.98080000000004</v>
      </c>
      <c r="N2646" s="7">
        <f t="shared" si="124"/>
        <v>2829.6491999999998</v>
      </c>
      <c r="O2646" s="4">
        <f t="shared" si="125"/>
        <v>32463301.999999978</v>
      </c>
    </row>
    <row r="2647" spans="1:15" ht="14.25" customHeight="1" x14ac:dyDescent="0.3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  <c r="M2647">
        <f t="shared" si="123"/>
        <v>898.77760000000001</v>
      </c>
      <c r="N2647" s="7">
        <f t="shared" si="124"/>
        <v>935.4624</v>
      </c>
      <c r="O2647" s="4">
        <f t="shared" si="125"/>
        <v>32459933.369999975</v>
      </c>
    </row>
    <row r="2648" spans="1:15" ht="14.25" customHeight="1" x14ac:dyDescent="0.3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  <c r="M2648">
        <f t="shared" si="123"/>
        <v>960.92370000000005</v>
      </c>
      <c r="N2648" s="7">
        <f t="shared" si="124"/>
        <v>1950.9662999999998</v>
      </c>
      <c r="O2648" s="4">
        <f t="shared" si="125"/>
        <v>32458099.129999973</v>
      </c>
    </row>
    <row r="2649" spans="1:15" ht="14.25" customHeight="1" x14ac:dyDescent="0.3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  <c r="M2649">
        <f t="shared" si="123"/>
        <v>416.71769999999998</v>
      </c>
      <c r="N2649" s="7">
        <f t="shared" si="124"/>
        <v>1567.6523</v>
      </c>
      <c r="O2649" s="4">
        <f t="shared" si="125"/>
        <v>32455187.239999976</v>
      </c>
    </row>
    <row r="2650" spans="1:15" ht="14.25" customHeight="1" x14ac:dyDescent="0.3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  <c r="M2650">
        <f t="shared" si="123"/>
        <v>698.90920000000006</v>
      </c>
      <c r="N2650" s="7">
        <f t="shared" si="124"/>
        <v>889.52080000000001</v>
      </c>
      <c r="O2650" s="4">
        <f t="shared" si="125"/>
        <v>32453202.869999975</v>
      </c>
    </row>
    <row r="2651" spans="1:15" ht="14.25" customHeight="1" x14ac:dyDescent="0.3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  <c r="M2651">
        <f t="shared" si="123"/>
        <v>1459.9531999999999</v>
      </c>
      <c r="N2651" s="7">
        <f t="shared" si="124"/>
        <v>2834.0267999999996</v>
      </c>
      <c r="O2651" s="4">
        <f t="shared" si="125"/>
        <v>32451614.439999979</v>
      </c>
    </row>
    <row r="2652" spans="1:15" ht="14.25" customHeight="1" x14ac:dyDescent="0.3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  <c r="M2652">
        <f t="shared" si="123"/>
        <v>1214.0192</v>
      </c>
      <c r="N2652" s="7">
        <f t="shared" si="124"/>
        <v>2579.7907999999998</v>
      </c>
      <c r="O2652" s="4">
        <f t="shared" si="125"/>
        <v>32447320.459999979</v>
      </c>
    </row>
    <row r="2653" spans="1:15" ht="14.25" customHeight="1" x14ac:dyDescent="0.3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  <c r="M2653">
        <f t="shared" si="123"/>
        <v>645.37199999999996</v>
      </c>
      <c r="N2653" s="7">
        <f t="shared" si="124"/>
        <v>1147.328</v>
      </c>
      <c r="O2653" s="4">
        <f t="shared" si="125"/>
        <v>32443526.649999976</v>
      </c>
    </row>
    <row r="2654" spans="1:15" ht="14.25" customHeight="1" x14ac:dyDescent="0.3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  <c r="M2654">
        <f t="shared" si="123"/>
        <v>824.98899999999992</v>
      </c>
      <c r="N2654" s="7">
        <f t="shared" si="124"/>
        <v>1404.7109999999998</v>
      </c>
      <c r="O2654" s="4">
        <f t="shared" si="125"/>
        <v>32441733.949999977</v>
      </c>
    </row>
    <row r="2655" spans="1:15" ht="14.25" customHeight="1" x14ac:dyDescent="0.3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  <c r="M2655">
        <f t="shared" si="123"/>
        <v>872.33749999999998</v>
      </c>
      <c r="N2655" s="7">
        <f t="shared" si="124"/>
        <v>2617.0124999999998</v>
      </c>
      <c r="O2655" s="4">
        <f t="shared" si="125"/>
        <v>32439504.249999981</v>
      </c>
    </row>
    <row r="2656" spans="1:15" ht="14.25" customHeight="1" x14ac:dyDescent="0.3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  <c r="M2656">
        <f t="shared" si="123"/>
        <v>855.60089999999991</v>
      </c>
      <c r="N2656" s="7">
        <f t="shared" si="124"/>
        <v>3218.6891000000001</v>
      </c>
      <c r="O2656" s="4">
        <f t="shared" si="125"/>
        <v>32436014.89999998</v>
      </c>
    </row>
    <row r="2657" spans="1:15" ht="14.25" customHeight="1" x14ac:dyDescent="0.3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  <c r="M2657">
        <f t="shared" si="123"/>
        <v>1553.9715000000001</v>
      </c>
      <c r="N2657" s="7">
        <f t="shared" si="124"/>
        <v>1899.2984999999999</v>
      </c>
      <c r="O2657" s="4">
        <f t="shared" si="125"/>
        <v>32431940.609999981</v>
      </c>
    </row>
    <row r="2658" spans="1:15" ht="14.25" customHeight="1" x14ac:dyDescent="0.3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  <c r="M2658">
        <f t="shared" si="123"/>
        <v>687.64</v>
      </c>
      <c r="N2658" s="7">
        <f t="shared" si="124"/>
        <v>2062.92</v>
      </c>
      <c r="O2658" s="4">
        <f t="shared" si="125"/>
        <v>32428487.339999977</v>
      </c>
    </row>
    <row r="2659" spans="1:15" ht="14.25" customHeight="1" x14ac:dyDescent="0.3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  <c r="M2659">
        <f t="shared" si="123"/>
        <v>525.41390000000001</v>
      </c>
      <c r="N2659" s="7">
        <f t="shared" si="124"/>
        <v>4251.0761000000002</v>
      </c>
      <c r="O2659" s="4">
        <f t="shared" si="125"/>
        <v>32425736.779999975</v>
      </c>
    </row>
    <row r="2660" spans="1:15" ht="14.25" customHeight="1" x14ac:dyDescent="0.3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  <c r="M2660">
        <f t="shared" si="123"/>
        <v>1012.258</v>
      </c>
      <c r="N2660" s="7">
        <f t="shared" si="124"/>
        <v>2881.0420000000004</v>
      </c>
      <c r="O2660" s="4">
        <f t="shared" si="125"/>
        <v>32420960.289999973</v>
      </c>
    </row>
    <row r="2661" spans="1:15" ht="14.25" customHeight="1" x14ac:dyDescent="0.3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  <c r="M2661">
        <f t="shared" si="123"/>
        <v>13.327999999999999</v>
      </c>
      <c r="N2661" s="7">
        <f t="shared" si="124"/>
        <v>653.072</v>
      </c>
      <c r="O2661" s="4">
        <f t="shared" si="125"/>
        <v>32417066.989999976</v>
      </c>
    </row>
    <row r="2662" spans="1:15" ht="14.25" customHeight="1" x14ac:dyDescent="0.3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  <c r="M2662">
        <f t="shared" si="123"/>
        <v>1020.5568</v>
      </c>
      <c r="N2662" s="7">
        <f t="shared" si="124"/>
        <v>1814.3232000000003</v>
      </c>
      <c r="O2662" s="4">
        <f t="shared" si="125"/>
        <v>32416400.589999974</v>
      </c>
    </row>
    <row r="2663" spans="1:15" ht="14.25" customHeight="1" x14ac:dyDescent="0.3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  <c r="M2663">
        <f t="shared" si="123"/>
        <v>126.40979999999999</v>
      </c>
      <c r="N2663" s="7">
        <f t="shared" si="124"/>
        <v>1980.4202</v>
      </c>
      <c r="O2663" s="4">
        <f t="shared" si="125"/>
        <v>32413565.709999979</v>
      </c>
    </row>
    <row r="2664" spans="1:15" ht="14.25" customHeight="1" x14ac:dyDescent="0.3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  <c r="M2664">
        <f t="shared" si="123"/>
        <v>239.71079999999998</v>
      </c>
      <c r="N2664" s="7">
        <f t="shared" si="124"/>
        <v>3755.4692</v>
      </c>
      <c r="O2664" s="4">
        <f t="shared" si="125"/>
        <v>32411458.87999998</v>
      </c>
    </row>
    <row r="2665" spans="1:15" ht="14.25" customHeight="1" x14ac:dyDescent="0.3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  <c r="M2665">
        <f t="shared" si="123"/>
        <v>149.8595</v>
      </c>
      <c r="N2665" s="7">
        <f t="shared" si="124"/>
        <v>168.99050000000003</v>
      </c>
      <c r="O2665" s="4">
        <f t="shared" si="125"/>
        <v>32407463.699999981</v>
      </c>
    </row>
    <row r="2666" spans="1:15" ht="14.25" customHeight="1" x14ac:dyDescent="0.3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  <c r="M2666">
        <f t="shared" si="123"/>
        <v>823.89450000000011</v>
      </c>
      <c r="N2666" s="7">
        <f t="shared" si="124"/>
        <v>1288.6555000000001</v>
      </c>
      <c r="O2666" s="4">
        <f t="shared" si="125"/>
        <v>32407144.849999979</v>
      </c>
    </row>
    <row r="2667" spans="1:15" ht="14.25" customHeight="1" x14ac:dyDescent="0.3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  <c r="M2667">
        <f t="shared" si="123"/>
        <v>348.50549999999998</v>
      </c>
      <c r="N2667" s="7">
        <f t="shared" si="124"/>
        <v>1311.0445</v>
      </c>
      <c r="O2667" s="4">
        <f t="shared" si="125"/>
        <v>32405032.299999978</v>
      </c>
    </row>
    <row r="2668" spans="1:15" ht="14.25" customHeight="1" x14ac:dyDescent="0.3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  <c r="M2668">
        <f t="shared" si="123"/>
        <v>95.017199999999988</v>
      </c>
      <c r="N2668" s="7">
        <f t="shared" si="124"/>
        <v>696.79279999999994</v>
      </c>
      <c r="O2668" s="4">
        <f t="shared" si="125"/>
        <v>32403372.749999978</v>
      </c>
    </row>
    <row r="2669" spans="1:15" ht="14.25" customHeight="1" x14ac:dyDescent="0.3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  <c r="M2669">
        <f t="shared" si="123"/>
        <v>821.5788</v>
      </c>
      <c r="N2669" s="7">
        <f t="shared" si="124"/>
        <v>1134.5612000000001</v>
      </c>
      <c r="O2669" s="4">
        <f t="shared" si="125"/>
        <v>32402580.939999983</v>
      </c>
    </row>
    <row r="2670" spans="1:15" ht="14.25" customHeight="1" x14ac:dyDescent="0.3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  <c r="M2670">
        <f t="shared" si="123"/>
        <v>1630.4255999999998</v>
      </c>
      <c r="N2670" s="7">
        <f t="shared" si="124"/>
        <v>1766.2944</v>
      </c>
      <c r="O2670" s="4">
        <f t="shared" si="125"/>
        <v>32400624.799999982</v>
      </c>
    </row>
    <row r="2671" spans="1:15" ht="14.25" customHeight="1" x14ac:dyDescent="0.3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  <c r="M2671">
        <f t="shared" si="123"/>
        <v>468.05500000000001</v>
      </c>
      <c r="N2671" s="7">
        <f t="shared" si="124"/>
        <v>1404.165</v>
      </c>
      <c r="O2671" s="4">
        <f t="shared" si="125"/>
        <v>32397228.079999983</v>
      </c>
    </row>
    <row r="2672" spans="1:15" ht="14.25" customHeight="1" x14ac:dyDescent="0.3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  <c r="M2672">
        <f t="shared" si="123"/>
        <v>853.18870000000004</v>
      </c>
      <c r="N2672" s="7">
        <f t="shared" si="124"/>
        <v>2088.8413</v>
      </c>
      <c r="O2672" s="4">
        <f t="shared" si="125"/>
        <v>32395355.859999985</v>
      </c>
    </row>
    <row r="2673" spans="1:15" ht="14.25" customHeight="1" x14ac:dyDescent="0.3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  <c r="M2673">
        <f t="shared" si="123"/>
        <v>360.5736</v>
      </c>
      <c r="N2673" s="7">
        <f t="shared" si="124"/>
        <v>2644.2064</v>
      </c>
      <c r="O2673" s="4">
        <f t="shared" si="125"/>
        <v>32392413.829999983</v>
      </c>
    </row>
    <row r="2674" spans="1:15" ht="14.25" customHeight="1" x14ac:dyDescent="0.3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  <c r="M2674">
        <f t="shared" si="123"/>
        <v>863.28359999999998</v>
      </c>
      <c r="N2674" s="7">
        <f t="shared" si="124"/>
        <v>2113.5564000000004</v>
      </c>
      <c r="O2674" s="4">
        <f t="shared" si="125"/>
        <v>32389409.049999982</v>
      </c>
    </row>
    <row r="2675" spans="1:15" ht="14.25" customHeight="1" x14ac:dyDescent="0.3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  <c r="M2675">
        <f t="shared" si="123"/>
        <v>538.94200000000001</v>
      </c>
      <c r="N2675" s="7">
        <f t="shared" si="124"/>
        <v>2155.768</v>
      </c>
      <c r="O2675" s="4">
        <f t="shared" si="125"/>
        <v>32386432.209999979</v>
      </c>
    </row>
    <row r="2676" spans="1:15" ht="14.25" customHeight="1" x14ac:dyDescent="0.3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  <c r="M2676">
        <f t="shared" si="123"/>
        <v>282.76080000000002</v>
      </c>
      <c r="N2676" s="7">
        <f t="shared" si="124"/>
        <v>390.47919999999999</v>
      </c>
      <c r="O2676" s="4">
        <f t="shared" si="125"/>
        <v>32383737.499999978</v>
      </c>
    </row>
    <row r="2677" spans="1:15" ht="14.25" customHeight="1" x14ac:dyDescent="0.3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  <c r="M2677">
        <f t="shared" si="123"/>
        <v>222.38170000000002</v>
      </c>
      <c r="N2677" s="7">
        <f t="shared" si="124"/>
        <v>948.04830000000004</v>
      </c>
      <c r="O2677" s="4">
        <f t="shared" si="125"/>
        <v>32383064.259999979</v>
      </c>
    </row>
    <row r="2678" spans="1:15" ht="14.25" customHeight="1" x14ac:dyDescent="0.3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  <c r="M2678">
        <f t="shared" si="123"/>
        <v>1286.5056</v>
      </c>
      <c r="N2678" s="7">
        <f t="shared" si="124"/>
        <v>2733.8244</v>
      </c>
      <c r="O2678" s="4">
        <f t="shared" si="125"/>
        <v>32381893.82999998</v>
      </c>
    </row>
    <row r="2679" spans="1:15" ht="14.25" customHeight="1" x14ac:dyDescent="0.3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  <c r="M2679">
        <f t="shared" si="123"/>
        <v>256.15900000000005</v>
      </c>
      <c r="N2679" s="7">
        <f t="shared" si="124"/>
        <v>2305.431</v>
      </c>
      <c r="O2679" s="4">
        <f t="shared" si="125"/>
        <v>32377873.499999978</v>
      </c>
    </row>
    <row r="2680" spans="1:15" ht="14.25" customHeight="1" x14ac:dyDescent="0.3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  <c r="M2680">
        <f t="shared" si="123"/>
        <v>177.98850000000002</v>
      </c>
      <c r="N2680" s="7">
        <f t="shared" si="124"/>
        <v>3381.7815000000001</v>
      </c>
      <c r="O2680" s="4">
        <f t="shared" si="125"/>
        <v>32375311.909999978</v>
      </c>
    </row>
    <row r="2681" spans="1:15" ht="14.25" customHeight="1" x14ac:dyDescent="0.3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  <c r="M2681">
        <f t="shared" si="123"/>
        <v>57.851000000000006</v>
      </c>
      <c r="N2681" s="7">
        <f t="shared" si="124"/>
        <v>2834.6990000000001</v>
      </c>
      <c r="O2681" s="4">
        <f t="shared" si="125"/>
        <v>32371752.139999975</v>
      </c>
    </row>
    <row r="2682" spans="1:15" ht="14.25" customHeight="1" x14ac:dyDescent="0.3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  <c r="M2682">
        <f t="shared" si="123"/>
        <v>60.811799999999991</v>
      </c>
      <c r="N2682" s="7">
        <f t="shared" si="124"/>
        <v>228.76819999999998</v>
      </c>
      <c r="O2682" s="4">
        <f t="shared" si="125"/>
        <v>32368859.589999977</v>
      </c>
    </row>
    <row r="2683" spans="1:15" ht="14.25" customHeight="1" x14ac:dyDescent="0.3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  <c r="M2683">
        <f t="shared" si="123"/>
        <v>320.11599999999999</v>
      </c>
      <c r="N2683" s="7">
        <f t="shared" si="124"/>
        <v>3681.3339999999998</v>
      </c>
      <c r="O2683" s="4">
        <f t="shared" si="125"/>
        <v>32368570.009999979</v>
      </c>
    </row>
    <row r="2684" spans="1:15" ht="14.25" customHeight="1" x14ac:dyDescent="0.3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  <c r="M2684">
        <f t="shared" si="123"/>
        <v>207.595</v>
      </c>
      <c r="N2684" s="7">
        <f t="shared" si="124"/>
        <v>207.595</v>
      </c>
      <c r="O2684" s="4">
        <f t="shared" si="125"/>
        <v>32364568.559999976</v>
      </c>
    </row>
    <row r="2685" spans="1:15" ht="14.25" customHeight="1" x14ac:dyDescent="0.3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  <c r="M2685">
        <f t="shared" si="123"/>
        <v>1888.6200000000001</v>
      </c>
      <c r="N2685" s="7">
        <f t="shared" si="124"/>
        <v>2832.9300000000003</v>
      </c>
      <c r="O2685" s="4">
        <f t="shared" si="125"/>
        <v>32364153.369999975</v>
      </c>
    </row>
    <row r="2686" spans="1:15" ht="14.25" customHeight="1" x14ac:dyDescent="0.3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  <c r="M2686">
        <f t="shared" si="123"/>
        <v>404.37249999999995</v>
      </c>
      <c r="N2686" s="7">
        <f t="shared" si="124"/>
        <v>750.97749999999996</v>
      </c>
      <c r="O2686" s="4">
        <f t="shared" si="125"/>
        <v>32359431.819999974</v>
      </c>
    </row>
    <row r="2687" spans="1:15" ht="14.25" customHeight="1" x14ac:dyDescent="0.3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  <c r="M2687">
        <f t="shared" si="123"/>
        <v>1044.316</v>
      </c>
      <c r="N2687" s="7">
        <f t="shared" si="124"/>
        <v>1566.4739999999999</v>
      </c>
      <c r="O2687" s="4">
        <f t="shared" si="125"/>
        <v>32358276.469999973</v>
      </c>
    </row>
    <row r="2688" spans="1:15" ht="14.25" customHeight="1" x14ac:dyDescent="0.3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  <c r="M2688">
        <f t="shared" si="123"/>
        <v>53.505400000000002</v>
      </c>
      <c r="N2688" s="7">
        <f t="shared" si="124"/>
        <v>358.07459999999998</v>
      </c>
      <c r="O2688" s="4">
        <f t="shared" si="125"/>
        <v>32355665.679999974</v>
      </c>
    </row>
    <row r="2689" spans="1:15" ht="14.25" customHeight="1" x14ac:dyDescent="0.3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  <c r="M2689">
        <f t="shared" si="123"/>
        <v>1973.4748</v>
      </c>
      <c r="N2689" s="7">
        <f t="shared" si="124"/>
        <v>2511.6952000000001</v>
      </c>
      <c r="O2689" s="4">
        <f t="shared" si="125"/>
        <v>32355254.099999975</v>
      </c>
    </row>
    <row r="2690" spans="1:15" ht="14.25" customHeight="1" x14ac:dyDescent="0.3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  <c r="M2690">
        <f t="shared" si="123"/>
        <v>2450.855</v>
      </c>
      <c r="N2690" s="7">
        <f t="shared" si="124"/>
        <v>2450.855</v>
      </c>
      <c r="O2690" s="4">
        <f t="shared" si="125"/>
        <v>32350768.929999977</v>
      </c>
    </row>
    <row r="2691" spans="1:15" ht="14.25" customHeight="1" x14ac:dyDescent="0.3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  <c r="M2691">
        <f t="shared" ref="M2691:M2754" si="126">D2691*E2691</f>
        <v>114.35620000000002</v>
      </c>
      <c r="N2691" s="7">
        <f t="shared" ref="N2691:N2754" si="127">D2691-M2691</f>
        <v>702.47379999999998</v>
      </c>
      <c r="O2691" s="4">
        <f t="shared" ref="O2691:O2754" si="128">SUM(D2691:D18035)</f>
        <v>32345867.21999998</v>
      </c>
    </row>
    <row r="2692" spans="1:15" ht="14.25" customHeight="1" x14ac:dyDescent="0.3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  <c r="M2692">
        <f t="shared" si="126"/>
        <v>759.18149999999991</v>
      </c>
      <c r="N2692" s="7">
        <f t="shared" si="127"/>
        <v>790.16849999999999</v>
      </c>
      <c r="O2692" s="4">
        <f t="shared" si="128"/>
        <v>32345050.389999978</v>
      </c>
    </row>
    <row r="2693" spans="1:15" ht="14.25" customHeight="1" x14ac:dyDescent="0.3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  <c r="M2693">
        <f t="shared" si="126"/>
        <v>28.444800000000001</v>
      </c>
      <c r="N2693" s="7">
        <f t="shared" si="127"/>
        <v>149.33519999999999</v>
      </c>
      <c r="O2693" s="4">
        <f t="shared" si="128"/>
        <v>32343501.03999998</v>
      </c>
    </row>
    <row r="2694" spans="1:15" ht="14.25" customHeight="1" x14ac:dyDescent="0.3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  <c r="M2694">
        <f t="shared" si="126"/>
        <v>39.561300000000003</v>
      </c>
      <c r="N2694" s="7">
        <f t="shared" si="127"/>
        <v>3916.5687000000003</v>
      </c>
      <c r="O2694" s="4">
        <f t="shared" si="128"/>
        <v>32343323.259999979</v>
      </c>
    </row>
    <row r="2695" spans="1:15" ht="14.25" customHeight="1" x14ac:dyDescent="0.3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  <c r="M2695">
        <f t="shared" si="126"/>
        <v>292.7124</v>
      </c>
      <c r="N2695" s="7">
        <f t="shared" si="127"/>
        <v>1333.4675999999999</v>
      </c>
      <c r="O2695" s="4">
        <f t="shared" si="128"/>
        <v>32339367.12999998</v>
      </c>
    </row>
    <row r="2696" spans="1:15" ht="14.25" customHeight="1" x14ac:dyDescent="0.3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  <c r="M2696">
        <f t="shared" si="126"/>
        <v>1492.65</v>
      </c>
      <c r="N2696" s="7">
        <f t="shared" si="127"/>
        <v>1492.65</v>
      </c>
      <c r="O2696" s="4">
        <f t="shared" si="128"/>
        <v>32337740.949999981</v>
      </c>
    </row>
    <row r="2697" spans="1:15" ht="14.25" customHeight="1" x14ac:dyDescent="0.3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  <c r="M2697">
        <f t="shared" si="126"/>
        <v>93.494400000000013</v>
      </c>
      <c r="N2697" s="7">
        <f t="shared" si="127"/>
        <v>198.6756</v>
      </c>
      <c r="O2697" s="4">
        <f t="shared" si="128"/>
        <v>32334755.64999998</v>
      </c>
    </row>
    <row r="2698" spans="1:15" ht="14.25" customHeight="1" x14ac:dyDescent="0.3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  <c r="M2698">
        <f t="shared" si="126"/>
        <v>1262.0160000000001</v>
      </c>
      <c r="N2698" s="7">
        <f t="shared" si="127"/>
        <v>2343.7440000000001</v>
      </c>
      <c r="O2698" s="4">
        <f t="shared" si="128"/>
        <v>32334463.479999982</v>
      </c>
    </row>
    <row r="2699" spans="1:15" ht="14.25" customHeight="1" x14ac:dyDescent="0.3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  <c r="M2699">
        <f t="shared" si="126"/>
        <v>323.28960000000001</v>
      </c>
      <c r="N2699" s="7">
        <f t="shared" si="127"/>
        <v>2370.7903999999999</v>
      </c>
      <c r="O2699" s="4">
        <f t="shared" si="128"/>
        <v>32330857.71999998</v>
      </c>
    </row>
    <row r="2700" spans="1:15" ht="14.25" customHeight="1" x14ac:dyDescent="0.3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  <c r="M2700">
        <f t="shared" si="126"/>
        <v>255.66800000000003</v>
      </c>
      <c r="N2700" s="7">
        <f t="shared" si="127"/>
        <v>3396.732</v>
      </c>
      <c r="O2700" s="4">
        <f t="shared" si="128"/>
        <v>32328163.639999978</v>
      </c>
    </row>
    <row r="2701" spans="1:15" ht="14.25" customHeight="1" x14ac:dyDescent="0.3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  <c r="M2701">
        <f t="shared" si="126"/>
        <v>1746.3027999999999</v>
      </c>
      <c r="N2701" s="7">
        <f t="shared" si="127"/>
        <v>2222.5672</v>
      </c>
      <c r="O2701" s="4">
        <f t="shared" si="128"/>
        <v>32324511.23999998</v>
      </c>
    </row>
    <row r="2702" spans="1:15" ht="14.25" customHeight="1" x14ac:dyDescent="0.3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  <c r="M2702">
        <f t="shared" si="126"/>
        <v>112.83089999999999</v>
      </c>
      <c r="N2702" s="7">
        <f t="shared" si="127"/>
        <v>424.45909999999998</v>
      </c>
      <c r="O2702" s="4">
        <f t="shared" si="128"/>
        <v>32320542.369999982</v>
      </c>
    </row>
    <row r="2703" spans="1:15" ht="14.25" customHeight="1" x14ac:dyDescent="0.3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  <c r="M2703">
        <f t="shared" si="126"/>
        <v>0</v>
      </c>
      <c r="N2703" s="7">
        <f t="shared" si="127"/>
        <v>2932.65</v>
      </c>
      <c r="O2703" s="4">
        <f t="shared" si="128"/>
        <v>32320005.07999998</v>
      </c>
    </row>
    <row r="2704" spans="1:15" ht="14.25" customHeight="1" x14ac:dyDescent="0.3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  <c r="M2704">
        <f t="shared" si="126"/>
        <v>492.70949999999999</v>
      </c>
      <c r="N2704" s="7">
        <f t="shared" si="127"/>
        <v>2792.0205000000001</v>
      </c>
      <c r="O2704" s="4">
        <f t="shared" si="128"/>
        <v>32317072.429999981</v>
      </c>
    </row>
    <row r="2705" spans="1:15" ht="14.25" customHeight="1" x14ac:dyDescent="0.3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  <c r="M2705">
        <f t="shared" si="126"/>
        <v>263.19200000000001</v>
      </c>
      <c r="N2705" s="7">
        <f t="shared" si="127"/>
        <v>2368.7280000000001</v>
      </c>
      <c r="O2705" s="4">
        <f t="shared" si="128"/>
        <v>32313787.699999981</v>
      </c>
    </row>
    <row r="2706" spans="1:15" ht="14.25" customHeight="1" x14ac:dyDescent="0.3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  <c r="M2706">
        <f t="shared" si="126"/>
        <v>298.14299999999997</v>
      </c>
      <c r="N2706" s="7">
        <f t="shared" si="127"/>
        <v>695.66699999999992</v>
      </c>
      <c r="O2706" s="4">
        <f t="shared" si="128"/>
        <v>32311155.779999979</v>
      </c>
    </row>
    <row r="2707" spans="1:15" ht="14.25" customHeight="1" x14ac:dyDescent="0.3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  <c r="M2707">
        <f t="shared" si="126"/>
        <v>1519.4033999999999</v>
      </c>
      <c r="N2707" s="7">
        <f t="shared" si="127"/>
        <v>2479.0266000000001</v>
      </c>
      <c r="O2707" s="4">
        <f t="shared" si="128"/>
        <v>32310161.96999998</v>
      </c>
    </row>
    <row r="2708" spans="1:15" ht="14.25" customHeight="1" x14ac:dyDescent="0.3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  <c r="M2708">
        <f t="shared" si="126"/>
        <v>1246.8875</v>
      </c>
      <c r="N2708" s="7">
        <f t="shared" si="127"/>
        <v>3740.6625000000004</v>
      </c>
      <c r="O2708" s="4">
        <f t="shared" si="128"/>
        <v>32306163.539999977</v>
      </c>
    </row>
    <row r="2709" spans="1:15" ht="14.25" customHeight="1" x14ac:dyDescent="0.3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  <c r="M2709">
        <f t="shared" si="126"/>
        <v>436.44779999999997</v>
      </c>
      <c r="N2709" s="7">
        <f t="shared" si="127"/>
        <v>4412.9722000000002</v>
      </c>
      <c r="O2709" s="4">
        <f t="shared" si="128"/>
        <v>32301175.989999976</v>
      </c>
    </row>
    <row r="2710" spans="1:15" ht="14.25" customHeight="1" x14ac:dyDescent="0.3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  <c r="M2710">
        <f t="shared" si="126"/>
        <v>117.29669999999999</v>
      </c>
      <c r="N2710" s="7">
        <f t="shared" si="127"/>
        <v>3792.5933</v>
      </c>
      <c r="O2710" s="4">
        <f t="shared" si="128"/>
        <v>32296326.569999974</v>
      </c>
    </row>
    <row r="2711" spans="1:15" ht="14.25" customHeight="1" x14ac:dyDescent="0.3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  <c r="M2711">
        <f t="shared" si="126"/>
        <v>343.79680000000002</v>
      </c>
      <c r="N2711" s="7">
        <f t="shared" si="127"/>
        <v>1804.9331999999999</v>
      </c>
      <c r="O2711" s="4">
        <f t="shared" si="128"/>
        <v>32292416.679999974</v>
      </c>
    </row>
    <row r="2712" spans="1:15" ht="14.25" customHeight="1" x14ac:dyDescent="0.3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  <c r="M2712">
        <f t="shared" si="126"/>
        <v>701.10800000000006</v>
      </c>
      <c r="N2712" s="7">
        <f t="shared" si="127"/>
        <v>1051.6619999999998</v>
      </c>
      <c r="O2712" s="4">
        <f t="shared" si="128"/>
        <v>32290267.949999973</v>
      </c>
    </row>
    <row r="2713" spans="1:15" ht="14.25" customHeight="1" x14ac:dyDescent="0.3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  <c r="M2713">
        <f t="shared" si="126"/>
        <v>91.532699999999991</v>
      </c>
      <c r="N2713" s="7">
        <f t="shared" si="127"/>
        <v>344.33730000000003</v>
      </c>
      <c r="O2713" s="4">
        <f t="shared" si="128"/>
        <v>32288515.17999997</v>
      </c>
    </row>
    <row r="2714" spans="1:15" ht="14.25" customHeight="1" x14ac:dyDescent="0.3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  <c r="M2714">
        <f t="shared" si="126"/>
        <v>278.17400000000004</v>
      </c>
      <c r="N2714" s="7">
        <f t="shared" si="127"/>
        <v>1861.6260000000002</v>
      </c>
      <c r="O2714" s="4">
        <f t="shared" si="128"/>
        <v>32288079.309999973</v>
      </c>
    </row>
    <row r="2715" spans="1:15" ht="14.25" customHeight="1" x14ac:dyDescent="0.3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  <c r="M2715">
        <f t="shared" si="126"/>
        <v>8.6463999999999999</v>
      </c>
      <c r="N2715" s="7">
        <f t="shared" si="127"/>
        <v>855.99360000000001</v>
      </c>
      <c r="O2715" s="4">
        <f t="shared" si="128"/>
        <v>32285939.509999972</v>
      </c>
    </row>
    <row r="2716" spans="1:15" ht="14.25" customHeight="1" x14ac:dyDescent="0.3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  <c r="M2716">
        <f t="shared" si="126"/>
        <v>336.56</v>
      </c>
      <c r="N2716" s="7">
        <f t="shared" si="127"/>
        <v>1009.6800000000001</v>
      </c>
      <c r="O2716" s="4">
        <f t="shared" si="128"/>
        <v>32285074.869999971</v>
      </c>
    </row>
    <row r="2717" spans="1:15" ht="14.25" customHeight="1" x14ac:dyDescent="0.3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  <c r="M2717">
        <f t="shared" si="126"/>
        <v>1519.8850000000002</v>
      </c>
      <c r="N2717" s="7">
        <f t="shared" si="127"/>
        <v>2950.3649999999998</v>
      </c>
      <c r="O2717" s="4">
        <f t="shared" si="128"/>
        <v>32283728.629999969</v>
      </c>
    </row>
    <row r="2718" spans="1:15" ht="14.25" customHeight="1" x14ac:dyDescent="0.3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  <c r="M2718">
        <f t="shared" si="126"/>
        <v>484.57799999999997</v>
      </c>
      <c r="N2718" s="7">
        <f t="shared" si="127"/>
        <v>4361.2019999999993</v>
      </c>
      <c r="O2718" s="4">
        <f t="shared" si="128"/>
        <v>32279258.379999969</v>
      </c>
    </row>
    <row r="2719" spans="1:15" ht="14.25" customHeight="1" x14ac:dyDescent="0.3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  <c r="M2719">
        <f t="shared" si="126"/>
        <v>1281.9438</v>
      </c>
      <c r="N2719" s="7">
        <f t="shared" si="127"/>
        <v>3465.9961999999996</v>
      </c>
      <c r="O2719" s="4">
        <f t="shared" si="128"/>
        <v>32274412.599999972</v>
      </c>
    </row>
    <row r="2720" spans="1:15" ht="14.25" customHeight="1" x14ac:dyDescent="0.3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  <c r="M2720">
        <f t="shared" si="126"/>
        <v>219.9624</v>
      </c>
      <c r="N2720" s="7">
        <f t="shared" si="127"/>
        <v>827.47760000000005</v>
      </c>
      <c r="O2720" s="4">
        <f t="shared" si="128"/>
        <v>32269664.65999997</v>
      </c>
    </row>
    <row r="2721" spans="1:15" ht="14.25" customHeight="1" x14ac:dyDescent="0.3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  <c r="M2721">
        <f t="shared" si="126"/>
        <v>1580.0329999999999</v>
      </c>
      <c r="N2721" s="7">
        <f t="shared" si="127"/>
        <v>2934.3470000000002</v>
      </c>
      <c r="O2721" s="4">
        <f t="shared" si="128"/>
        <v>32268617.219999973</v>
      </c>
    </row>
    <row r="2722" spans="1:15" ht="14.25" customHeight="1" x14ac:dyDescent="0.3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  <c r="M2722">
        <f t="shared" si="126"/>
        <v>341.15339999999998</v>
      </c>
      <c r="N2722" s="7">
        <f t="shared" si="127"/>
        <v>452.22660000000002</v>
      </c>
      <c r="O2722" s="4">
        <f t="shared" si="128"/>
        <v>32264102.83999997</v>
      </c>
    </row>
    <row r="2723" spans="1:15" ht="14.25" customHeight="1" x14ac:dyDescent="0.3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  <c r="M2723">
        <f t="shared" si="126"/>
        <v>388.13099999999997</v>
      </c>
      <c r="N2723" s="7">
        <f t="shared" si="127"/>
        <v>2199.4090000000001</v>
      </c>
      <c r="O2723" s="4">
        <f t="shared" si="128"/>
        <v>32263309.459999971</v>
      </c>
    </row>
    <row r="2724" spans="1:15" ht="14.25" customHeight="1" x14ac:dyDescent="0.3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  <c r="M2724">
        <f t="shared" si="126"/>
        <v>1464.2774999999999</v>
      </c>
      <c r="N2724" s="7">
        <f t="shared" si="127"/>
        <v>1789.6724999999999</v>
      </c>
      <c r="O2724" s="4">
        <f t="shared" si="128"/>
        <v>32260721.919999968</v>
      </c>
    </row>
    <row r="2725" spans="1:15" ht="14.25" customHeight="1" x14ac:dyDescent="0.3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  <c r="M2725">
        <f t="shared" si="126"/>
        <v>828.13149999999996</v>
      </c>
      <c r="N2725" s="7">
        <f t="shared" si="127"/>
        <v>1537.9585000000002</v>
      </c>
      <c r="O2725" s="4">
        <f t="shared" si="128"/>
        <v>32257467.969999969</v>
      </c>
    </row>
    <row r="2726" spans="1:15" ht="14.25" customHeight="1" x14ac:dyDescent="0.3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  <c r="M2726">
        <f t="shared" si="126"/>
        <v>95.28</v>
      </c>
      <c r="N2726" s="7">
        <f t="shared" si="127"/>
        <v>4668.72</v>
      </c>
      <c r="O2726" s="4">
        <f t="shared" si="128"/>
        <v>32255101.879999969</v>
      </c>
    </row>
    <row r="2727" spans="1:15" ht="14.25" customHeight="1" x14ac:dyDescent="0.3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  <c r="M2727">
        <f t="shared" si="126"/>
        <v>693.096</v>
      </c>
      <c r="N2727" s="7">
        <f t="shared" si="127"/>
        <v>1039.644</v>
      </c>
      <c r="O2727" s="4">
        <f t="shared" si="128"/>
        <v>32250337.879999973</v>
      </c>
    </row>
    <row r="2728" spans="1:15" ht="14.25" customHeight="1" x14ac:dyDescent="0.3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  <c r="M2728">
        <f t="shared" si="126"/>
        <v>671.03750000000002</v>
      </c>
      <c r="N2728" s="7">
        <f t="shared" si="127"/>
        <v>2013.1125000000002</v>
      </c>
      <c r="O2728" s="4">
        <f t="shared" si="128"/>
        <v>32248605.139999971</v>
      </c>
    </row>
    <row r="2729" spans="1:15" ht="14.25" customHeight="1" x14ac:dyDescent="0.3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  <c r="M2729">
        <f t="shared" si="126"/>
        <v>220.75899999999999</v>
      </c>
      <c r="N2729" s="7">
        <f t="shared" si="127"/>
        <v>248.941</v>
      </c>
      <c r="O2729" s="4">
        <f t="shared" si="128"/>
        <v>32245920.989999972</v>
      </c>
    </row>
    <row r="2730" spans="1:15" ht="14.25" customHeight="1" x14ac:dyDescent="0.3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  <c r="M2730">
        <f t="shared" si="126"/>
        <v>684.14400000000001</v>
      </c>
      <c r="N2730" s="7">
        <f t="shared" si="127"/>
        <v>3591.7559999999994</v>
      </c>
      <c r="O2730" s="4">
        <f t="shared" si="128"/>
        <v>32245451.289999969</v>
      </c>
    </row>
    <row r="2731" spans="1:15" ht="14.25" customHeight="1" x14ac:dyDescent="0.3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  <c r="M2731">
        <f t="shared" si="126"/>
        <v>637.64400000000001</v>
      </c>
      <c r="N2731" s="7">
        <f t="shared" si="127"/>
        <v>1487.836</v>
      </c>
      <c r="O2731" s="4">
        <f t="shared" si="128"/>
        <v>32241175.389999971</v>
      </c>
    </row>
    <row r="2732" spans="1:15" ht="14.25" customHeight="1" x14ac:dyDescent="0.3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  <c r="M2732">
        <f t="shared" si="126"/>
        <v>1695.6528000000001</v>
      </c>
      <c r="N2732" s="7">
        <f t="shared" si="127"/>
        <v>1836.9572000000001</v>
      </c>
      <c r="O2732" s="4">
        <f t="shared" si="128"/>
        <v>32239049.90999997</v>
      </c>
    </row>
    <row r="2733" spans="1:15" ht="14.25" customHeight="1" x14ac:dyDescent="0.3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  <c r="M2733">
        <f t="shared" si="126"/>
        <v>482.02000000000004</v>
      </c>
      <c r="N2733" s="7">
        <f t="shared" si="127"/>
        <v>2960.98</v>
      </c>
      <c r="O2733" s="4">
        <f t="shared" si="128"/>
        <v>32235517.299999967</v>
      </c>
    </row>
    <row r="2734" spans="1:15" ht="14.25" customHeight="1" x14ac:dyDescent="0.3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  <c r="M2734">
        <f t="shared" si="126"/>
        <v>819.28559999999993</v>
      </c>
      <c r="N2734" s="7">
        <f t="shared" si="127"/>
        <v>2594.4044000000004</v>
      </c>
      <c r="O2734" s="4">
        <f t="shared" si="128"/>
        <v>32232074.299999967</v>
      </c>
    </row>
    <row r="2735" spans="1:15" ht="14.25" customHeight="1" x14ac:dyDescent="0.3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  <c r="M2735">
        <f t="shared" si="126"/>
        <v>981.92</v>
      </c>
      <c r="N2735" s="7">
        <f t="shared" si="127"/>
        <v>1602.08</v>
      </c>
      <c r="O2735" s="4">
        <f t="shared" si="128"/>
        <v>32228660.60999997</v>
      </c>
    </row>
    <row r="2736" spans="1:15" ht="14.25" customHeight="1" x14ac:dyDescent="0.3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  <c r="M2736">
        <f t="shared" si="126"/>
        <v>510.94399999999996</v>
      </c>
      <c r="N2736" s="7">
        <f t="shared" si="127"/>
        <v>948.89599999999996</v>
      </c>
      <c r="O2736" s="4">
        <f t="shared" si="128"/>
        <v>32226076.609999973</v>
      </c>
    </row>
    <row r="2737" spans="1:15" ht="14.25" customHeight="1" x14ac:dyDescent="0.3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  <c r="M2737">
        <f t="shared" si="126"/>
        <v>1328.4431999999999</v>
      </c>
      <c r="N2737" s="7">
        <f t="shared" si="127"/>
        <v>1834.5168000000001</v>
      </c>
      <c r="O2737" s="4">
        <f t="shared" si="128"/>
        <v>32224616.76999997</v>
      </c>
    </row>
    <row r="2738" spans="1:15" ht="14.25" customHeight="1" x14ac:dyDescent="0.3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  <c r="M2738">
        <f t="shared" si="126"/>
        <v>1251.3227999999999</v>
      </c>
      <c r="N2738" s="7">
        <f t="shared" si="127"/>
        <v>3561.4571999999998</v>
      </c>
      <c r="O2738" s="4">
        <f t="shared" si="128"/>
        <v>32221453.809999976</v>
      </c>
    </row>
    <row r="2739" spans="1:15" ht="14.25" customHeight="1" x14ac:dyDescent="0.3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  <c r="M2739">
        <f t="shared" si="126"/>
        <v>669.81600000000003</v>
      </c>
      <c r="N2739" s="7">
        <f t="shared" si="127"/>
        <v>3516.5340000000006</v>
      </c>
      <c r="O2739" s="4">
        <f t="shared" si="128"/>
        <v>32216641.029999979</v>
      </c>
    </row>
    <row r="2740" spans="1:15" ht="14.25" customHeight="1" x14ac:dyDescent="0.3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  <c r="M2740">
        <f t="shared" si="126"/>
        <v>170.89920000000001</v>
      </c>
      <c r="N2740" s="7">
        <f t="shared" si="127"/>
        <v>462.06080000000003</v>
      </c>
      <c r="O2740" s="4">
        <f t="shared" si="128"/>
        <v>32212454.679999981</v>
      </c>
    </row>
    <row r="2741" spans="1:15" ht="14.25" customHeight="1" x14ac:dyDescent="0.3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  <c r="M2741">
        <f t="shared" si="126"/>
        <v>36.315400000000004</v>
      </c>
      <c r="N2741" s="7">
        <f t="shared" si="127"/>
        <v>177.30459999999999</v>
      </c>
      <c r="O2741" s="4">
        <f t="shared" si="128"/>
        <v>32211821.719999984</v>
      </c>
    </row>
    <row r="2742" spans="1:15" ht="14.25" customHeight="1" x14ac:dyDescent="0.3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  <c r="M2742">
        <f t="shared" si="126"/>
        <v>229.04640000000001</v>
      </c>
      <c r="N2742" s="7">
        <f t="shared" si="127"/>
        <v>2315.9135999999999</v>
      </c>
      <c r="O2742" s="4">
        <f t="shared" si="128"/>
        <v>32211608.099999983</v>
      </c>
    </row>
    <row r="2743" spans="1:15" ht="14.25" customHeight="1" x14ac:dyDescent="0.3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  <c r="M2743">
        <f t="shared" si="126"/>
        <v>1092.4368000000002</v>
      </c>
      <c r="N2743" s="7">
        <f t="shared" si="127"/>
        <v>2809.1232</v>
      </c>
      <c r="O2743" s="4">
        <f t="shared" si="128"/>
        <v>32209063.139999982</v>
      </c>
    </row>
    <row r="2744" spans="1:15" ht="14.25" customHeight="1" x14ac:dyDescent="0.3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  <c r="M2744">
        <f t="shared" si="126"/>
        <v>32.7624</v>
      </c>
      <c r="N2744" s="7">
        <f t="shared" si="127"/>
        <v>1605.3575999999998</v>
      </c>
      <c r="O2744" s="4">
        <f t="shared" si="128"/>
        <v>32205161.579999983</v>
      </c>
    </row>
    <row r="2745" spans="1:15" ht="14.25" customHeight="1" x14ac:dyDescent="0.3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  <c r="M2745">
        <f t="shared" si="126"/>
        <v>70.721400000000003</v>
      </c>
      <c r="N2745" s="7">
        <f t="shared" si="127"/>
        <v>3465.3486000000003</v>
      </c>
      <c r="O2745" s="4">
        <f t="shared" si="128"/>
        <v>32203523.459999982</v>
      </c>
    </row>
    <row r="2746" spans="1:15" ht="14.25" customHeight="1" x14ac:dyDescent="0.3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  <c r="M2746">
        <f t="shared" si="126"/>
        <v>139.9923</v>
      </c>
      <c r="N2746" s="7">
        <f t="shared" si="127"/>
        <v>4526.4177</v>
      </c>
      <c r="O2746" s="4">
        <f t="shared" si="128"/>
        <v>32199987.389999982</v>
      </c>
    </row>
    <row r="2747" spans="1:15" ht="14.25" customHeight="1" x14ac:dyDescent="0.3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  <c r="M2747">
        <f t="shared" si="126"/>
        <v>798.66680000000008</v>
      </c>
      <c r="N2747" s="7">
        <f t="shared" si="127"/>
        <v>1550.3532</v>
      </c>
      <c r="O2747" s="4">
        <f t="shared" si="128"/>
        <v>32195320.979999982</v>
      </c>
    </row>
    <row r="2748" spans="1:15" ht="14.25" customHeight="1" x14ac:dyDescent="0.3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  <c r="M2748">
        <f t="shared" si="126"/>
        <v>259.27600000000001</v>
      </c>
      <c r="N2748" s="7">
        <f t="shared" si="127"/>
        <v>1037.104</v>
      </c>
      <c r="O2748" s="4">
        <f t="shared" si="128"/>
        <v>32192971.959999979</v>
      </c>
    </row>
    <row r="2749" spans="1:15" ht="14.25" customHeight="1" x14ac:dyDescent="0.3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  <c r="M2749">
        <f t="shared" si="126"/>
        <v>1149.2525000000001</v>
      </c>
      <c r="N2749" s="7">
        <f t="shared" si="127"/>
        <v>3447.7575000000002</v>
      </c>
      <c r="O2749" s="4">
        <f t="shared" si="128"/>
        <v>32191675.57999998</v>
      </c>
    </row>
    <row r="2750" spans="1:15" ht="14.25" customHeight="1" x14ac:dyDescent="0.3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  <c r="M2750">
        <f t="shared" si="126"/>
        <v>410.39530000000008</v>
      </c>
      <c r="N2750" s="7">
        <f t="shared" si="127"/>
        <v>2003.6947</v>
      </c>
      <c r="O2750" s="4">
        <f t="shared" si="128"/>
        <v>32187078.569999985</v>
      </c>
    </row>
    <row r="2751" spans="1:15" ht="14.25" customHeight="1" x14ac:dyDescent="0.3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  <c r="M2751">
        <f t="shared" si="126"/>
        <v>272.79329999999999</v>
      </c>
      <c r="N2751" s="7">
        <f t="shared" si="127"/>
        <v>1825.6166999999998</v>
      </c>
      <c r="O2751" s="4">
        <f t="shared" si="128"/>
        <v>32184664.479999982</v>
      </c>
    </row>
    <row r="2752" spans="1:15" ht="14.25" customHeight="1" x14ac:dyDescent="0.3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  <c r="M2752">
        <f t="shared" si="126"/>
        <v>329.66460000000001</v>
      </c>
      <c r="N2752" s="7">
        <f t="shared" si="127"/>
        <v>1501.8054</v>
      </c>
      <c r="O2752" s="4">
        <f t="shared" si="128"/>
        <v>32182566.069999985</v>
      </c>
    </row>
    <row r="2753" spans="1:15" ht="14.25" customHeight="1" x14ac:dyDescent="0.3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  <c r="M2753">
        <f t="shared" si="126"/>
        <v>217.27800000000002</v>
      </c>
      <c r="N2753" s="7">
        <f t="shared" si="127"/>
        <v>1955.5020000000002</v>
      </c>
      <c r="O2753" s="4">
        <f t="shared" si="128"/>
        <v>32180734.599999987</v>
      </c>
    </row>
    <row r="2754" spans="1:15" ht="14.25" customHeight="1" x14ac:dyDescent="0.3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  <c r="M2754">
        <f t="shared" si="126"/>
        <v>1156.3128000000002</v>
      </c>
      <c r="N2754" s="7">
        <f t="shared" si="127"/>
        <v>2244.6071999999999</v>
      </c>
      <c r="O2754" s="4">
        <f t="shared" si="128"/>
        <v>32178561.819999982</v>
      </c>
    </row>
    <row r="2755" spans="1:15" ht="14.25" customHeight="1" x14ac:dyDescent="0.3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  <c r="M2755">
        <f t="shared" ref="M2755:M2818" si="129">D2755*E2755</f>
        <v>111.26150000000001</v>
      </c>
      <c r="N2755" s="7">
        <f t="shared" ref="N2755:N2818" si="130">D2755-M2755</f>
        <v>2113.9684999999999</v>
      </c>
      <c r="O2755" s="4">
        <f t="shared" ref="O2755:O2818" si="131">SUM(D2755:D18099)</f>
        <v>32175160.899999984</v>
      </c>
    </row>
    <row r="2756" spans="1:15" ht="14.25" customHeight="1" x14ac:dyDescent="0.3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  <c r="M2756">
        <f t="shared" si="129"/>
        <v>439.06200000000001</v>
      </c>
      <c r="N2756" s="7">
        <f t="shared" si="130"/>
        <v>1249.6379999999999</v>
      </c>
      <c r="O2756" s="4">
        <f t="shared" si="131"/>
        <v>32172935.669999983</v>
      </c>
    </row>
    <row r="2757" spans="1:15" ht="14.25" customHeight="1" x14ac:dyDescent="0.3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  <c r="M2757">
        <f t="shared" si="129"/>
        <v>898.51679999999999</v>
      </c>
      <c r="N2757" s="7">
        <f t="shared" si="130"/>
        <v>2845.3032000000003</v>
      </c>
      <c r="O2757" s="4">
        <f t="shared" si="131"/>
        <v>32171246.969999984</v>
      </c>
    </row>
    <row r="2758" spans="1:15" ht="14.25" customHeight="1" x14ac:dyDescent="0.3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  <c r="M2758">
        <f t="shared" si="129"/>
        <v>164.184</v>
      </c>
      <c r="N2758" s="7">
        <f t="shared" si="130"/>
        <v>930.37599999999998</v>
      </c>
      <c r="O2758" s="4">
        <f t="shared" si="131"/>
        <v>32167503.149999984</v>
      </c>
    </row>
    <row r="2759" spans="1:15" ht="14.25" customHeight="1" x14ac:dyDescent="0.3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  <c r="M2759">
        <f t="shared" si="129"/>
        <v>54.474000000000004</v>
      </c>
      <c r="N2759" s="7">
        <f t="shared" si="130"/>
        <v>1035.0060000000001</v>
      </c>
      <c r="O2759" s="4">
        <f t="shared" si="131"/>
        <v>32166408.589999981</v>
      </c>
    </row>
    <row r="2760" spans="1:15" ht="14.25" customHeight="1" x14ac:dyDescent="0.3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  <c r="M2760">
        <f t="shared" si="129"/>
        <v>1229.3855000000001</v>
      </c>
      <c r="N2760" s="7">
        <f t="shared" si="130"/>
        <v>2283.1445000000003</v>
      </c>
      <c r="O2760" s="4">
        <f t="shared" si="131"/>
        <v>32165319.109999977</v>
      </c>
    </row>
    <row r="2761" spans="1:15" ht="14.25" customHeight="1" x14ac:dyDescent="0.3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  <c r="M2761">
        <f t="shared" si="129"/>
        <v>1217.1207999999999</v>
      </c>
      <c r="N2761" s="7">
        <f t="shared" si="130"/>
        <v>3129.7392</v>
      </c>
      <c r="O2761" s="4">
        <f t="shared" si="131"/>
        <v>32161806.57999998</v>
      </c>
    </row>
    <row r="2762" spans="1:15" ht="14.25" customHeight="1" x14ac:dyDescent="0.3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  <c r="M2762">
        <f t="shared" si="129"/>
        <v>512.77200000000005</v>
      </c>
      <c r="N2762" s="7">
        <f t="shared" si="130"/>
        <v>769.15800000000002</v>
      </c>
      <c r="O2762" s="4">
        <f t="shared" si="131"/>
        <v>32157459.71999998</v>
      </c>
    </row>
    <row r="2763" spans="1:15" ht="14.25" customHeight="1" x14ac:dyDescent="0.3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  <c r="M2763">
        <f t="shared" si="129"/>
        <v>124.38119999999999</v>
      </c>
      <c r="N2763" s="7">
        <f t="shared" si="130"/>
        <v>912.12879999999996</v>
      </c>
      <c r="O2763" s="4">
        <f t="shared" si="131"/>
        <v>32156177.78999998</v>
      </c>
    </row>
    <row r="2764" spans="1:15" ht="14.25" customHeight="1" x14ac:dyDescent="0.3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  <c r="M2764">
        <f t="shared" si="129"/>
        <v>1353.8000000000002</v>
      </c>
      <c r="N2764" s="7">
        <f t="shared" si="130"/>
        <v>2030.6999999999998</v>
      </c>
      <c r="O2764" s="4">
        <f t="shared" si="131"/>
        <v>32155141.279999979</v>
      </c>
    </row>
    <row r="2765" spans="1:15" ht="14.25" customHeight="1" x14ac:dyDescent="0.3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  <c r="M2765">
        <f t="shared" si="129"/>
        <v>471.28949999999998</v>
      </c>
      <c r="N2765" s="7">
        <f t="shared" si="130"/>
        <v>2670.6405</v>
      </c>
      <c r="O2765" s="4">
        <f t="shared" si="131"/>
        <v>32151756.779999979</v>
      </c>
    </row>
    <row r="2766" spans="1:15" ht="14.25" customHeight="1" x14ac:dyDescent="0.3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  <c r="M2766">
        <f t="shared" si="129"/>
        <v>137.4924</v>
      </c>
      <c r="N2766" s="7">
        <f t="shared" si="130"/>
        <v>2154.0475999999999</v>
      </c>
      <c r="O2766" s="4">
        <f t="shared" si="131"/>
        <v>32148614.849999979</v>
      </c>
    </row>
    <row r="2767" spans="1:15" ht="14.25" customHeight="1" x14ac:dyDescent="0.3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  <c r="M2767">
        <f t="shared" si="129"/>
        <v>39.880400000000009</v>
      </c>
      <c r="N2767" s="7">
        <f t="shared" si="130"/>
        <v>529.83960000000002</v>
      </c>
      <c r="O2767" s="4">
        <f t="shared" si="131"/>
        <v>32146323.30999998</v>
      </c>
    </row>
    <row r="2768" spans="1:15" ht="14.25" customHeight="1" x14ac:dyDescent="0.3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  <c r="M2768">
        <f t="shared" si="129"/>
        <v>60.472500000000004</v>
      </c>
      <c r="N2768" s="7">
        <f t="shared" si="130"/>
        <v>489.27749999999997</v>
      </c>
      <c r="O2768" s="4">
        <f t="shared" si="131"/>
        <v>32145753.589999981</v>
      </c>
    </row>
    <row r="2769" spans="1:15" ht="14.25" customHeight="1" x14ac:dyDescent="0.3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  <c r="M2769">
        <f t="shared" si="129"/>
        <v>1329.0498</v>
      </c>
      <c r="N2769" s="7">
        <f t="shared" si="130"/>
        <v>2579.9201999999996</v>
      </c>
      <c r="O2769" s="4">
        <f t="shared" si="131"/>
        <v>32145203.839999981</v>
      </c>
    </row>
    <row r="2770" spans="1:15" ht="14.25" customHeight="1" x14ac:dyDescent="0.3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  <c r="M2770">
        <f t="shared" si="129"/>
        <v>277.6404</v>
      </c>
      <c r="N2770" s="7">
        <f t="shared" si="130"/>
        <v>2036.0296000000001</v>
      </c>
      <c r="O2770" s="4">
        <f t="shared" si="131"/>
        <v>32141294.869999982</v>
      </c>
    </row>
    <row r="2771" spans="1:15" ht="14.25" customHeight="1" x14ac:dyDescent="0.3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  <c r="M2771">
        <f t="shared" si="129"/>
        <v>1291.212</v>
      </c>
      <c r="N2771" s="7">
        <f t="shared" si="130"/>
        <v>3012.828</v>
      </c>
      <c r="O2771" s="4">
        <f t="shared" si="131"/>
        <v>32138981.199999984</v>
      </c>
    </row>
    <row r="2772" spans="1:15" ht="14.25" customHeight="1" x14ac:dyDescent="0.3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  <c r="M2772">
        <f t="shared" si="129"/>
        <v>379.10470000000004</v>
      </c>
      <c r="N2772" s="7">
        <f t="shared" si="130"/>
        <v>2537.0853000000002</v>
      </c>
      <c r="O2772" s="4">
        <f t="shared" si="131"/>
        <v>32134677.159999989</v>
      </c>
    </row>
    <row r="2773" spans="1:15" ht="14.25" customHeight="1" x14ac:dyDescent="0.3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  <c r="M2773">
        <f t="shared" si="129"/>
        <v>563.72760000000005</v>
      </c>
      <c r="N2773" s="7">
        <f t="shared" si="130"/>
        <v>2568.0924</v>
      </c>
      <c r="O2773" s="4">
        <f t="shared" si="131"/>
        <v>32131760.969999991</v>
      </c>
    </row>
    <row r="2774" spans="1:15" ht="14.25" customHeight="1" x14ac:dyDescent="0.3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  <c r="M2774">
        <f t="shared" si="129"/>
        <v>2058.1220000000003</v>
      </c>
      <c r="N2774" s="7">
        <f t="shared" si="130"/>
        <v>2619.4279999999999</v>
      </c>
      <c r="O2774" s="4">
        <f t="shared" si="131"/>
        <v>32128629.149999995</v>
      </c>
    </row>
    <row r="2775" spans="1:15" ht="14.25" customHeight="1" x14ac:dyDescent="0.3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  <c r="M2775">
        <f t="shared" si="129"/>
        <v>226.655</v>
      </c>
      <c r="N2775" s="7">
        <f t="shared" si="130"/>
        <v>679.96500000000003</v>
      </c>
      <c r="O2775" s="4">
        <f t="shared" si="131"/>
        <v>32123951.599999994</v>
      </c>
    </row>
    <row r="2776" spans="1:15" ht="14.25" customHeight="1" x14ac:dyDescent="0.3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  <c r="M2776">
        <f t="shared" si="129"/>
        <v>828.24599999999998</v>
      </c>
      <c r="N2776" s="7">
        <f t="shared" si="130"/>
        <v>1932.5740000000001</v>
      </c>
      <c r="O2776" s="4">
        <f t="shared" si="131"/>
        <v>32123044.979999993</v>
      </c>
    </row>
    <row r="2777" spans="1:15" ht="14.25" customHeight="1" x14ac:dyDescent="0.3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  <c r="M2777">
        <f t="shared" si="129"/>
        <v>34.639199999999995</v>
      </c>
      <c r="N2777" s="7">
        <f t="shared" si="130"/>
        <v>350.24079999999998</v>
      </c>
      <c r="O2777" s="4">
        <f t="shared" si="131"/>
        <v>32120284.159999996</v>
      </c>
    </row>
    <row r="2778" spans="1:15" ht="14.25" customHeight="1" x14ac:dyDescent="0.3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  <c r="M2778">
        <f t="shared" si="129"/>
        <v>130.11110000000002</v>
      </c>
      <c r="N2778" s="7">
        <f t="shared" si="130"/>
        <v>1728.6188999999999</v>
      </c>
      <c r="O2778" s="4">
        <f t="shared" si="131"/>
        <v>32119899.279999997</v>
      </c>
    </row>
    <row r="2779" spans="1:15" ht="14.25" customHeight="1" x14ac:dyDescent="0.3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  <c r="M2779">
        <f t="shared" si="129"/>
        <v>173.39279999999999</v>
      </c>
      <c r="N2779" s="7">
        <f t="shared" si="130"/>
        <v>652.28719999999998</v>
      </c>
      <c r="O2779" s="4">
        <f t="shared" si="131"/>
        <v>32118040.549999997</v>
      </c>
    </row>
    <row r="2780" spans="1:15" ht="14.25" customHeight="1" x14ac:dyDescent="0.3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  <c r="M2780">
        <f t="shared" si="129"/>
        <v>438.77199999999999</v>
      </c>
      <c r="N2780" s="7">
        <f t="shared" si="130"/>
        <v>581.62799999999993</v>
      </c>
      <c r="O2780" s="4">
        <f t="shared" si="131"/>
        <v>32117214.869999997</v>
      </c>
    </row>
    <row r="2781" spans="1:15" ht="14.25" customHeight="1" x14ac:dyDescent="0.3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  <c r="M2781">
        <f t="shared" si="129"/>
        <v>561.65879999999993</v>
      </c>
      <c r="N2781" s="7">
        <f t="shared" si="130"/>
        <v>4118.8311999999996</v>
      </c>
      <c r="O2781" s="4">
        <f t="shared" si="131"/>
        <v>32116194.469999999</v>
      </c>
    </row>
    <row r="2782" spans="1:15" ht="14.25" customHeight="1" x14ac:dyDescent="0.3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  <c r="M2782">
        <f t="shared" si="129"/>
        <v>958.62540000000001</v>
      </c>
      <c r="N2782" s="7">
        <f t="shared" si="130"/>
        <v>2133.7146000000002</v>
      </c>
      <c r="O2782" s="4">
        <f t="shared" si="131"/>
        <v>32111513.98</v>
      </c>
    </row>
    <row r="2783" spans="1:15" ht="14.25" customHeight="1" x14ac:dyDescent="0.3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  <c r="M2783">
        <f t="shared" si="129"/>
        <v>1967.4907999999998</v>
      </c>
      <c r="N2783" s="7">
        <f t="shared" si="130"/>
        <v>2504.0792000000001</v>
      </c>
      <c r="O2783" s="4">
        <f t="shared" si="131"/>
        <v>32108421.640000001</v>
      </c>
    </row>
    <row r="2784" spans="1:15" ht="14.25" customHeight="1" x14ac:dyDescent="0.3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  <c r="M2784">
        <f t="shared" si="129"/>
        <v>1068.4275</v>
      </c>
      <c r="N2784" s="7">
        <f t="shared" si="130"/>
        <v>1204.8225</v>
      </c>
      <c r="O2784" s="4">
        <f t="shared" si="131"/>
        <v>32103950.07</v>
      </c>
    </row>
    <row r="2785" spans="1:15" ht="14.25" customHeight="1" x14ac:dyDescent="0.3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  <c r="M2785">
        <f t="shared" si="129"/>
        <v>1514.2249999999999</v>
      </c>
      <c r="N2785" s="7">
        <f t="shared" si="130"/>
        <v>1514.2249999999999</v>
      </c>
      <c r="O2785" s="4">
        <f t="shared" si="131"/>
        <v>32101676.820000004</v>
      </c>
    </row>
    <row r="2786" spans="1:15" ht="14.25" customHeight="1" x14ac:dyDescent="0.3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  <c r="M2786">
        <f t="shared" si="129"/>
        <v>97.758799999999994</v>
      </c>
      <c r="N2786" s="7">
        <f t="shared" si="130"/>
        <v>159.50119999999998</v>
      </c>
      <c r="O2786" s="4">
        <f t="shared" si="131"/>
        <v>32098648.370000001</v>
      </c>
    </row>
    <row r="2787" spans="1:15" ht="14.25" customHeight="1" x14ac:dyDescent="0.3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  <c r="M2787">
        <f t="shared" si="129"/>
        <v>96.022400000000005</v>
      </c>
      <c r="N2787" s="7">
        <f t="shared" si="130"/>
        <v>2304.5376000000001</v>
      </c>
      <c r="O2787" s="4">
        <f t="shared" si="131"/>
        <v>32098391.110000003</v>
      </c>
    </row>
    <row r="2788" spans="1:15" ht="14.25" customHeight="1" x14ac:dyDescent="0.3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  <c r="M2788">
        <f t="shared" si="129"/>
        <v>1260.1072000000001</v>
      </c>
      <c r="N2788" s="7">
        <f t="shared" si="130"/>
        <v>1603.7728</v>
      </c>
      <c r="O2788" s="4">
        <f t="shared" si="131"/>
        <v>32095990.550000004</v>
      </c>
    </row>
    <row r="2789" spans="1:15" ht="14.25" customHeight="1" x14ac:dyDescent="0.3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  <c r="M2789">
        <f t="shared" si="129"/>
        <v>80.17240000000001</v>
      </c>
      <c r="N2789" s="7">
        <f t="shared" si="130"/>
        <v>102.0376</v>
      </c>
      <c r="O2789" s="4">
        <f t="shared" si="131"/>
        <v>32093126.670000006</v>
      </c>
    </row>
    <row r="2790" spans="1:15" ht="14.25" customHeight="1" x14ac:dyDescent="0.3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  <c r="M2790">
        <f t="shared" si="129"/>
        <v>1111.18</v>
      </c>
      <c r="N2790" s="7">
        <f t="shared" si="130"/>
        <v>2857.3199999999997</v>
      </c>
      <c r="O2790" s="4">
        <f t="shared" si="131"/>
        <v>32092944.460000005</v>
      </c>
    </row>
    <row r="2791" spans="1:15" ht="14.25" customHeight="1" x14ac:dyDescent="0.3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  <c r="M2791">
        <f t="shared" si="129"/>
        <v>46.427099999999996</v>
      </c>
      <c r="N2791" s="7">
        <f t="shared" si="130"/>
        <v>1501.1428999999998</v>
      </c>
      <c r="O2791" s="4">
        <f t="shared" si="131"/>
        <v>32088975.960000005</v>
      </c>
    </row>
    <row r="2792" spans="1:15" ht="14.25" customHeight="1" x14ac:dyDescent="0.3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  <c r="M2792">
        <f t="shared" si="129"/>
        <v>556.12559999999996</v>
      </c>
      <c r="N2792" s="7">
        <f t="shared" si="130"/>
        <v>1761.0644000000002</v>
      </c>
      <c r="O2792" s="4">
        <f t="shared" si="131"/>
        <v>32087428.390000004</v>
      </c>
    </row>
    <row r="2793" spans="1:15" ht="14.25" customHeight="1" x14ac:dyDescent="0.3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  <c r="M2793">
        <f t="shared" si="129"/>
        <v>299.70490000000001</v>
      </c>
      <c r="N2793" s="7">
        <f t="shared" si="130"/>
        <v>2424.8851</v>
      </c>
      <c r="O2793" s="4">
        <f t="shared" si="131"/>
        <v>32085111.200000003</v>
      </c>
    </row>
    <row r="2794" spans="1:15" ht="14.25" customHeight="1" x14ac:dyDescent="0.3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  <c r="M2794">
        <f t="shared" si="129"/>
        <v>1091.5894000000001</v>
      </c>
      <c r="N2794" s="7">
        <f t="shared" si="130"/>
        <v>3870.1806000000006</v>
      </c>
      <c r="O2794" s="4">
        <f t="shared" si="131"/>
        <v>32082386.610000003</v>
      </c>
    </row>
    <row r="2795" spans="1:15" ht="14.25" customHeight="1" x14ac:dyDescent="0.3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  <c r="M2795">
        <f t="shared" si="129"/>
        <v>210.95999999999998</v>
      </c>
      <c r="N2795" s="7">
        <f t="shared" si="130"/>
        <v>375.04</v>
      </c>
      <c r="O2795" s="4">
        <f t="shared" si="131"/>
        <v>32077424.84</v>
      </c>
    </row>
    <row r="2796" spans="1:15" ht="14.25" customHeight="1" x14ac:dyDescent="0.3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  <c r="M2796">
        <f t="shared" si="129"/>
        <v>930.88710000000003</v>
      </c>
      <c r="N2796" s="7">
        <f t="shared" si="130"/>
        <v>1889.9829</v>
      </c>
      <c r="O2796" s="4">
        <f t="shared" si="131"/>
        <v>32076838.84</v>
      </c>
    </row>
    <row r="2797" spans="1:15" ht="14.25" customHeight="1" x14ac:dyDescent="0.3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  <c r="M2797">
        <f t="shared" si="129"/>
        <v>1052.9648999999999</v>
      </c>
      <c r="N2797" s="7">
        <f t="shared" si="130"/>
        <v>1646.9450999999999</v>
      </c>
      <c r="O2797" s="4">
        <f t="shared" si="131"/>
        <v>32074017.970000003</v>
      </c>
    </row>
    <row r="2798" spans="1:15" ht="14.25" customHeight="1" x14ac:dyDescent="0.3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  <c r="M2798">
        <f t="shared" si="129"/>
        <v>105.0384</v>
      </c>
      <c r="N2798" s="7">
        <f t="shared" si="130"/>
        <v>332.62160000000006</v>
      </c>
      <c r="O2798" s="4">
        <f t="shared" si="131"/>
        <v>32071318.060000002</v>
      </c>
    </row>
    <row r="2799" spans="1:15" ht="14.25" customHeight="1" x14ac:dyDescent="0.3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  <c r="M2799">
        <f t="shared" si="129"/>
        <v>833.63800000000003</v>
      </c>
      <c r="N2799" s="7">
        <f t="shared" si="130"/>
        <v>2372.6620000000003</v>
      </c>
      <c r="O2799" s="4">
        <f t="shared" si="131"/>
        <v>32070880.400000002</v>
      </c>
    </row>
    <row r="2800" spans="1:15" ht="14.25" customHeight="1" x14ac:dyDescent="0.3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  <c r="M2800">
        <f t="shared" si="129"/>
        <v>707.62729999999988</v>
      </c>
      <c r="N2800" s="7">
        <f t="shared" si="130"/>
        <v>797.96270000000004</v>
      </c>
      <c r="O2800" s="4">
        <f t="shared" si="131"/>
        <v>32067674.100000001</v>
      </c>
    </row>
    <row r="2801" spans="1:15" ht="14.25" customHeight="1" x14ac:dyDescent="0.3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  <c r="M2801">
        <f t="shared" si="129"/>
        <v>194.70720000000003</v>
      </c>
      <c r="N2801" s="7">
        <f t="shared" si="130"/>
        <v>413.75279999999998</v>
      </c>
      <c r="O2801" s="4">
        <f t="shared" si="131"/>
        <v>32066168.510000002</v>
      </c>
    </row>
    <row r="2802" spans="1:15" ht="14.25" customHeight="1" x14ac:dyDescent="0.3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  <c r="M2802">
        <f t="shared" si="129"/>
        <v>360.87950000000001</v>
      </c>
      <c r="N2802" s="7">
        <f t="shared" si="130"/>
        <v>614.47050000000002</v>
      </c>
      <c r="O2802" s="4">
        <f t="shared" si="131"/>
        <v>32065560.050000001</v>
      </c>
    </row>
    <row r="2803" spans="1:15" ht="14.25" customHeight="1" x14ac:dyDescent="0.3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  <c r="M2803">
        <f t="shared" si="129"/>
        <v>1364.7678000000001</v>
      </c>
      <c r="N2803" s="7">
        <f t="shared" si="130"/>
        <v>2770.8921999999998</v>
      </c>
      <c r="O2803" s="4">
        <f t="shared" si="131"/>
        <v>32064584.700000003</v>
      </c>
    </row>
    <row r="2804" spans="1:15" ht="14.25" customHeight="1" x14ac:dyDescent="0.3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  <c r="M2804">
        <f t="shared" si="129"/>
        <v>195.2672</v>
      </c>
      <c r="N2804" s="7">
        <f t="shared" si="130"/>
        <v>414.94280000000003</v>
      </c>
      <c r="O2804" s="4">
        <f t="shared" si="131"/>
        <v>32060449.040000003</v>
      </c>
    </row>
    <row r="2805" spans="1:15" ht="14.25" customHeight="1" x14ac:dyDescent="0.3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  <c r="M2805">
        <f t="shared" si="129"/>
        <v>1098.4524000000001</v>
      </c>
      <c r="N2805" s="7">
        <f t="shared" si="130"/>
        <v>1289.4875999999999</v>
      </c>
      <c r="O2805" s="4">
        <f t="shared" si="131"/>
        <v>32059838.830000002</v>
      </c>
    </row>
    <row r="2806" spans="1:15" ht="14.25" customHeight="1" x14ac:dyDescent="0.3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  <c r="M2806">
        <f t="shared" si="129"/>
        <v>190.23119999999997</v>
      </c>
      <c r="N2806" s="7">
        <f t="shared" si="130"/>
        <v>866.60879999999997</v>
      </c>
      <c r="O2806" s="4">
        <f t="shared" si="131"/>
        <v>32057450.890000004</v>
      </c>
    </row>
    <row r="2807" spans="1:15" ht="14.25" customHeight="1" x14ac:dyDescent="0.3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  <c r="M2807">
        <f t="shared" si="129"/>
        <v>188.02769999999998</v>
      </c>
      <c r="N2807" s="7">
        <f t="shared" si="130"/>
        <v>707.34230000000002</v>
      </c>
      <c r="O2807" s="4">
        <f t="shared" si="131"/>
        <v>32056394.050000004</v>
      </c>
    </row>
    <row r="2808" spans="1:15" ht="14.25" customHeight="1" x14ac:dyDescent="0.3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  <c r="M2808">
        <f t="shared" si="129"/>
        <v>210.5181</v>
      </c>
      <c r="N2808" s="7">
        <f t="shared" si="130"/>
        <v>897.47190000000001</v>
      </c>
      <c r="O2808" s="4">
        <f t="shared" si="131"/>
        <v>32055498.680000003</v>
      </c>
    </row>
    <row r="2809" spans="1:15" ht="14.25" customHeight="1" x14ac:dyDescent="0.3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  <c r="M2809">
        <f t="shared" si="129"/>
        <v>955.56319999999994</v>
      </c>
      <c r="N2809" s="7">
        <f t="shared" si="130"/>
        <v>1559.0767999999998</v>
      </c>
      <c r="O2809" s="4">
        <f t="shared" si="131"/>
        <v>32054390.690000005</v>
      </c>
    </row>
    <row r="2810" spans="1:15" ht="14.25" customHeight="1" x14ac:dyDescent="0.3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  <c r="M2810">
        <f t="shared" si="129"/>
        <v>544.01880000000006</v>
      </c>
      <c r="N2810" s="7">
        <f t="shared" si="130"/>
        <v>721.14120000000003</v>
      </c>
      <c r="O2810" s="4">
        <f t="shared" si="131"/>
        <v>32051876.050000004</v>
      </c>
    </row>
    <row r="2811" spans="1:15" ht="14.25" customHeight="1" x14ac:dyDescent="0.3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  <c r="M2811">
        <f t="shared" si="129"/>
        <v>103.3182</v>
      </c>
      <c r="N2811" s="7">
        <f t="shared" si="130"/>
        <v>470.67180000000002</v>
      </c>
      <c r="O2811" s="4">
        <f t="shared" si="131"/>
        <v>32050610.890000008</v>
      </c>
    </row>
    <row r="2812" spans="1:15" ht="14.25" customHeight="1" x14ac:dyDescent="0.3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  <c r="M2812">
        <f t="shared" si="129"/>
        <v>281.88020000000006</v>
      </c>
      <c r="N2812" s="7">
        <f t="shared" si="130"/>
        <v>3744.9798000000001</v>
      </c>
      <c r="O2812" s="4">
        <f t="shared" si="131"/>
        <v>32050036.900000006</v>
      </c>
    </row>
    <row r="2813" spans="1:15" ht="14.25" customHeight="1" x14ac:dyDescent="0.3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  <c r="M2813">
        <f t="shared" si="129"/>
        <v>686.28</v>
      </c>
      <c r="N2813" s="7">
        <f t="shared" si="130"/>
        <v>2058.84</v>
      </c>
      <c r="O2813" s="4">
        <f t="shared" si="131"/>
        <v>32046010.04000001</v>
      </c>
    </row>
    <row r="2814" spans="1:15" ht="14.25" customHeight="1" x14ac:dyDescent="0.3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  <c r="M2814">
        <f t="shared" si="129"/>
        <v>425.60419999999999</v>
      </c>
      <c r="N2814" s="7">
        <f t="shared" si="130"/>
        <v>442.97580000000005</v>
      </c>
      <c r="O2814" s="4">
        <f t="shared" si="131"/>
        <v>32043264.920000009</v>
      </c>
    </row>
    <row r="2815" spans="1:15" ht="14.25" customHeight="1" x14ac:dyDescent="0.3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  <c r="M2815">
        <f t="shared" si="129"/>
        <v>241.00100000000003</v>
      </c>
      <c r="N2815" s="7">
        <f t="shared" si="130"/>
        <v>2169.009</v>
      </c>
      <c r="O2815" s="4">
        <f t="shared" si="131"/>
        <v>32042396.340000011</v>
      </c>
    </row>
    <row r="2816" spans="1:15" ht="14.25" customHeight="1" x14ac:dyDescent="0.3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  <c r="M2816">
        <f t="shared" si="129"/>
        <v>100.04540000000001</v>
      </c>
      <c r="N2816" s="7">
        <f t="shared" si="130"/>
        <v>334.93459999999999</v>
      </c>
      <c r="O2816" s="4">
        <f t="shared" si="131"/>
        <v>32039986.330000013</v>
      </c>
    </row>
    <row r="2817" spans="1:15" ht="14.25" customHeight="1" x14ac:dyDescent="0.3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  <c r="M2817">
        <f t="shared" si="129"/>
        <v>412.17540000000008</v>
      </c>
      <c r="N2817" s="7">
        <f t="shared" si="130"/>
        <v>2531.9346</v>
      </c>
      <c r="O2817" s="4">
        <f t="shared" si="131"/>
        <v>32039551.350000013</v>
      </c>
    </row>
    <row r="2818" spans="1:15" ht="14.25" customHeight="1" x14ac:dyDescent="0.3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  <c r="M2818">
        <f t="shared" si="129"/>
        <v>813.04540000000009</v>
      </c>
      <c r="N2818" s="7">
        <f t="shared" si="130"/>
        <v>954.44459999999992</v>
      </c>
      <c r="O2818" s="4">
        <f t="shared" si="131"/>
        <v>32036607.240000013</v>
      </c>
    </row>
    <row r="2819" spans="1:15" ht="14.25" customHeight="1" x14ac:dyDescent="0.3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  <c r="M2819">
        <f t="shared" ref="M2819:M2882" si="132">D2819*E2819</f>
        <v>170.0412</v>
      </c>
      <c r="N2819" s="7">
        <f t="shared" ref="N2819:N2882" si="133">D2819-M2819</f>
        <v>437.24879999999996</v>
      </c>
      <c r="O2819" s="4">
        <f t="shared" ref="O2819:O2882" si="134">SUM(D2819:D18163)</f>
        <v>32034839.750000011</v>
      </c>
    </row>
    <row r="2820" spans="1:15" ht="14.25" customHeight="1" x14ac:dyDescent="0.3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  <c r="M2820">
        <f t="shared" si="132"/>
        <v>289.95650000000001</v>
      </c>
      <c r="N2820" s="7">
        <f t="shared" si="133"/>
        <v>709.89350000000002</v>
      </c>
      <c r="O2820" s="4">
        <f t="shared" si="134"/>
        <v>32034232.460000012</v>
      </c>
    </row>
    <row r="2821" spans="1:15" ht="14.25" customHeight="1" x14ac:dyDescent="0.3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  <c r="M2821">
        <f t="shared" si="132"/>
        <v>0</v>
      </c>
      <c r="N2821" s="7">
        <f t="shared" si="133"/>
        <v>1793.94</v>
      </c>
      <c r="O2821" s="4">
        <f t="shared" si="134"/>
        <v>32033232.610000014</v>
      </c>
    </row>
    <row r="2822" spans="1:15" ht="14.25" customHeight="1" x14ac:dyDescent="0.3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  <c r="M2822">
        <f t="shared" si="132"/>
        <v>1336.962</v>
      </c>
      <c r="N2822" s="7">
        <f t="shared" si="133"/>
        <v>2714.4380000000001</v>
      </c>
      <c r="O2822" s="4">
        <f t="shared" si="134"/>
        <v>32031438.670000013</v>
      </c>
    </row>
    <row r="2823" spans="1:15" ht="14.25" customHeight="1" x14ac:dyDescent="0.3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  <c r="M2823">
        <f t="shared" si="132"/>
        <v>142.70999999999998</v>
      </c>
      <c r="N2823" s="7">
        <f t="shared" si="133"/>
        <v>808.69</v>
      </c>
      <c r="O2823" s="4">
        <f t="shared" si="134"/>
        <v>32027387.270000014</v>
      </c>
    </row>
    <row r="2824" spans="1:15" ht="14.25" customHeight="1" x14ac:dyDescent="0.3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  <c r="M2824">
        <f t="shared" si="132"/>
        <v>165.71100000000001</v>
      </c>
      <c r="N2824" s="7">
        <f t="shared" si="133"/>
        <v>471.63900000000001</v>
      </c>
      <c r="O2824" s="4">
        <f t="shared" si="134"/>
        <v>32026435.870000012</v>
      </c>
    </row>
    <row r="2825" spans="1:15" ht="14.25" customHeight="1" x14ac:dyDescent="0.3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  <c r="M2825">
        <f t="shared" si="132"/>
        <v>709.58699999999999</v>
      </c>
      <c r="N2825" s="7">
        <f t="shared" si="133"/>
        <v>1918.5129999999999</v>
      </c>
      <c r="O2825" s="4">
        <f t="shared" si="134"/>
        <v>32025798.520000014</v>
      </c>
    </row>
    <row r="2826" spans="1:15" ht="14.25" customHeight="1" x14ac:dyDescent="0.3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  <c r="M2826">
        <f t="shared" si="132"/>
        <v>851.28599999999994</v>
      </c>
      <c r="N2826" s="7">
        <f t="shared" si="133"/>
        <v>1986.3339999999998</v>
      </c>
      <c r="O2826" s="4">
        <f t="shared" si="134"/>
        <v>32023170.420000013</v>
      </c>
    </row>
    <row r="2827" spans="1:15" ht="14.25" customHeight="1" x14ac:dyDescent="0.3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  <c r="M2827">
        <f t="shared" si="132"/>
        <v>222.29379999999998</v>
      </c>
      <c r="N2827" s="7">
        <f t="shared" si="133"/>
        <v>319.88619999999997</v>
      </c>
      <c r="O2827" s="4">
        <f t="shared" si="134"/>
        <v>32020332.800000016</v>
      </c>
    </row>
    <row r="2828" spans="1:15" ht="14.25" customHeight="1" x14ac:dyDescent="0.3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  <c r="M2828">
        <f t="shared" si="132"/>
        <v>224.09549999999999</v>
      </c>
      <c r="N2828" s="7">
        <f t="shared" si="133"/>
        <v>1269.8745000000001</v>
      </c>
      <c r="O2828" s="4">
        <f t="shared" si="134"/>
        <v>32019790.620000016</v>
      </c>
    </row>
    <row r="2829" spans="1:15" ht="14.25" customHeight="1" x14ac:dyDescent="0.3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  <c r="M2829">
        <f t="shared" si="132"/>
        <v>180.3802</v>
      </c>
      <c r="N2829" s="7">
        <f t="shared" si="133"/>
        <v>1207.1597999999999</v>
      </c>
      <c r="O2829" s="4">
        <f t="shared" si="134"/>
        <v>32018296.650000013</v>
      </c>
    </row>
    <row r="2830" spans="1:15" ht="14.25" customHeight="1" x14ac:dyDescent="0.3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  <c r="M2830">
        <f t="shared" si="132"/>
        <v>404.99600000000004</v>
      </c>
      <c r="N2830" s="7">
        <f t="shared" si="133"/>
        <v>607.49399999999991</v>
      </c>
      <c r="O2830" s="4">
        <f t="shared" si="134"/>
        <v>32016909.110000014</v>
      </c>
    </row>
    <row r="2831" spans="1:15" ht="14.25" customHeight="1" x14ac:dyDescent="0.3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  <c r="M2831">
        <f t="shared" si="132"/>
        <v>592.78679999999997</v>
      </c>
      <c r="N2831" s="7">
        <f t="shared" si="133"/>
        <v>1053.8432000000003</v>
      </c>
      <c r="O2831" s="4">
        <f t="shared" si="134"/>
        <v>32015896.620000012</v>
      </c>
    </row>
    <row r="2832" spans="1:15" ht="14.25" customHeight="1" x14ac:dyDescent="0.3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  <c r="M2832">
        <f t="shared" si="132"/>
        <v>31.001299999999997</v>
      </c>
      <c r="N2832" s="7">
        <f t="shared" si="133"/>
        <v>250.8287</v>
      </c>
      <c r="O2832" s="4">
        <f t="shared" si="134"/>
        <v>32014249.990000013</v>
      </c>
    </row>
    <row r="2833" spans="1:15" ht="14.25" customHeight="1" x14ac:dyDescent="0.3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  <c r="M2833">
        <f t="shared" si="132"/>
        <v>0</v>
      </c>
      <c r="N2833" s="7">
        <f t="shared" si="133"/>
        <v>3292.59</v>
      </c>
      <c r="O2833" s="4">
        <f t="shared" si="134"/>
        <v>32013968.160000015</v>
      </c>
    </row>
    <row r="2834" spans="1:15" ht="14.25" customHeight="1" x14ac:dyDescent="0.3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  <c r="M2834">
        <f t="shared" si="132"/>
        <v>1631.3847000000001</v>
      </c>
      <c r="N2834" s="7">
        <f t="shared" si="133"/>
        <v>3312.2053000000001</v>
      </c>
      <c r="O2834" s="4">
        <f t="shared" si="134"/>
        <v>32010675.570000015</v>
      </c>
    </row>
    <row r="2835" spans="1:15" ht="14.25" customHeight="1" x14ac:dyDescent="0.3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  <c r="M2835">
        <f t="shared" si="132"/>
        <v>256.54640000000001</v>
      </c>
      <c r="N2835" s="7">
        <f t="shared" si="133"/>
        <v>2950.2835999999998</v>
      </c>
      <c r="O2835" s="4">
        <f t="shared" si="134"/>
        <v>32005731.980000015</v>
      </c>
    </row>
    <row r="2836" spans="1:15" ht="14.25" customHeight="1" x14ac:dyDescent="0.3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  <c r="M2836">
        <f t="shared" si="132"/>
        <v>897.24959999999999</v>
      </c>
      <c r="N2836" s="7">
        <f t="shared" si="133"/>
        <v>972.0204</v>
      </c>
      <c r="O2836" s="4">
        <f t="shared" si="134"/>
        <v>32002525.150000017</v>
      </c>
    </row>
    <row r="2837" spans="1:15" ht="14.25" customHeight="1" x14ac:dyDescent="0.3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  <c r="M2837">
        <f t="shared" si="132"/>
        <v>1011.828</v>
      </c>
      <c r="N2837" s="7">
        <f t="shared" si="133"/>
        <v>2360.9320000000002</v>
      </c>
      <c r="O2837" s="4">
        <f t="shared" si="134"/>
        <v>32000655.880000018</v>
      </c>
    </row>
    <row r="2838" spans="1:15" ht="14.25" customHeight="1" x14ac:dyDescent="0.3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  <c r="M2838">
        <f t="shared" si="132"/>
        <v>1218.1805999999999</v>
      </c>
      <c r="N2838" s="7">
        <f t="shared" si="133"/>
        <v>1682.2493999999999</v>
      </c>
      <c r="O2838" s="4">
        <f t="shared" si="134"/>
        <v>31997283.120000016</v>
      </c>
    </row>
    <row r="2839" spans="1:15" ht="14.25" customHeight="1" x14ac:dyDescent="0.3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  <c r="M2839">
        <f t="shared" si="132"/>
        <v>1699.644</v>
      </c>
      <c r="N2839" s="7">
        <f t="shared" si="133"/>
        <v>2549.4659999999994</v>
      </c>
      <c r="O2839" s="4">
        <f t="shared" si="134"/>
        <v>31994382.69000002</v>
      </c>
    </row>
    <row r="2840" spans="1:15" ht="14.25" customHeight="1" x14ac:dyDescent="0.3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  <c r="M2840">
        <f t="shared" si="132"/>
        <v>881.21320000000014</v>
      </c>
      <c r="N2840" s="7">
        <f t="shared" si="133"/>
        <v>2265.9767999999999</v>
      </c>
      <c r="O2840" s="4">
        <f t="shared" si="134"/>
        <v>31990133.580000017</v>
      </c>
    </row>
    <row r="2841" spans="1:15" ht="14.25" customHeight="1" x14ac:dyDescent="0.3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  <c r="M2841">
        <f t="shared" si="132"/>
        <v>705.53339999999992</v>
      </c>
      <c r="N2841" s="7">
        <f t="shared" si="133"/>
        <v>2501.4366</v>
      </c>
      <c r="O2841" s="4">
        <f t="shared" si="134"/>
        <v>31986986.390000019</v>
      </c>
    </row>
    <row r="2842" spans="1:15" ht="14.25" customHeight="1" x14ac:dyDescent="0.3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  <c r="M2842">
        <f t="shared" si="132"/>
        <v>296.53750000000002</v>
      </c>
      <c r="N2842" s="7">
        <f t="shared" si="133"/>
        <v>889.61250000000007</v>
      </c>
      <c r="O2842" s="4">
        <f t="shared" si="134"/>
        <v>31983779.420000017</v>
      </c>
    </row>
    <row r="2843" spans="1:15" ht="14.25" customHeight="1" x14ac:dyDescent="0.3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  <c r="M2843">
        <f t="shared" si="132"/>
        <v>854.62800000000016</v>
      </c>
      <c r="N2843" s="7">
        <f t="shared" si="133"/>
        <v>1281.942</v>
      </c>
      <c r="O2843" s="4">
        <f t="shared" si="134"/>
        <v>31982593.270000014</v>
      </c>
    </row>
    <row r="2844" spans="1:15" ht="14.25" customHeight="1" x14ac:dyDescent="0.3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  <c r="M2844">
        <f t="shared" si="132"/>
        <v>572.04480000000001</v>
      </c>
      <c r="N2844" s="7">
        <f t="shared" si="133"/>
        <v>1215.5952000000002</v>
      </c>
      <c r="O2844" s="4">
        <f t="shared" si="134"/>
        <v>31980456.700000014</v>
      </c>
    </row>
    <row r="2845" spans="1:15" ht="14.25" customHeight="1" x14ac:dyDescent="0.3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  <c r="M2845">
        <f t="shared" si="132"/>
        <v>15.597999999999999</v>
      </c>
      <c r="N2845" s="7">
        <f t="shared" si="133"/>
        <v>140.38200000000001</v>
      </c>
      <c r="O2845" s="4">
        <f t="shared" si="134"/>
        <v>31978669.060000014</v>
      </c>
    </row>
    <row r="2846" spans="1:15" ht="14.25" customHeight="1" x14ac:dyDescent="0.3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  <c r="M2846">
        <f t="shared" si="132"/>
        <v>490.52399999999994</v>
      </c>
      <c r="N2846" s="7">
        <f t="shared" si="133"/>
        <v>1144.556</v>
      </c>
      <c r="O2846" s="4">
        <f t="shared" si="134"/>
        <v>31978513.080000013</v>
      </c>
    </row>
    <row r="2847" spans="1:15" ht="14.25" customHeight="1" x14ac:dyDescent="0.3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  <c r="M2847">
        <f t="shared" si="132"/>
        <v>496.34</v>
      </c>
      <c r="N2847" s="7">
        <f t="shared" si="133"/>
        <v>1985.36</v>
      </c>
      <c r="O2847" s="4">
        <f t="shared" si="134"/>
        <v>31976878.000000015</v>
      </c>
    </row>
    <row r="2848" spans="1:15" ht="14.25" customHeight="1" x14ac:dyDescent="0.3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  <c r="M2848">
        <f t="shared" si="132"/>
        <v>91.177800000000005</v>
      </c>
      <c r="N2848" s="7">
        <f t="shared" si="133"/>
        <v>2948.0822000000003</v>
      </c>
      <c r="O2848" s="4">
        <f t="shared" si="134"/>
        <v>31974396.300000012</v>
      </c>
    </row>
    <row r="2849" spans="1:15" ht="14.25" customHeight="1" x14ac:dyDescent="0.3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  <c r="M2849">
        <f t="shared" si="132"/>
        <v>889.08410000000003</v>
      </c>
      <c r="N2849" s="7">
        <f t="shared" si="133"/>
        <v>3790.3059000000003</v>
      </c>
      <c r="O2849" s="4">
        <f t="shared" si="134"/>
        <v>31971357.040000014</v>
      </c>
    </row>
    <row r="2850" spans="1:15" ht="14.25" customHeight="1" x14ac:dyDescent="0.3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  <c r="M2850">
        <f t="shared" si="132"/>
        <v>139.8826</v>
      </c>
      <c r="N2850" s="7">
        <f t="shared" si="133"/>
        <v>1131.7774000000002</v>
      </c>
      <c r="O2850" s="4">
        <f t="shared" si="134"/>
        <v>31966677.650000013</v>
      </c>
    </row>
    <row r="2851" spans="1:15" ht="14.25" customHeight="1" x14ac:dyDescent="0.3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  <c r="M2851">
        <f t="shared" si="132"/>
        <v>355.69799999999998</v>
      </c>
      <c r="N2851" s="7">
        <f t="shared" si="133"/>
        <v>491.202</v>
      </c>
      <c r="O2851" s="4">
        <f t="shared" si="134"/>
        <v>31965405.990000013</v>
      </c>
    </row>
    <row r="2852" spans="1:15" ht="14.25" customHeight="1" x14ac:dyDescent="0.3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  <c r="M2852">
        <f t="shared" si="132"/>
        <v>218.01400000000001</v>
      </c>
      <c r="N2852" s="7">
        <f t="shared" si="133"/>
        <v>4142.2659999999996</v>
      </c>
      <c r="O2852" s="4">
        <f t="shared" si="134"/>
        <v>31964559.090000015</v>
      </c>
    </row>
    <row r="2853" spans="1:15" ht="14.25" customHeight="1" x14ac:dyDescent="0.3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  <c r="M2853">
        <f t="shared" si="132"/>
        <v>848.70899999999995</v>
      </c>
      <c r="N2853" s="7">
        <f t="shared" si="133"/>
        <v>3866.3410000000003</v>
      </c>
      <c r="O2853" s="4">
        <f t="shared" si="134"/>
        <v>31960198.810000014</v>
      </c>
    </row>
    <row r="2854" spans="1:15" ht="14.25" customHeight="1" x14ac:dyDescent="0.3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  <c r="M2854">
        <f t="shared" si="132"/>
        <v>871.84299999999996</v>
      </c>
      <c r="N2854" s="7">
        <f t="shared" si="133"/>
        <v>1619.1370000000002</v>
      </c>
      <c r="O2854" s="4">
        <f t="shared" si="134"/>
        <v>31955483.760000013</v>
      </c>
    </row>
    <row r="2855" spans="1:15" ht="14.25" customHeight="1" x14ac:dyDescent="0.3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  <c r="M2855">
        <f t="shared" si="132"/>
        <v>299.05199999999996</v>
      </c>
      <c r="N2855" s="7">
        <f t="shared" si="133"/>
        <v>365.50799999999998</v>
      </c>
      <c r="O2855" s="4">
        <f t="shared" si="134"/>
        <v>31952992.780000012</v>
      </c>
    </row>
    <row r="2856" spans="1:15" ht="14.25" customHeight="1" x14ac:dyDescent="0.3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  <c r="M2856">
        <f t="shared" si="132"/>
        <v>421.32800000000003</v>
      </c>
      <c r="N2856" s="7">
        <f t="shared" si="133"/>
        <v>2057.0720000000001</v>
      </c>
      <c r="O2856" s="4">
        <f t="shared" si="134"/>
        <v>31952328.220000014</v>
      </c>
    </row>
    <row r="2857" spans="1:15" ht="14.25" customHeight="1" x14ac:dyDescent="0.3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  <c r="M2857">
        <f t="shared" si="132"/>
        <v>190.881</v>
      </c>
      <c r="N2857" s="7">
        <f t="shared" si="133"/>
        <v>445.38900000000001</v>
      </c>
      <c r="O2857" s="4">
        <f t="shared" si="134"/>
        <v>31949849.820000011</v>
      </c>
    </row>
    <row r="2858" spans="1:15" ht="14.25" customHeight="1" x14ac:dyDescent="0.3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  <c r="M2858">
        <f t="shared" si="132"/>
        <v>841.24589999999989</v>
      </c>
      <c r="N2858" s="7">
        <f t="shared" si="133"/>
        <v>3586.3640999999998</v>
      </c>
      <c r="O2858" s="4">
        <f t="shared" si="134"/>
        <v>31949213.550000012</v>
      </c>
    </row>
    <row r="2859" spans="1:15" ht="14.25" customHeight="1" x14ac:dyDescent="0.3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  <c r="M2859">
        <f t="shared" si="132"/>
        <v>356.99400000000003</v>
      </c>
      <c r="N2859" s="7">
        <f t="shared" si="133"/>
        <v>3212.9459999999999</v>
      </c>
      <c r="O2859" s="4">
        <f t="shared" si="134"/>
        <v>31944785.940000013</v>
      </c>
    </row>
    <row r="2860" spans="1:15" ht="14.25" customHeight="1" x14ac:dyDescent="0.3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  <c r="M2860">
        <f t="shared" si="132"/>
        <v>205.05119999999999</v>
      </c>
      <c r="N2860" s="7">
        <f t="shared" si="133"/>
        <v>1076.5187999999998</v>
      </c>
      <c r="O2860" s="4">
        <f t="shared" si="134"/>
        <v>31941216.000000015</v>
      </c>
    </row>
    <row r="2861" spans="1:15" ht="14.25" customHeight="1" x14ac:dyDescent="0.3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  <c r="M2861">
        <f t="shared" si="132"/>
        <v>1422.3296</v>
      </c>
      <c r="N2861" s="7">
        <f t="shared" si="133"/>
        <v>3022.4503999999997</v>
      </c>
      <c r="O2861" s="4">
        <f t="shared" si="134"/>
        <v>31939934.430000015</v>
      </c>
    </row>
    <row r="2862" spans="1:15" ht="14.25" customHeight="1" x14ac:dyDescent="0.3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  <c r="M2862">
        <f t="shared" si="132"/>
        <v>1161.2592</v>
      </c>
      <c r="N2862" s="7">
        <f t="shared" si="133"/>
        <v>2064.4607999999998</v>
      </c>
      <c r="O2862" s="4">
        <f t="shared" si="134"/>
        <v>31935489.650000017</v>
      </c>
    </row>
    <row r="2863" spans="1:15" ht="14.25" customHeight="1" x14ac:dyDescent="0.3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  <c r="M2863">
        <f t="shared" si="132"/>
        <v>906.48809999999992</v>
      </c>
      <c r="N2863" s="7">
        <f t="shared" si="133"/>
        <v>3864.5018999999998</v>
      </c>
      <c r="O2863" s="4">
        <f t="shared" si="134"/>
        <v>31932263.930000018</v>
      </c>
    </row>
    <row r="2864" spans="1:15" ht="14.25" customHeight="1" x14ac:dyDescent="0.3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  <c r="M2864">
        <f t="shared" si="132"/>
        <v>392.34800000000001</v>
      </c>
      <c r="N2864" s="7">
        <f t="shared" si="133"/>
        <v>4512.0020000000004</v>
      </c>
      <c r="O2864" s="4">
        <f t="shared" si="134"/>
        <v>31927492.940000016</v>
      </c>
    </row>
    <row r="2865" spans="1:15" ht="14.25" customHeight="1" x14ac:dyDescent="0.3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  <c r="M2865">
        <f t="shared" si="132"/>
        <v>8.1256000000000004</v>
      </c>
      <c r="N2865" s="7">
        <f t="shared" si="133"/>
        <v>107.95439999999999</v>
      </c>
      <c r="O2865" s="4">
        <f t="shared" si="134"/>
        <v>31922588.590000018</v>
      </c>
    </row>
    <row r="2866" spans="1:15" ht="14.25" customHeight="1" x14ac:dyDescent="0.3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  <c r="M2866">
        <f t="shared" si="132"/>
        <v>282.51049999999998</v>
      </c>
      <c r="N2866" s="7">
        <f t="shared" si="133"/>
        <v>406.53949999999998</v>
      </c>
      <c r="O2866" s="4">
        <f t="shared" si="134"/>
        <v>31922472.510000017</v>
      </c>
    </row>
    <row r="2867" spans="1:15" ht="14.25" customHeight="1" x14ac:dyDescent="0.3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  <c r="M2867">
        <f t="shared" si="132"/>
        <v>917.37360000000012</v>
      </c>
      <c r="N2867" s="7">
        <f t="shared" si="133"/>
        <v>1862.5463999999999</v>
      </c>
      <c r="O2867" s="4">
        <f t="shared" si="134"/>
        <v>31921783.46000002</v>
      </c>
    </row>
    <row r="2868" spans="1:15" ht="14.25" customHeight="1" x14ac:dyDescent="0.3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  <c r="M2868">
        <f t="shared" si="132"/>
        <v>1722.1248000000001</v>
      </c>
      <c r="N2868" s="7">
        <f t="shared" si="133"/>
        <v>3061.5552000000002</v>
      </c>
      <c r="O2868" s="4">
        <f t="shared" si="134"/>
        <v>31919003.540000018</v>
      </c>
    </row>
    <row r="2869" spans="1:15" ht="14.25" customHeight="1" x14ac:dyDescent="0.3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  <c r="M2869">
        <f t="shared" si="132"/>
        <v>1193.2175999999999</v>
      </c>
      <c r="N2869" s="7">
        <f t="shared" si="133"/>
        <v>3778.5223999999998</v>
      </c>
      <c r="O2869" s="4">
        <f t="shared" si="134"/>
        <v>31914219.860000018</v>
      </c>
    </row>
    <row r="2870" spans="1:15" ht="14.25" customHeight="1" x14ac:dyDescent="0.3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  <c r="M2870">
        <f t="shared" si="132"/>
        <v>662.46900000000005</v>
      </c>
      <c r="N2870" s="7">
        <f t="shared" si="133"/>
        <v>2217.8310000000001</v>
      </c>
      <c r="O2870" s="4">
        <f t="shared" si="134"/>
        <v>31909248.120000023</v>
      </c>
    </row>
    <row r="2871" spans="1:15" ht="14.25" customHeight="1" x14ac:dyDescent="0.3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  <c r="M2871">
        <f t="shared" si="132"/>
        <v>104.6793</v>
      </c>
      <c r="N2871" s="7">
        <f t="shared" si="133"/>
        <v>846.95069999999998</v>
      </c>
      <c r="O2871" s="4">
        <f t="shared" si="134"/>
        <v>31906367.820000019</v>
      </c>
    </row>
    <row r="2872" spans="1:15" ht="14.25" customHeight="1" x14ac:dyDescent="0.3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  <c r="M2872">
        <f t="shared" si="132"/>
        <v>71.916000000000011</v>
      </c>
      <c r="N2872" s="7">
        <f t="shared" si="133"/>
        <v>827.03399999999999</v>
      </c>
      <c r="O2872" s="4">
        <f t="shared" si="134"/>
        <v>31905416.19000002</v>
      </c>
    </row>
    <row r="2873" spans="1:15" ht="14.25" customHeight="1" x14ac:dyDescent="0.3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  <c r="M2873">
        <f t="shared" si="132"/>
        <v>307.43200000000002</v>
      </c>
      <c r="N2873" s="7">
        <f t="shared" si="133"/>
        <v>3535.4679999999998</v>
      </c>
      <c r="O2873" s="4">
        <f t="shared" si="134"/>
        <v>31904517.240000017</v>
      </c>
    </row>
    <row r="2874" spans="1:15" ht="14.25" customHeight="1" x14ac:dyDescent="0.3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  <c r="M2874">
        <f t="shared" si="132"/>
        <v>1500.2449999999999</v>
      </c>
      <c r="N2874" s="7">
        <f t="shared" si="133"/>
        <v>1500.2449999999999</v>
      </c>
      <c r="O2874" s="4">
        <f t="shared" si="134"/>
        <v>31900674.340000018</v>
      </c>
    </row>
    <row r="2875" spans="1:15" ht="14.25" customHeight="1" x14ac:dyDescent="0.3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  <c r="M2875">
        <f t="shared" si="132"/>
        <v>1143.4858999999999</v>
      </c>
      <c r="N2875" s="7">
        <f t="shared" si="133"/>
        <v>1645.5040999999999</v>
      </c>
      <c r="O2875" s="4">
        <f t="shared" si="134"/>
        <v>31897673.850000016</v>
      </c>
    </row>
    <row r="2876" spans="1:15" ht="14.25" customHeight="1" x14ac:dyDescent="0.3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  <c r="M2876">
        <f t="shared" si="132"/>
        <v>738.49749999999995</v>
      </c>
      <c r="N2876" s="7">
        <f t="shared" si="133"/>
        <v>1643.7525000000001</v>
      </c>
      <c r="O2876" s="4">
        <f t="shared" si="134"/>
        <v>31894884.860000018</v>
      </c>
    </row>
    <row r="2877" spans="1:15" ht="14.25" customHeight="1" x14ac:dyDescent="0.3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  <c r="M2877">
        <f t="shared" si="132"/>
        <v>401.8476</v>
      </c>
      <c r="N2877" s="7">
        <f t="shared" si="133"/>
        <v>3251.3123999999998</v>
      </c>
      <c r="O2877" s="4">
        <f t="shared" si="134"/>
        <v>31892502.610000018</v>
      </c>
    </row>
    <row r="2878" spans="1:15" ht="14.25" customHeight="1" x14ac:dyDescent="0.3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  <c r="M2878">
        <f t="shared" si="132"/>
        <v>731.75990000000013</v>
      </c>
      <c r="N2878" s="7">
        <f t="shared" si="133"/>
        <v>3572.7101000000002</v>
      </c>
      <c r="O2878" s="4">
        <f t="shared" si="134"/>
        <v>31888849.450000022</v>
      </c>
    </row>
    <row r="2879" spans="1:15" ht="14.25" customHeight="1" x14ac:dyDescent="0.3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  <c r="M2879">
        <f t="shared" si="132"/>
        <v>285.20819999999998</v>
      </c>
      <c r="N2879" s="7">
        <f t="shared" si="133"/>
        <v>1299.2818</v>
      </c>
      <c r="O2879" s="4">
        <f t="shared" si="134"/>
        <v>31884544.980000023</v>
      </c>
    </row>
    <row r="2880" spans="1:15" ht="14.25" customHeight="1" x14ac:dyDescent="0.3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  <c r="M2880">
        <f t="shared" si="132"/>
        <v>283.8</v>
      </c>
      <c r="N2880" s="7">
        <f t="shared" si="133"/>
        <v>898.7</v>
      </c>
      <c r="O2880" s="4">
        <f t="shared" si="134"/>
        <v>31882960.490000024</v>
      </c>
    </row>
    <row r="2881" spans="1:15" ht="14.25" customHeight="1" x14ac:dyDescent="0.3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  <c r="M2881">
        <f t="shared" si="132"/>
        <v>710.63580000000002</v>
      </c>
      <c r="N2881" s="7">
        <f t="shared" si="133"/>
        <v>2673.3442</v>
      </c>
      <c r="O2881" s="4">
        <f t="shared" si="134"/>
        <v>31881777.990000021</v>
      </c>
    </row>
    <row r="2882" spans="1:15" ht="14.25" customHeight="1" x14ac:dyDescent="0.3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  <c r="M2882">
        <f t="shared" si="132"/>
        <v>2153.6292999999996</v>
      </c>
      <c r="N2882" s="7">
        <f t="shared" si="133"/>
        <v>2428.5607</v>
      </c>
      <c r="O2882" s="4">
        <f t="shared" si="134"/>
        <v>31878394.010000024</v>
      </c>
    </row>
    <row r="2883" spans="1:15" ht="14.25" customHeight="1" x14ac:dyDescent="0.3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  <c r="M2883">
        <f t="shared" ref="M2883:M2946" si="135">D2883*E2883</f>
        <v>650.14919999999995</v>
      </c>
      <c r="N2883" s="7">
        <f t="shared" ref="N2883:N2946" si="136">D2883-M2883</f>
        <v>1155.8208</v>
      </c>
      <c r="O2883" s="4">
        <f t="shared" ref="O2883:O2946" si="137">SUM(D2883:D18227)</f>
        <v>31873811.820000023</v>
      </c>
    </row>
    <row r="2884" spans="1:15" ht="14.25" customHeight="1" x14ac:dyDescent="0.3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  <c r="M2884">
        <f t="shared" si="135"/>
        <v>57.4</v>
      </c>
      <c r="N2884" s="7">
        <f t="shared" si="136"/>
        <v>1377.6</v>
      </c>
      <c r="O2884" s="4">
        <f t="shared" si="137"/>
        <v>31872005.850000024</v>
      </c>
    </row>
    <row r="2885" spans="1:15" ht="14.25" customHeight="1" x14ac:dyDescent="0.3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  <c r="M2885">
        <f t="shared" si="135"/>
        <v>217.43279999999999</v>
      </c>
      <c r="N2885" s="7">
        <f t="shared" si="136"/>
        <v>990.52719999999999</v>
      </c>
      <c r="O2885" s="4">
        <f t="shared" si="137"/>
        <v>31870570.850000024</v>
      </c>
    </row>
    <row r="2886" spans="1:15" ht="14.25" customHeight="1" x14ac:dyDescent="0.3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  <c r="M2886">
        <f t="shared" si="135"/>
        <v>94.290700000000015</v>
      </c>
      <c r="N2886" s="7">
        <f t="shared" si="136"/>
        <v>1252.7193</v>
      </c>
      <c r="O2886" s="4">
        <f t="shared" si="137"/>
        <v>31869362.890000023</v>
      </c>
    </row>
    <row r="2887" spans="1:15" ht="14.25" customHeight="1" x14ac:dyDescent="0.3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  <c r="M2887">
        <f t="shared" si="135"/>
        <v>106.5638</v>
      </c>
      <c r="N2887" s="7">
        <f t="shared" si="136"/>
        <v>654.60619999999994</v>
      </c>
      <c r="O2887" s="4">
        <f t="shared" si="137"/>
        <v>31868015.880000021</v>
      </c>
    </row>
    <row r="2888" spans="1:15" ht="14.25" customHeight="1" x14ac:dyDescent="0.3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  <c r="M2888">
        <f t="shared" si="135"/>
        <v>1451.6207999999999</v>
      </c>
      <c r="N2888" s="7">
        <f t="shared" si="136"/>
        <v>1572.5892000000001</v>
      </c>
      <c r="O2888" s="4">
        <f t="shared" si="137"/>
        <v>31867254.710000023</v>
      </c>
    </row>
    <row r="2889" spans="1:15" ht="14.25" customHeight="1" x14ac:dyDescent="0.3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  <c r="M2889">
        <f t="shared" si="135"/>
        <v>516.61749999999995</v>
      </c>
      <c r="N2889" s="7">
        <f t="shared" si="136"/>
        <v>959.4325</v>
      </c>
      <c r="O2889" s="4">
        <f t="shared" si="137"/>
        <v>31864230.500000022</v>
      </c>
    </row>
    <row r="2890" spans="1:15" ht="14.25" customHeight="1" x14ac:dyDescent="0.3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  <c r="M2890">
        <f t="shared" si="135"/>
        <v>0</v>
      </c>
      <c r="N2890" s="7">
        <f t="shared" si="136"/>
        <v>3113.23</v>
      </c>
      <c r="O2890" s="4">
        <f t="shared" si="137"/>
        <v>31862754.450000025</v>
      </c>
    </row>
    <row r="2891" spans="1:15" ht="14.25" customHeight="1" x14ac:dyDescent="0.3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  <c r="M2891">
        <f t="shared" si="135"/>
        <v>81.0976</v>
      </c>
      <c r="N2891" s="7">
        <f t="shared" si="136"/>
        <v>425.76240000000001</v>
      </c>
      <c r="O2891" s="4">
        <f t="shared" si="137"/>
        <v>31859641.220000021</v>
      </c>
    </row>
    <row r="2892" spans="1:15" ht="14.25" customHeight="1" x14ac:dyDescent="0.3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  <c r="M2892">
        <f t="shared" si="135"/>
        <v>146.46280000000002</v>
      </c>
      <c r="N2892" s="7">
        <f t="shared" si="136"/>
        <v>519.27719999999999</v>
      </c>
      <c r="O2892" s="4">
        <f t="shared" si="137"/>
        <v>31859134.360000022</v>
      </c>
    </row>
    <row r="2893" spans="1:15" ht="14.25" customHeight="1" x14ac:dyDescent="0.3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  <c r="M2893">
        <f t="shared" si="135"/>
        <v>818.13</v>
      </c>
      <c r="N2893" s="7">
        <f t="shared" si="136"/>
        <v>1908.9699999999998</v>
      </c>
      <c r="O2893" s="4">
        <f t="shared" si="137"/>
        <v>31858468.620000023</v>
      </c>
    </row>
    <row r="2894" spans="1:15" ht="14.25" customHeight="1" x14ac:dyDescent="0.3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  <c r="M2894">
        <f t="shared" si="135"/>
        <v>651.625</v>
      </c>
      <c r="N2894" s="7">
        <f t="shared" si="136"/>
        <v>1954.875</v>
      </c>
      <c r="O2894" s="4">
        <f t="shared" si="137"/>
        <v>31855741.520000022</v>
      </c>
    </row>
    <row r="2895" spans="1:15" ht="14.25" customHeight="1" x14ac:dyDescent="0.3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  <c r="M2895">
        <f t="shared" si="135"/>
        <v>42.911999999999999</v>
      </c>
      <c r="N2895" s="7">
        <f t="shared" si="136"/>
        <v>1387.4880000000001</v>
      </c>
      <c r="O2895" s="4">
        <f t="shared" si="137"/>
        <v>31853135.020000022</v>
      </c>
    </row>
    <row r="2896" spans="1:15" ht="14.25" customHeight="1" x14ac:dyDescent="0.3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  <c r="M2896">
        <f t="shared" si="135"/>
        <v>1079.7644</v>
      </c>
      <c r="N2896" s="7">
        <f t="shared" si="136"/>
        <v>3073.1755999999996</v>
      </c>
      <c r="O2896" s="4">
        <f t="shared" si="137"/>
        <v>31851704.620000023</v>
      </c>
    </row>
    <row r="2897" spans="1:15" ht="14.25" customHeight="1" x14ac:dyDescent="0.3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  <c r="M2897">
        <f t="shared" si="135"/>
        <v>71.1571</v>
      </c>
      <c r="N2897" s="7">
        <f t="shared" si="136"/>
        <v>945.37289999999996</v>
      </c>
      <c r="O2897" s="4">
        <f t="shared" si="137"/>
        <v>31847551.680000026</v>
      </c>
    </row>
    <row r="2898" spans="1:15" ht="14.25" customHeight="1" x14ac:dyDescent="0.3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  <c r="M2898">
        <f t="shared" si="135"/>
        <v>485.48240000000004</v>
      </c>
      <c r="N2898" s="7">
        <f t="shared" si="136"/>
        <v>1381.7575999999999</v>
      </c>
      <c r="O2898" s="4">
        <f t="shared" si="137"/>
        <v>31846535.150000025</v>
      </c>
    </row>
    <row r="2899" spans="1:15" ht="14.25" customHeight="1" x14ac:dyDescent="0.3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  <c r="M2899">
        <f t="shared" si="135"/>
        <v>338.64120000000003</v>
      </c>
      <c r="N2899" s="7">
        <f t="shared" si="136"/>
        <v>2483.3688000000002</v>
      </c>
      <c r="O2899" s="4">
        <f t="shared" si="137"/>
        <v>31844667.910000023</v>
      </c>
    </row>
    <row r="2900" spans="1:15" ht="14.25" customHeight="1" x14ac:dyDescent="0.3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  <c r="M2900">
        <f t="shared" si="135"/>
        <v>304.45310000000001</v>
      </c>
      <c r="N2900" s="7">
        <f t="shared" si="136"/>
        <v>4044.8768999999998</v>
      </c>
      <c r="O2900" s="4">
        <f t="shared" si="137"/>
        <v>31841845.900000025</v>
      </c>
    </row>
    <row r="2901" spans="1:15" ht="14.25" customHeight="1" x14ac:dyDescent="0.3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  <c r="M2901">
        <f t="shared" si="135"/>
        <v>301.12600000000003</v>
      </c>
      <c r="N2901" s="7">
        <f t="shared" si="136"/>
        <v>1849.7740000000001</v>
      </c>
      <c r="O2901" s="4">
        <f t="shared" si="137"/>
        <v>31837496.570000023</v>
      </c>
    </row>
    <row r="2902" spans="1:15" ht="14.25" customHeight="1" x14ac:dyDescent="0.3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  <c r="M2902">
        <f t="shared" si="135"/>
        <v>102.657</v>
      </c>
      <c r="N2902" s="7">
        <f t="shared" si="136"/>
        <v>1950.4829999999999</v>
      </c>
      <c r="O2902" s="4">
        <f t="shared" si="137"/>
        <v>31835345.67000002</v>
      </c>
    </row>
    <row r="2903" spans="1:15" ht="14.25" customHeight="1" x14ac:dyDescent="0.3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  <c r="M2903">
        <f t="shared" si="135"/>
        <v>411.56220000000002</v>
      </c>
      <c r="N2903" s="7">
        <f t="shared" si="136"/>
        <v>2528.1678000000002</v>
      </c>
      <c r="O2903" s="4">
        <f t="shared" si="137"/>
        <v>31833292.53000002</v>
      </c>
    </row>
    <row r="2904" spans="1:15" ht="14.25" customHeight="1" x14ac:dyDescent="0.3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  <c r="M2904">
        <f t="shared" si="135"/>
        <v>710.27829999999994</v>
      </c>
      <c r="N2904" s="7">
        <f t="shared" si="136"/>
        <v>941.5317</v>
      </c>
      <c r="O2904" s="4">
        <f t="shared" si="137"/>
        <v>31830352.800000019</v>
      </c>
    </row>
    <row r="2905" spans="1:15" ht="14.25" customHeight="1" x14ac:dyDescent="0.3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  <c r="M2905">
        <f t="shared" si="135"/>
        <v>536.24249999999995</v>
      </c>
      <c r="N2905" s="7">
        <f t="shared" si="136"/>
        <v>3038.7075</v>
      </c>
      <c r="O2905" s="4">
        <f t="shared" si="137"/>
        <v>31828700.990000017</v>
      </c>
    </row>
    <row r="2906" spans="1:15" ht="14.25" customHeight="1" x14ac:dyDescent="0.3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  <c r="M2906">
        <f t="shared" si="135"/>
        <v>316.46639999999996</v>
      </c>
      <c r="N2906" s="7">
        <f t="shared" si="136"/>
        <v>1002.1435999999999</v>
      </c>
      <c r="O2906" s="4">
        <f t="shared" si="137"/>
        <v>31825126.040000018</v>
      </c>
    </row>
    <row r="2907" spans="1:15" ht="14.25" customHeight="1" x14ac:dyDescent="0.3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  <c r="M2907">
        <f t="shared" si="135"/>
        <v>1074.7516000000001</v>
      </c>
      <c r="N2907" s="7">
        <f t="shared" si="136"/>
        <v>3058.9083999999998</v>
      </c>
      <c r="O2907" s="4">
        <f t="shared" si="137"/>
        <v>31823807.430000018</v>
      </c>
    </row>
    <row r="2908" spans="1:15" ht="14.25" customHeight="1" x14ac:dyDescent="0.3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  <c r="M2908">
        <f t="shared" si="135"/>
        <v>129.10769999999999</v>
      </c>
      <c r="N2908" s="7">
        <f t="shared" si="136"/>
        <v>1305.4223</v>
      </c>
      <c r="O2908" s="4">
        <f t="shared" si="137"/>
        <v>31819673.770000014</v>
      </c>
    </row>
    <row r="2909" spans="1:15" ht="14.25" customHeight="1" x14ac:dyDescent="0.3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  <c r="M2909">
        <f t="shared" si="135"/>
        <v>1092.1327999999999</v>
      </c>
      <c r="N2909" s="7">
        <f t="shared" si="136"/>
        <v>3872.1071999999999</v>
      </c>
      <c r="O2909" s="4">
        <f t="shared" si="137"/>
        <v>31818239.240000017</v>
      </c>
    </row>
    <row r="2910" spans="1:15" ht="14.25" customHeight="1" x14ac:dyDescent="0.3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  <c r="M2910">
        <f t="shared" si="135"/>
        <v>709.78809999999999</v>
      </c>
      <c r="N2910" s="7">
        <f t="shared" si="136"/>
        <v>940.88190000000009</v>
      </c>
      <c r="O2910" s="4">
        <f t="shared" si="137"/>
        <v>31813275.000000019</v>
      </c>
    </row>
    <row r="2911" spans="1:15" ht="14.25" customHeight="1" x14ac:dyDescent="0.3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  <c r="M2911">
        <f t="shared" si="135"/>
        <v>176.25</v>
      </c>
      <c r="N2911" s="7">
        <f t="shared" si="136"/>
        <v>4230</v>
      </c>
      <c r="O2911" s="4">
        <f t="shared" si="137"/>
        <v>31811624.330000017</v>
      </c>
    </row>
    <row r="2912" spans="1:15" ht="14.25" customHeight="1" x14ac:dyDescent="0.3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  <c r="M2912">
        <f t="shared" si="135"/>
        <v>941.63840000000005</v>
      </c>
      <c r="N2912" s="7">
        <f t="shared" si="136"/>
        <v>1105.4015999999999</v>
      </c>
      <c r="O2912" s="4">
        <f t="shared" si="137"/>
        <v>31807218.080000017</v>
      </c>
    </row>
    <row r="2913" spans="1:15" ht="14.25" customHeight="1" x14ac:dyDescent="0.3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  <c r="M2913">
        <f t="shared" si="135"/>
        <v>574.49480000000005</v>
      </c>
      <c r="N2913" s="7">
        <f t="shared" si="136"/>
        <v>731.17520000000002</v>
      </c>
      <c r="O2913" s="4">
        <f t="shared" si="137"/>
        <v>31805171.040000014</v>
      </c>
    </row>
    <row r="2914" spans="1:15" ht="14.25" customHeight="1" x14ac:dyDescent="0.3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  <c r="M2914">
        <f t="shared" si="135"/>
        <v>519.52600000000007</v>
      </c>
      <c r="N2914" s="7">
        <f t="shared" si="136"/>
        <v>688.67399999999998</v>
      </c>
      <c r="O2914" s="4">
        <f t="shared" si="137"/>
        <v>31803865.370000016</v>
      </c>
    </row>
    <row r="2915" spans="1:15" ht="14.25" customHeight="1" x14ac:dyDescent="0.3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  <c r="M2915">
        <f t="shared" si="135"/>
        <v>426.59399999999999</v>
      </c>
      <c r="N2915" s="7">
        <f t="shared" si="136"/>
        <v>3839.3459999999995</v>
      </c>
      <c r="O2915" s="4">
        <f t="shared" si="137"/>
        <v>31802657.170000013</v>
      </c>
    </row>
    <row r="2916" spans="1:15" ht="14.25" customHeight="1" x14ac:dyDescent="0.3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  <c r="M2916">
        <f t="shared" si="135"/>
        <v>387.09360000000004</v>
      </c>
      <c r="N2916" s="7">
        <f t="shared" si="136"/>
        <v>1225.7964000000002</v>
      </c>
      <c r="O2916" s="4">
        <f t="shared" si="137"/>
        <v>31798391.230000015</v>
      </c>
    </row>
    <row r="2917" spans="1:15" ht="14.25" customHeight="1" x14ac:dyDescent="0.3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  <c r="M2917">
        <f t="shared" si="135"/>
        <v>545.27760000000001</v>
      </c>
      <c r="N2917" s="7">
        <f t="shared" si="136"/>
        <v>1213.6824000000001</v>
      </c>
      <c r="O2917" s="4">
        <f t="shared" si="137"/>
        <v>31796778.340000011</v>
      </c>
    </row>
    <row r="2918" spans="1:15" ht="14.25" customHeight="1" x14ac:dyDescent="0.3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  <c r="M2918">
        <f t="shared" si="135"/>
        <v>53.263500000000001</v>
      </c>
      <c r="N2918" s="7">
        <f t="shared" si="136"/>
        <v>1012.0065</v>
      </c>
      <c r="O2918" s="4">
        <f t="shared" si="137"/>
        <v>31795019.38000001</v>
      </c>
    </row>
    <row r="2919" spans="1:15" ht="14.25" customHeight="1" x14ac:dyDescent="0.3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  <c r="M2919">
        <f t="shared" si="135"/>
        <v>1346.9372000000001</v>
      </c>
      <c r="N2919" s="7">
        <f t="shared" si="136"/>
        <v>3463.5527999999995</v>
      </c>
      <c r="O2919" s="4">
        <f t="shared" si="137"/>
        <v>31793954.110000011</v>
      </c>
    </row>
    <row r="2920" spans="1:15" ht="14.25" customHeight="1" x14ac:dyDescent="0.3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  <c r="M2920">
        <f t="shared" si="135"/>
        <v>545.68499999999995</v>
      </c>
      <c r="N2920" s="7">
        <f t="shared" si="136"/>
        <v>753.56500000000005</v>
      </c>
      <c r="O2920" s="4">
        <f t="shared" si="137"/>
        <v>31789143.620000012</v>
      </c>
    </row>
    <row r="2921" spans="1:15" ht="14.25" customHeight="1" x14ac:dyDescent="0.3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  <c r="M2921">
        <f t="shared" si="135"/>
        <v>616.86090000000002</v>
      </c>
      <c r="N2921" s="7">
        <f t="shared" si="136"/>
        <v>695.60910000000001</v>
      </c>
      <c r="O2921" s="4">
        <f t="shared" si="137"/>
        <v>31787844.370000012</v>
      </c>
    </row>
    <row r="2922" spans="1:15" ht="14.25" customHeight="1" x14ac:dyDescent="0.3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  <c r="M2922">
        <f t="shared" si="135"/>
        <v>661.51400000000012</v>
      </c>
      <c r="N2922" s="7">
        <f t="shared" si="136"/>
        <v>4063.5860000000002</v>
      </c>
      <c r="O2922" s="4">
        <f t="shared" si="137"/>
        <v>31786531.90000001</v>
      </c>
    </row>
    <row r="2923" spans="1:15" ht="14.25" customHeight="1" x14ac:dyDescent="0.3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  <c r="M2923">
        <f t="shared" si="135"/>
        <v>632.01599999999996</v>
      </c>
      <c r="N2923" s="7">
        <f t="shared" si="136"/>
        <v>3882.3839999999996</v>
      </c>
      <c r="O2923" s="4">
        <f t="shared" si="137"/>
        <v>31781806.800000012</v>
      </c>
    </row>
    <row r="2924" spans="1:15" ht="14.25" customHeight="1" x14ac:dyDescent="0.3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  <c r="M2924">
        <f t="shared" si="135"/>
        <v>184.75240000000002</v>
      </c>
      <c r="N2924" s="7">
        <f t="shared" si="136"/>
        <v>1134.9076</v>
      </c>
      <c r="O2924" s="4">
        <f t="shared" si="137"/>
        <v>31777292.40000001</v>
      </c>
    </row>
    <row r="2925" spans="1:15" ht="14.25" customHeight="1" x14ac:dyDescent="0.3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  <c r="M2925">
        <f t="shared" si="135"/>
        <v>346.97280000000001</v>
      </c>
      <c r="N2925" s="7">
        <f t="shared" si="136"/>
        <v>3990.1871999999998</v>
      </c>
      <c r="O2925" s="4">
        <f t="shared" si="137"/>
        <v>31775972.74000001</v>
      </c>
    </row>
    <row r="2926" spans="1:15" ht="14.25" customHeight="1" x14ac:dyDescent="0.3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  <c r="M2926">
        <f t="shared" si="135"/>
        <v>291.30860000000001</v>
      </c>
      <c r="N2926" s="7">
        <f t="shared" si="136"/>
        <v>1032.8214</v>
      </c>
      <c r="O2926" s="4">
        <f t="shared" si="137"/>
        <v>31771635.580000013</v>
      </c>
    </row>
    <row r="2927" spans="1:15" ht="14.25" customHeight="1" x14ac:dyDescent="0.3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  <c r="M2927">
        <f t="shared" si="135"/>
        <v>200.4093</v>
      </c>
      <c r="N2927" s="7">
        <f t="shared" si="136"/>
        <v>313.46069999999997</v>
      </c>
      <c r="O2927" s="4">
        <f t="shared" si="137"/>
        <v>31770311.450000014</v>
      </c>
    </row>
    <row r="2928" spans="1:15" ht="14.25" customHeight="1" x14ac:dyDescent="0.3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  <c r="M2928">
        <f t="shared" si="135"/>
        <v>1483.1172000000001</v>
      </c>
      <c r="N2928" s="7">
        <f t="shared" si="136"/>
        <v>2636.6528000000003</v>
      </c>
      <c r="O2928" s="4">
        <f t="shared" si="137"/>
        <v>31769797.580000009</v>
      </c>
    </row>
    <row r="2929" spans="1:15" ht="14.25" customHeight="1" x14ac:dyDescent="0.3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  <c r="M2929">
        <f t="shared" si="135"/>
        <v>1746.2835</v>
      </c>
      <c r="N2929" s="7">
        <f t="shared" si="136"/>
        <v>2134.3465000000001</v>
      </c>
      <c r="O2929" s="4">
        <f t="shared" si="137"/>
        <v>31765677.81000001</v>
      </c>
    </row>
    <row r="2930" spans="1:15" ht="14.25" customHeight="1" x14ac:dyDescent="0.3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  <c r="M2930">
        <f t="shared" si="135"/>
        <v>277.89659999999998</v>
      </c>
      <c r="N2930" s="7">
        <f t="shared" si="136"/>
        <v>1265.9733999999999</v>
      </c>
      <c r="O2930" s="4">
        <f t="shared" si="137"/>
        <v>31761797.180000015</v>
      </c>
    </row>
    <row r="2931" spans="1:15" ht="14.25" customHeight="1" x14ac:dyDescent="0.3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  <c r="M2931">
        <f t="shared" si="135"/>
        <v>157.08719999999997</v>
      </c>
      <c r="N2931" s="7">
        <f t="shared" si="136"/>
        <v>384.59280000000001</v>
      </c>
      <c r="O2931" s="4">
        <f t="shared" si="137"/>
        <v>31760253.310000014</v>
      </c>
    </row>
    <row r="2932" spans="1:15" ht="14.25" customHeight="1" x14ac:dyDescent="0.3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  <c r="M2932">
        <f t="shared" si="135"/>
        <v>422.38900000000001</v>
      </c>
      <c r="N2932" s="7">
        <f t="shared" si="136"/>
        <v>689.16099999999994</v>
      </c>
      <c r="O2932" s="4">
        <f t="shared" si="137"/>
        <v>31759711.630000014</v>
      </c>
    </row>
    <row r="2933" spans="1:15" ht="14.25" customHeight="1" x14ac:dyDescent="0.3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  <c r="M2933">
        <f t="shared" si="135"/>
        <v>1745.181</v>
      </c>
      <c r="N2933" s="7">
        <f t="shared" si="136"/>
        <v>2132.9989999999998</v>
      </c>
      <c r="O2933" s="4">
        <f t="shared" si="137"/>
        <v>31758600.080000013</v>
      </c>
    </row>
    <row r="2934" spans="1:15" ht="14.25" customHeight="1" x14ac:dyDescent="0.3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  <c r="M2934">
        <f t="shared" si="135"/>
        <v>2123.9944</v>
      </c>
      <c r="N2934" s="7">
        <f t="shared" si="136"/>
        <v>2703.2656000000002</v>
      </c>
      <c r="O2934" s="4">
        <f t="shared" si="137"/>
        <v>31754721.900000013</v>
      </c>
    </row>
    <row r="2935" spans="1:15" ht="14.25" customHeight="1" x14ac:dyDescent="0.3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  <c r="M2935">
        <f t="shared" si="135"/>
        <v>314.89529999999996</v>
      </c>
      <c r="N2935" s="7">
        <f t="shared" si="136"/>
        <v>1054.2147</v>
      </c>
      <c r="O2935" s="4">
        <f t="shared" si="137"/>
        <v>31749894.640000015</v>
      </c>
    </row>
    <row r="2936" spans="1:15" ht="14.25" customHeight="1" x14ac:dyDescent="0.3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  <c r="M2936">
        <f t="shared" si="135"/>
        <v>1849.2615000000001</v>
      </c>
      <c r="N2936" s="7">
        <f t="shared" si="136"/>
        <v>2260.2085000000002</v>
      </c>
      <c r="O2936" s="4">
        <f t="shared" si="137"/>
        <v>31748525.530000016</v>
      </c>
    </row>
    <row r="2937" spans="1:15" ht="14.25" customHeight="1" x14ac:dyDescent="0.3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  <c r="M2937">
        <f t="shared" si="135"/>
        <v>267.71139999999997</v>
      </c>
      <c r="N2937" s="7">
        <f t="shared" si="136"/>
        <v>949.15859999999998</v>
      </c>
      <c r="O2937" s="4">
        <f t="shared" si="137"/>
        <v>31744416.060000017</v>
      </c>
    </row>
    <row r="2938" spans="1:15" ht="14.25" customHeight="1" x14ac:dyDescent="0.3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  <c r="M2938">
        <f t="shared" si="135"/>
        <v>1543.518</v>
      </c>
      <c r="N2938" s="7">
        <f t="shared" si="136"/>
        <v>1886.5219999999999</v>
      </c>
      <c r="O2938" s="4">
        <f t="shared" si="137"/>
        <v>31743199.190000016</v>
      </c>
    </row>
    <row r="2939" spans="1:15" ht="14.25" customHeight="1" x14ac:dyDescent="0.3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  <c r="M2939">
        <f t="shared" si="135"/>
        <v>198.7869</v>
      </c>
      <c r="N2939" s="7">
        <f t="shared" si="136"/>
        <v>310.92309999999998</v>
      </c>
      <c r="O2939" s="4">
        <f t="shared" si="137"/>
        <v>31739769.150000013</v>
      </c>
    </row>
    <row r="2940" spans="1:15" ht="14.25" customHeight="1" x14ac:dyDescent="0.3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  <c r="M2940">
        <f t="shared" si="135"/>
        <v>326.47449999999998</v>
      </c>
      <c r="N2940" s="7">
        <f t="shared" si="136"/>
        <v>2641.4755</v>
      </c>
      <c r="O2940" s="4">
        <f t="shared" si="137"/>
        <v>31739259.440000016</v>
      </c>
    </row>
    <row r="2941" spans="1:15" ht="14.25" customHeight="1" x14ac:dyDescent="0.3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  <c r="M2941">
        <f t="shared" si="135"/>
        <v>652.75380000000007</v>
      </c>
      <c r="N2941" s="7">
        <f t="shared" si="136"/>
        <v>766.2761999999999</v>
      </c>
      <c r="O2941" s="4">
        <f t="shared" si="137"/>
        <v>31736291.490000017</v>
      </c>
    </row>
    <row r="2942" spans="1:15" ht="14.25" customHeight="1" x14ac:dyDescent="0.3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  <c r="M2942">
        <f t="shared" si="135"/>
        <v>556.39799999999991</v>
      </c>
      <c r="N2942" s="7">
        <f t="shared" si="136"/>
        <v>4080.2519999999995</v>
      </c>
      <c r="O2942" s="4">
        <f t="shared" si="137"/>
        <v>31734872.460000016</v>
      </c>
    </row>
    <row r="2943" spans="1:15" ht="14.25" customHeight="1" x14ac:dyDescent="0.3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  <c r="M2943">
        <f t="shared" si="135"/>
        <v>683.90099999999995</v>
      </c>
      <c r="N2943" s="7">
        <f t="shared" si="136"/>
        <v>835.87900000000002</v>
      </c>
      <c r="O2943" s="4">
        <f t="shared" si="137"/>
        <v>31730235.810000014</v>
      </c>
    </row>
    <row r="2944" spans="1:15" ht="14.25" customHeight="1" x14ac:dyDescent="0.3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  <c r="M2944">
        <f t="shared" si="135"/>
        <v>636.23160000000007</v>
      </c>
      <c r="N2944" s="7">
        <f t="shared" si="136"/>
        <v>1416.1284000000001</v>
      </c>
      <c r="O2944" s="4">
        <f t="shared" si="137"/>
        <v>31728716.030000016</v>
      </c>
    </row>
    <row r="2945" spans="1:15" ht="14.25" customHeight="1" x14ac:dyDescent="0.3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  <c r="M2945">
        <f t="shared" si="135"/>
        <v>1392.3788999999999</v>
      </c>
      <c r="N2945" s="7">
        <f t="shared" si="136"/>
        <v>2826.9511000000002</v>
      </c>
      <c r="O2945" s="4">
        <f t="shared" si="137"/>
        <v>31726663.670000013</v>
      </c>
    </row>
    <row r="2946" spans="1:15" ht="14.25" customHeight="1" x14ac:dyDescent="0.3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  <c r="M2946">
        <f t="shared" si="135"/>
        <v>112.37750000000001</v>
      </c>
      <c r="N2946" s="7">
        <f t="shared" si="136"/>
        <v>2135.1725000000001</v>
      </c>
      <c r="O2946" s="4">
        <f t="shared" si="137"/>
        <v>31722444.340000011</v>
      </c>
    </row>
    <row r="2947" spans="1:15" ht="14.25" customHeight="1" x14ac:dyDescent="0.3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  <c r="M2947">
        <f t="shared" ref="M2947:M3010" si="138">D2947*E2947</f>
        <v>38.046599999999998</v>
      </c>
      <c r="N2947" s="7">
        <f t="shared" ref="N2947:N3010" si="139">D2947-M2947</f>
        <v>1230.1734000000001</v>
      </c>
      <c r="O2947" s="4">
        <f t="shared" ref="O2947:O3010" si="140">SUM(D2947:D18291)</f>
        <v>31720196.790000014</v>
      </c>
    </row>
    <row r="2948" spans="1:15" ht="14.25" customHeight="1" x14ac:dyDescent="0.3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  <c r="M2948">
        <f t="shared" si="138"/>
        <v>1335.8255999999999</v>
      </c>
      <c r="N2948" s="7">
        <f t="shared" si="139"/>
        <v>1447.1443999999999</v>
      </c>
      <c r="O2948" s="4">
        <f t="shared" si="140"/>
        <v>31718928.570000015</v>
      </c>
    </row>
    <row r="2949" spans="1:15" ht="14.25" customHeight="1" x14ac:dyDescent="0.3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  <c r="M2949">
        <f t="shared" si="138"/>
        <v>716.71320000000003</v>
      </c>
      <c r="N2949" s="7">
        <f t="shared" si="139"/>
        <v>3499.2467999999999</v>
      </c>
      <c r="O2949" s="4">
        <f t="shared" si="140"/>
        <v>31716145.600000016</v>
      </c>
    </row>
    <row r="2950" spans="1:15" ht="14.25" customHeight="1" x14ac:dyDescent="0.3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  <c r="M2950">
        <f t="shared" si="138"/>
        <v>933.47940000000006</v>
      </c>
      <c r="N2950" s="7">
        <f t="shared" si="139"/>
        <v>1289.0906</v>
      </c>
      <c r="O2950" s="4">
        <f t="shared" si="140"/>
        <v>31711929.640000015</v>
      </c>
    </row>
    <row r="2951" spans="1:15" ht="14.25" customHeight="1" x14ac:dyDescent="0.3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  <c r="M2951">
        <f t="shared" si="138"/>
        <v>262.90249999999997</v>
      </c>
      <c r="N2951" s="7">
        <f t="shared" si="139"/>
        <v>488.2475</v>
      </c>
      <c r="O2951" s="4">
        <f t="shared" si="140"/>
        <v>31709707.070000019</v>
      </c>
    </row>
    <row r="2952" spans="1:15" ht="14.25" customHeight="1" x14ac:dyDescent="0.3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  <c r="M2952">
        <f t="shared" si="138"/>
        <v>593.13900000000001</v>
      </c>
      <c r="N2952" s="7">
        <f t="shared" si="139"/>
        <v>1383.991</v>
      </c>
      <c r="O2952" s="4">
        <f t="shared" si="140"/>
        <v>31708955.920000017</v>
      </c>
    </row>
    <row r="2953" spans="1:15" ht="14.25" customHeight="1" x14ac:dyDescent="0.3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  <c r="M2953">
        <f t="shared" si="138"/>
        <v>1624.1562000000001</v>
      </c>
      <c r="N2953" s="7">
        <f t="shared" si="139"/>
        <v>3152.7737999999999</v>
      </c>
      <c r="O2953" s="4">
        <f t="shared" si="140"/>
        <v>31706978.790000018</v>
      </c>
    </row>
    <row r="2954" spans="1:15" ht="14.25" customHeight="1" x14ac:dyDescent="0.3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  <c r="M2954">
        <f t="shared" si="138"/>
        <v>18.116400000000002</v>
      </c>
      <c r="N2954" s="7">
        <f t="shared" si="139"/>
        <v>434.79360000000003</v>
      </c>
      <c r="O2954" s="4">
        <f t="shared" si="140"/>
        <v>31702201.860000018</v>
      </c>
    </row>
    <row r="2955" spans="1:15" ht="14.25" customHeight="1" x14ac:dyDescent="0.3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  <c r="M2955">
        <f t="shared" si="138"/>
        <v>441.28980000000001</v>
      </c>
      <c r="N2955" s="7">
        <f t="shared" si="139"/>
        <v>1660.0902000000001</v>
      </c>
      <c r="O2955" s="4">
        <f t="shared" si="140"/>
        <v>31701748.950000018</v>
      </c>
    </row>
    <row r="2956" spans="1:15" ht="14.25" customHeight="1" x14ac:dyDescent="0.3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  <c r="M2956">
        <f t="shared" si="138"/>
        <v>982.60199999999998</v>
      </c>
      <c r="N2956" s="7">
        <f t="shared" si="139"/>
        <v>2292.7380000000003</v>
      </c>
      <c r="O2956" s="4">
        <f t="shared" si="140"/>
        <v>31699647.570000015</v>
      </c>
    </row>
    <row r="2957" spans="1:15" ht="14.25" customHeight="1" x14ac:dyDescent="0.3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  <c r="M2957">
        <f t="shared" si="138"/>
        <v>208.43819999999999</v>
      </c>
      <c r="N2957" s="7">
        <f t="shared" si="139"/>
        <v>276.30180000000001</v>
      </c>
      <c r="O2957" s="4">
        <f t="shared" si="140"/>
        <v>31696372.230000012</v>
      </c>
    </row>
    <row r="2958" spans="1:15" ht="14.25" customHeight="1" x14ac:dyDescent="0.3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  <c r="M2958">
        <f t="shared" si="138"/>
        <v>644.49720000000002</v>
      </c>
      <c r="N2958" s="7">
        <f t="shared" si="139"/>
        <v>1145.7728</v>
      </c>
      <c r="O2958" s="4">
        <f t="shared" si="140"/>
        <v>31695887.490000013</v>
      </c>
    </row>
    <row r="2959" spans="1:15" ht="14.25" customHeight="1" x14ac:dyDescent="0.3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  <c r="M2959">
        <f t="shared" si="138"/>
        <v>612.14790000000005</v>
      </c>
      <c r="N2959" s="7">
        <f t="shared" si="139"/>
        <v>4096.6821</v>
      </c>
      <c r="O2959" s="4">
        <f t="shared" si="140"/>
        <v>31694097.220000014</v>
      </c>
    </row>
    <row r="2960" spans="1:15" ht="14.25" customHeight="1" x14ac:dyDescent="0.3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  <c r="M2960">
        <f t="shared" si="138"/>
        <v>122.5539</v>
      </c>
      <c r="N2960" s="7">
        <f t="shared" si="139"/>
        <v>127.55610000000001</v>
      </c>
      <c r="O2960" s="4">
        <f t="shared" si="140"/>
        <v>31689388.390000012</v>
      </c>
    </row>
    <row r="2961" spans="1:15" ht="14.25" customHeight="1" x14ac:dyDescent="0.3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  <c r="M2961">
        <f t="shared" si="138"/>
        <v>1210.7328</v>
      </c>
      <c r="N2961" s="7">
        <f t="shared" si="139"/>
        <v>2572.8072000000002</v>
      </c>
      <c r="O2961" s="4">
        <f t="shared" si="140"/>
        <v>31689138.280000012</v>
      </c>
    </row>
    <row r="2962" spans="1:15" ht="14.25" customHeight="1" x14ac:dyDescent="0.3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  <c r="M2962">
        <f t="shared" si="138"/>
        <v>1055.6849999999999</v>
      </c>
      <c r="N2962" s="7">
        <f t="shared" si="139"/>
        <v>3167.0549999999998</v>
      </c>
      <c r="O2962" s="4">
        <f t="shared" si="140"/>
        <v>31685354.740000017</v>
      </c>
    </row>
    <row r="2963" spans="1:15" ht="14.25" customHeight="1" x14ac:dyDescent="0.3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  <c r="M2963">
        <f t="shared" si="138"/>
        <v>568.46399999999994</v>
      </c>
      <c r="N2963" s="7">
        <f t="shared" si="139"/>
        <v>889.13599999999997</v>
      </c>
      <c r="O2963" s="4">
        <f t="shared" si="140"/>
        <v>31681132.000000019</v>
      </c>
    </row>
    <row r="2964" spans="1:15" ht="14.25" customHeight="1" x14ac:dyDescent="0.3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  <c r="M2964">
        <f t="shared" si="138"/>
        <v>345.62999999999994</v>
      </c>
      <c r="N2964" s="7">
        <f t="shared" si="139"/>
        <v>806.47</v>
      </c>
      <c r="O2964" s="4">
        <f t="shared" si="140"/>
        <v>31679674.400000017</v>
      </c>
    </row>
    <row r="2965" spans="1:15" ht="14.25" customHeight="1" x14ac:dyDescent="0.3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  <c r="M2965">
        <f t="shared" si="138"/>
        <v>1603.9169999999999</v>
      </c>
      <c r="N2965" s="7">
        <f t="shared" si="139"/>
        <v>2978.703</v>
      </c>
      <c r="O2965" s="4">
        <f t="shared" si="140"/>
        <v>31678522.300000019</v>
      </c>
    </row>
    <row r="2966" spans="1:15" ht="14.25" customHeight="1" x14ac:dyDescent="0.3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  <c r="M2966">
        <f t="shared" si="138"/>
        <v>1191.5191</v>
      </c>
      <c r="N2966" s="7">
        <f t="shared" si="139"/>
        <v>2652.0909000000001</v>
      </c>
      <c r="O2966" s="4">
        <f t="shared" si="140"/>
        <v>31673939.680000018</v>
      </c>
    </row>
    <row r="2967" spans="1:15" ht="14.25" customHeight="1" x14ac:dyDescent="0.3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  <c r="M2967">
        <f t="shared" si="138"/>
        <v>59.001300000000001</v>
      </c>
      <c r="N2967" s="7">
        <f t="shared" si="139"/>
        <v>596.56870000000004</v>
      </c>
      <c r="O2967" s="4">
        <f t="shared" si="140"/>
        <v>31670096.070000015</v>
      </c>
    </row>
    <row r="2968" spans="1:15" ht="14.25" customHeight="1" x14ac:dyDescent="0.3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  <c r="M2968">
        <f t="shared" si="138"/>
        <v>307.73790000000002</v>
      </c>
      <c r="N2968" s="7">
        <f t="shared" si="139"/>
        <v>832.0320999999999</v>
      </c>
      <c r="O2968" s="4">
        <f t="shared" si="140"/>
        <v>31669440.500000015</v>
      </c>
    </row>
    <row r="2969" spans="1:15" ht="14.25" customHeight="1" x14ac:dyDescent="0.3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  <c r="M2969">
        <f t="shared" si="138"/>
        <v>440.24960000000004</v>
      </c>
      <c r="N2969" s="7">
        <f t="shared" si="139"/>
        <v>2704.3903999999998</v>
      </c>
      <c r="O2969" s="4">
        <f t="shared" si="140"/>
        <v>31668300.730000015</v>
      </c>
    </row>
    <row r="2970" spans="1:15" ht="14.25" customHeight="1" x14ac:dyDescent="0.3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  <c r="M2970">
        <f t="shared" si="138"/>
        <v>624.99059999999997</v>
      </c>
      <c r="N2970" s="7">
        <f t="shared" si="139"/>
        <v>1530.1493999999998</v>
      </c>
      <c r="O2970" s="4">
        <f t="shared" si="140"/>
        <v>31665156.090000015</v>
      </c>
    </row>
    <row r="2971" spans="1:15" ht="14.25" customHeight="1" x14ac:dyDescent="0.3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  <c r="M2971">
        <f t="shared" si="138"/>
        <v>154.22699999999998</v>
      </c>
      <c r="N2971" s="7">
        <f t="shared" si="139"/>
        <v>2416.223</v>
      </c>
      <c r="O2971" s="4">
        <f t="shared" si="140"/>
        <v>31663000.950000014</v>
      </c>
    </row>
    <row r="2972" spans="1:15" ht="14.25" customHeight="1" x14ac:dyDescent="0.3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  <c r="M2972">
        <f t="shared" si="138"/>
        <v>571.50720000000001</v>
      </c>
      <c r="N2972" s="7">
        <f t="shared" si="139"/>
        <v>4191.0528000000004</v>
      </c>
      <c r="O2972" s="4">
        <f t="shared" si="140"/>
        <v>31660430.500000019</v>
      </c>
    </row>
    <row r="2973" spans="1:15" ht="14.25" customHeight="1" x14ac:dyDescent="0.3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  <c r="M2973">
        <f t="shared" si="138"/>
        <v>863.66000000000008</v>
      </c>
      <c r="N2973" s="7">
        <f t="shared" si="139"/>
        <v>1295.49</v>
      </c>
      <c r="O2973" s="4">
        <f t="shared" si="140"/>
        <v>31655667.94000002</v>
      </c>
    </row>
    <row r="2974" spans="1:15" ht="14.25" customHeight="1" x14ac:dyDescent="0.3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  <c r="M2974">
        <f t="shared" si="138"/>
        <v>884.048</v>
      </c>
      <c r="N2974" s="7">
        <f t="shared" si="139"/>
        <v>3536.192</v>
      </c>
      <c r="O2974" s="4">
        <f t="shared" si="140"/>
        <v>31653508.790000021</v>
      </c>
    </row>
    <row r="2975" spans="1:15" ht="14.25" customHeight="1" x14ac:dyDescent="0.3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  <c r="M2975">
        <f t="shared" si="138"/>
        <v>1134.8010000000002</v>
      </c>
      <c r="N2975" s="7">
        <f t="shared" si="139"/>
        <v>2202.8490000000002</v>
      </c>
      <c r="O2975" s="4">
        <f t="shared" si="140"/>
        <v>31649088.550000023</v>
      </c>
    </row>
    <row r="2976" spans="1:15" ht="14.25" customHeight="1" x14ac:dyDescent="0.3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  <c r="M2976">
        <f t="shared" si="138"/>
        <v>173.98500000000001</v>
      </c>
      <c r="N2976" s="7">
        <f t="shared" si="139"/>
        <v>521.95500000000004</v>
      </c>
      <c r="O2976" s="4">
        <f t="shared" si="140"/>
        <v>31645750.900000025</v>
      </c>
    </row>
    <row r="2977" spans="1:15" ht="14.25" customHeight="1" x14ac:dyDescent="0.3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  <c r="M2977">
        <f t="shared" si="138"/>
        <v>637.17360000000008</v>
      </c>
      <c r="N2977" s="7">
        <f t="shared" si="139"/>
        <v>3110.9063999999998</v>
      </c>
      <c r="O2977" s="4">
        <f t="shared" si="140"/>
        <v>31645054.960000027</v>
      </c>
    </row>
    <row r="2978" spans="1:15" ht="14.25" customHeight="1" x14ac:dyDescent="0.3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  <c r="M2978">
        <f t="shared" si="138"/>
        <v>662.255</v>
      </c>
      <c r="N2978" s="7">
        <f t="shared" si="139"/>
        <v>1986.7649999999999</v>
      </c>
      <c r="O2978" s="4">
        <f t="shared" si="140"/>
        <v>31641306.880000025</v>
      </c>
    </row>
    <row r="2979" spans="1:15" ht="14.25" customHeight="1" x14ac:dyDescent="0.3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  <c r="M2979">
        <f t="shared" si="138"/>
        <v>493.22179999999997</v>
      </c>
      <c r="N2979" s="7">
        <f t="shared" si="139"/>
        <v>709.75819999999999</v>
      </c>
      <c r="O2979" s="4">
        <f t="shared" si="140"/>
        <v>31638657.860000025</v>
      </c>
    </row>
    <row r="2980" spans="1:15" ht="14.25" customHeight="1" x14ac:dyDescent="0.3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  <c r="M2980">
        <f t="shared" si="138"/>
        <v>212.63060000000002</v>
      </c>
      <c r="N2980" s="7">
        <f t="shared" si="139"/>
        <v>1306.1594</v>
      </c>
      <c r="O2980" s="4">
        <f t="shared" si="140"/>
        <v>31637454.880000025</v>
      </c>
    </row>
    <row r="2981" spans="1:15" ht="14.25" customHeight="1" x14ac:dyDescent="0.3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  <c r="M2981">
        <f t="shared" si="138"/>
        <v>594.49529999999993</v>
      </c>
      <c r="N2981" s="7">
        <f t="shared" si="139"/>
        <v>2236.4346999999998</v>
      </c>
      <c r="O2981" s="4">
        <f t="shared" si="140"/>
        <v>31635936.090000026</v>
      </c>
    </row>
    <row r="2982" spans="1:15" ht="14.25" customHeight="1" x14ac:dyDescent="0.3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  <c r="M2982">
        <f t="shared" si="138"/>
        <v>304.834</v>
      </c>
      <c r="N2982" s="7">
        <f t="shared" si="139"/>
        <v>2743.5060000000003</v>
      </c>
      <c r="O2982" s="4">
        <f t="shared" si="140"/>
        <v>31633105.160000023</v>
      </c>
    </row>
    <row r="2983" spans="1:15" ht="14.25" customHeight="1" x14ac:dyDescent="0.3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  <c r="M2983">
        <f t="shared" si="138"/>
        <v>871.93080000000009</v>
      </c>
      <c r="N2983" s="7">
        <f t="shared" si="139"/>
        <v>3972.1292000000003</v>
      </c>
      <c r="O2983" s="4">
        <f t="shared" si="140"/>
        <v>31630056.820000023</v>
      </c>
    </row>
    <row r="2984" spans="1:15" ht="14.25" customHeight="1" x14ac:dyDescent="0.3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  <c r="M2984">
        <f t="shared" si="138"/>
        <v>1886.7772</v>
      </c>
      <c r="N2984" s="7">
        <f t="shared" si="139"/>
        <v>2401.3528000000001</v>
      </c>
      <c r="O2984" s="4">
        <f t="shared" si="140"/>
        <v>31625212.760000024</v>
      </c>
    </row>
    <row r="2985" spans="1:15" ht="14.25" customHeight="1" x14ac:dyDescent="0.3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  <c r="M2985">
        <f t="shared" si="138"/>
        <v>432.35789999999997</v>
      </c>
      <c r="N2985" s="7">
        <f t="shared" si="139"/>
        <v>676.25209999999993</v>
      </c>
      <c r="O2985" s="4">
        <f t="shared" si="140"/>
        <v>31620924.630000021</v>
      </c>
    </row>
    <row r="2986" spans="1:15" ht="14.25" customHeight="1" x14ac:dyDescent="0.3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  <c r="M2986">
        <f t="shared" si="138"/>
        <v>739.58640000000003</v>
      </c>
      <c r="N2986" s="7">
        <f t="shared" si="139"/>
        <v>3152.9735999999998</v>
      </c>
      <c r="O2986" s="4">
        <f t="shared" si="140"/>
        <v>31619816.020000022</v>
      </c>
    </row>
    <row r="2987" spans="1:15" ht="14.25" customHeight="1" x14ac:dyDescent="0.3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  <c r="M2987">
        <f t="shared" si="138"/>
        <v>9.844100000000001</v>
      </c>
      <c r="N2987" s="7">
        <f t="shared" si="139"/>
        <v>130.7859</v>
      </c>
      <c r="O2987" s="4">
        <f t="shared" si="140"/>
        <v>31615923.460000023</v>
      </c>
    </row>
    <row r="2988" spans="1:15" ht="14.25" customHeight="1" x14ac:dyDescent="0.3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  <c r="M2988">
        <f t="shared" si="138"/>
        <v>154.57259999999999</v>
      </c>
      <c r="N2988" s="7">
        <f t="shared" si="139"/>
        <v>581.48739999999998</v>
      </c>
      <c r="O2988" s="4">
        <f t="shared" si="140"/>
        <v>31615782.830000024</v>
      </c>
    </row>
    <row r="2989" spans="1:15" ht="14.25" customHeight="1" x14ac:dyDescent="0.3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  <c r="M2989">
        <f t="shared" si="138"/>
        <v>420.62670000000003</v>
      </c>
      <c r="N2989" s="7">
        <f t="shared" si="139"/>
        <v>657.90329999999994</v>
      </c>
      <c r="O2989" s="4">
        <f t="shared" si="140"/>
        <v>31615046.770000026</v>
      </c>
    </row>
    <row r="2990" spans="1:15" ht="14.25" customHeight="1" x14ac:dyDescent="0.3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  <c r="M2990">
        <f t="shared" si="138"/>
        <v>60.525600000000004</v>
      </c>
      <c r="N2990" s="7">
        <f t="shared" si="139"/>
        <v>2965.7544000000003</v>
      </c>
      <c r="O2990" s="4">
        <f t="shared" si="140"/>
        <v>31613968.240000024</v>
      </c>
    </row>
    <row r="2991" spans="1:15" ht="14.25" customHeight="1" x14ac:dyDescent="0.3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  <c r="M2991">
        <f t="shared" si="138"/>
        <v>389.96519999999998</v>
      </c>
      <c r="N2991" s="7">
        <f t="shared" si="139"/>
        <v>663.99480000000005</v>
      </c>
      <c r="O2991" s="4">
        <f t="shared" si="140"/>
        <v>31610941.960000027</v>
      </c>
    </row>
    <row r="2992" spans="1:15" ht="14.25" customHeight="1" x14ac:dyDescent="0.3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  <c r="M2992">
        <f t="shared" si="138"/>
        <v>642.54560000000004</v>
      </c>
      <c r="N2992" s="7">
        <f t="shared" si="139"/>
        <v>1247.2943999999998</v>
      </c>
      <c r="O2992" s="4">
        <f t="shared" si="140"/>
        <v>31609888.000000026</v>
      </c>
    </row>
    <row r="2993" spans="1:15" ht="14.25" customHeight="1" x14ac:dyDescent="0.3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  <c r="M2993">
        <f t="shared" si="138"/>
        <v>38.688599999999994</v>
      </c>
      <c r="N2993" s="7">
        <f t="shared" si="139"/>
        <v>1250.9313999999999</v>
      </c>
      <c r="O2993" s="4">
        <f t="shared" si="140"/>
        <v>31607998.160000026</v>
      </c>
    </row>
    <row r="2994" spans="1:15" ht="14.25" customHeight="1" x14ac:dyDescent="0.3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  <c r="M2994">
        <f t="shared" si="138"/>
        <v>561.06880000000001</v>
      </c>
      <c r="N2994" s="7">
        <f t="shared" si="139"/>
        <v>1192.2711999999999</v>
      </c>
      <c r="O2994" s="4">
        <f t="shared" si="140"/>
        <v>31606708.540000029</v>
      </c>
    </row>
    <row r="2995" spans="1:15" ht="14.25" customHeight="1" x14ac:dyDescent="0.3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  <c r="M2995">
        <f t="shared" si="138"/>
        <v>707.70150000000001</v>
      </c>
      <c r="N2995" s="7">
        <f t="shared" si="139"/>
        <v>4010.3085000000001</v>
      </c>
      <c r="O2995" s="4">
        <f t="shared" si="140"/>
        <v>31604955.200000029</v>
      </c>
    </row>
    <row r="2996" spans="1:15" ht="14.25" customHeight="1" x14ac:dyDescent="0.3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  <c r="M2996">
        <f t="shared" si="138"/>
        <v>448.8426</v>
      </c>
      <c r="N2996" s="7">
        <f t="shared" si="139"/>
        <v>4538.2974000000004</v>
      </c>
      <c r="O2996" s="4">
        <f t="shared" si="140"/>
        <v>31600237.190000031</v>
      </c>
    </row>
    <row r="2997" spans="1:15" ht="14.25" customHeight="1" x14ac:dyDescent="0.3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  <c r="M2997">
        <f t="shared" si="138"/>
        <v>657.4076</v>
      </c>
      <c r="N2997" s="7">
        <f t="shared" si="139"/>
        <v>2802.6324</v>
      </c>
      <c r="O2997" s="4">
        <f t="shared" si="140"/>
        <v>31595250.050000031</v>
      </c>
    </row>
    <row r="2998" spans="1:15" ht="14.25" customHeight="1" x14ac:dyDescent="0.3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  <c r="M2998">
        <f t="shared" si="138"/>
        <v>290.43099999999998</v>
      </c>
      <c r="N2998" s="7">
        <f t="shared" si="139"/>
        <v>2613.8789999999999</v>
      </c>
      <c r="O2998" s="4">
        <f t="shared" si="140"/>
        <v>31591790.010000031</v>
      </c>
    </row>
    <row r="2999" spans="1:15" ht="14.25" customHeight="1" x14ac:dyDescent="0.3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  <c r="M2999">
        <f t="shared" si="138"/>
        <v>1464.2698999999998</v>
      </c>
      <c r="N2999" s="7">
        <f t="shared" si="139"/>
        <v>2107.1201000000001</v>
      </c>
      <c r="O2999" s="4">
        <f t="shared" si="140"/>
        <v>31588885.700000029</v>
      </c>
    </row>
    <row r="3000" spans="1:15" ht="14.25" customHeight="1" x14ac:dyDescent="0.3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  <c r="M3000">
        <f t="shared" si="138"/>
        <v>1436.0070000000001</v>
      </c>
      <c r="N3000" s="7">
        <f t="shared" si="139"/>
        <v>2445.0929999999998</v>
      </c>
      <c r="O3000" s="4">
        <f t="shared" si="140"/>
        <v>31585314.310000028</v>
      </c>
    </row>
    <row r="3001" spans="1:15" ht="14.25" customHeight="1" x14ac:dyDescent="0.3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  <c r="M3001">
        <f t="shared" si="138"/>
        <v>1823.3683999999998</v>
      </c>
      <c r="N3001" s="7">
        <f t="shared" si="139"/>
        <v>1897.7916</v>
      </c>
      <c r="O3001" s="4">
        <f t="shared" si="140"/>
        <v>31581433.210000031</v>
      </c>
    </row>
    <row r="3002" spans="1:15" ht="14.25" customHeight="1" x14ac:dyDescent="0.3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  <c r="M3002">
        <f t="shared" si="138"/>
        <v>135.34290000000001</v>
      </c>
      <c r="N3002" s="7">
        <f t="shared" si="139"/>
        <v>365.9271</v>
      </c>
      <c r="O3002" s="4">
        <f t="shared" si="140"/>
        <v>31577712.050000031</v>
      </c>
    </row>
    <row r="3003" spans="1:15" ht="14.25" customHeight="1" x14ac:dyDescent="0.3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  <c r="M3003">
        <f t="shared" si="138"/>
        <v>64.817599999999999</v>
      </c>
      <c r="N3003" s="7">
        <f t="shared" si="139"/>
        <v>1555.6224</v>
      </c>
      <c r="O3003" s="4">
        <f t="shared" si="140"/>
        <v>31577210.780000027</v>
      </c>
    </row>
    <row r="3004" spans="1:15" ht="14.25" customHeight="1" x14ac:dyDescent="0.3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  <c r="M3004">
        <f t="shared" si="138"/>
        <v>320.9058</v>
      </c>
      <c r="N3004" s="7">
        <f t="shared" si="139"/>
        <v>1461.9041999999999</v>
      </c>
      <c r="O3004" s="4">
        <f t="shared" si="140"/>
        <v>31575590.34000003</v>
      </c>
    </row>
    <row r="3005" spans="1:15" ht="14.25" customHeight="1" x14ac:dyDescent="0.3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  <c r="M3005">
        <f t="shared" si="138"/>
        <v>801.92699999999991</v>
      </c>
      <c r="N3005" s="7">
        <f t="shared" si="139"/>
        <v>1107.423</v>
      </c>
      <c r="O3005" s="4">
        <f t="shared" si="140"/>
        <v>31573807.530000027</v>
      </c>
    </row>
    <row r="3006" spans="1:15" ht="14.25" customHeight="1" x14ac:dyDescent="0.3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  <c r="M3006">
        <f t="shared" si="138"/>
        <v>357.42800000000005</v>
      </c>
      <c r="N3006" s="7">
        <f t="shared" si="139"/>
        <v>1429.712</v>
      </c>
      <c r="O3006" s="4">
        <f t="shared" si="140"/>
        <v>31571898.180000026</v>
      </c>
    </row>
    <row r="3007" spans="1:15" ht="14.25" customHeight="1" x14ac:dyDescent="0.3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  <c r="M3007">
        <f t="shared" si="138"/>
        <v>910.05250000000001</v>
      </c>
      <c r="N3007" s="7">
        <f t="shared" si="139"/>
        <v>3046.6975000000002</v>
      </c>
      <c r="O3007" s="4">
        <f t="shared" si="140"/>
        <v>31570111.040000025</v>
      </c>
    </row>
    <row r="3008" spans="1:15" ht="14.25" customHeight="1" x14ac:dyDescent="0.3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  <c r="M3008">
        <f t="shared" si="138"/>
        <v>790.28460000000007</v>
      </c>
      <c r="N3008" s="7">
        <f t="shared" si="139"/>
        <v>2972.9754000000003</v>
      </c>
      <c r="O3008" s="4">
        <f t="shared" si="140"/>
        <v>31566154.290000025</v>
      </c>
    </row>
    <row r="3009" spans="1:15" ht="14.25" customHeight="1" x14ac:dyDescent="0.3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  <c r="M3009">
        <f t="shared" si="138"/>
        <v>14.704800000000001</v>
      </c>
      <c r="N3009" s="7">
        <f t="shared" si="139"/>
        <v>107.8352</v>
      </c>
      <c r="O3009" s="4">
        <f t="shared" si="140"/>
        <v>31562391.030000024</v>
      </c>
    </row>
    <row r="3010" spans="1:15" ht="14.25" customHeight="1" x14ac:dyDescent="0.3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  <c r="M3010">
        <f t="shared" si="138"/>
        <v>62.090800000000002</v>
      </c>
      <c r="N3010" s="7">
        <f t="shared" si="139"/>
        <v>1490.1792</v>
      </c>
      <c r="O3010" s="4">
        <f t="shared" si="140"/>
        <v>31562268.490000024</v>
      </c>
    </row>
    <row r="3011" spans="1:15" ht="14.25" customHeight="1" x14ac:dyDescent="0.3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  <c r="M3011">
        <f t="shared" ref="M3011:M3074" si="141">D3011*E3011</f>
        <v>284.03549999999996</v>
      </c>
      <c r="N3011" s="7">
        <f t="shared" ref="N3011:N3074" si="142">D3011-M3011</f>
        <v>2871.9144999999999</v>
      </c>
      <c r="O3011" s="4">
        <f t="shared" ref="O3011:O3074" si="143">SUM(D3011:D18355)</f>
        <v>31560716.220000025</v>
      </c>
    </row>
    <row r="3012" spans="1:15" ht="14.25" customHeight="1" x14ac:dyDescent="0.3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  <c r="M3012">
        <f t="shared" si="141"/>
        <v>124.07399999999998</v>
      </c>
      <c r="N3012" s="7">
        <f t="shared" si="142"/>
        <v>565.226</v>
      </c>
      <c r="O3012" s="4">
        <f t="shared" si="143"/>
        <v>31557560.270000026</v>
      </c>
    </row>
    <row r="3013" spans="1:15" ht="14.25" customHeight="1" x14ac:dyDescent="0.3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  <c r="M3013">
        <f t="shared" si="141"/>
        <v>53.864399999999996</v>
      </c>
      <c r="N3013" s="7">
        <f t="shared" si="142"/>
        <v>395.00560000000002</v>
      </c>
      <c r="O3013" s="4">
        <f t="shared" si="143"/>
        <v>31556870.970000025</v>
      </c>
    </row>
    <row r="3014" spans="1:15" ht="14.25" customHeight="1" x14ac:dyDescent="0.3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  <c r="M3014">
        <f t="shared" si="141"/>
        <v>1206.1534999999999</v>
      </c>
      <c r="N3014" s="7">
        <f t="shared" si="142"/>
        <v>2952.9964999999997</v>
      </c>
      <c r="O3014" s="4">
        <f t="shared" si="143"/>
        <v>31556422.100000024</v>
      </c>
    </row>
    <row r="3015" spans="1:15" ht="14.25" customHeight="1" x14ac:dyDescent="0.3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  <c r="M3015">
        <f t="shared" si="141"/>
        <v>718.62650000000008</v>
      </c>
      <c r="N3015" s="7">
        <f t="shared" si="142"/>
        <v>1599.5235</v>
      </c>
      <c r="O3015" s="4">
        <f t="shared" si="143"/>
        <v>31552262.950000025</v>
      </c>
    </row>
    <row r="3016" spans="1:15" ht="14.25" customHeight="1" x14ac:dyDescent="0.3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  <c r="M3016">
        <f t="shared" si="141"/>
        <v>1244.9322999999999</v>
      </c>
      <c r="N3016" s="7">
        <f t="shared" si="142"/>
        <v>3047.9376999999999</v>
      </c>
      <c r="O3016" s="4">
        <f t="shared" si="143"/>
        <v>31549944.800000027</v>
      </c>
    </row>
    <row r="3017" spans="1:15" ht="14.25" customHeight="1" x14ac:dyDescent="0.3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  <c r="M3017">
        <f t="shared" si="141"/>
        <v>165.41640000000001</v>
      </c>
      <c r="N3017" s="7">
        <f t="shared" si="142"/>
        <v>3969.9935999999998</v>
      </c>
      <c r="O3017" s="4">
        <f t="shared" si="143"/>
        <v>31545651.930000022</v>
      </c>
    </row>
    <row r="3018" spans="1:15" ht="14.25" customHeight="1" x14ac:dyDescent="0.3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  <c r="M3018">
        <f t="shared" si="141"/>
        <v>1477.5816000000002</v>
      </c>
      <c r="N3018" s="7">
        <f t="shared" si="142"/>
        <v>2999.9384</v>
      </c>
      <c r="O3018" s="4">
        <f t="shared" si="143"/>
        <v>31541516.520000022</v>
      </c>
    </row>
    <row r="3019" spans="1:15" ht="14.25" customHeight="1" x14ac:dyDescent="0.3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  <c r="M3019">
        <f t="shared" si="141"/>
        <v>63.944500000000005</v>
      </c>
      <c r="N3019" s="7">
        <f t="shared" si="142"/>
        <v>272.60550000000001</v>
      </c>
      <c r="O3019" s="4">
        <f t="shared" si="143"/>
        <v>31537039.000000019</v>
      </c>
    </row>
    <row r="3020" spans="1:15" ht="14.25" customHeight="1" x14ac:dyDescent="0.3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  <c r="M3020">
        <f t="shared" si="141"/>
        <v>445.29759999999999</v>
      </c>
      <c r="N3020" s="7">
        <f t="shared" si="142"/>
        <v>566.74239999999998</v>
      </c>
      <c r="O3020" s="4">
        <f t="shared" si="143"/>
        <v>31536702.450000018</v>
      </c>
    </row>
    <row r="3021" spans="1:15" ht="14.25" customHeight="1" x14ac:dyDescent="0.3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  <c r="M3021">
        <f t="shared" si="141"/>
        <v>403.286</v>
      </c>
      <c r="N3021" s="7">
        <f t="shared" si="142"/>
        <v>1147.8139999999999</v>
      </c>
      <c r="O3021" s="4">
        <f t="shared" si="143"/>
        <v>31535690.410000019</v>
      </c>
    </row>
    <row r="3022" spans="1:15" ht="14.25" customHeight="1" x14ac:dyDescent="0.3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  <c r="M3022">
        <f t="shared" si="141"/>
        <v>30.7012</v>
      </c>
      <c r="N3022" s="7">
        <f t="shared" si="142"/>
        <v>736.8288</v>
      </c>
      <c r="O3022" s="4">
        <f t="shared" si="143"/>
        <v>31534139.310000021</v>
      </c>
    </row>
    <row r="3023" spans="1:15" ht="14.25" customHeight="1" x14ac:dyDescent="0.3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  <c r="M3023">
        <f t="shared" si="141"/>
        <v>0</v>
      </c>
      <c r="N3023" s="7">
        <f t="shared" si="142"/>
        <v>2478.8000000000002</v>
      </c>
      <c r="O3023" s="4">
        <f t="shared" si="143"/>
        <v>31533371.78000002</v>
      </c>
    </row>
    <row r="3024" spans="1:15" ht="14.25" customHeight="1" x14ac:dyDescent="0.3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  <c r="M3024">
        <f t="shared" si="141"/>
        <v>1405.2464999999997</v>
      </c>
      <c r="N3024" s="7">
        <f t="shared" si="142"/>
        <v>2609.7435</v>
      </c>
      <c r="O3024" s="4">
        <f t="shared" si="143"/>
        <v>31530892.980000023</v>
      </c>
    </row>
    <row r="3025" spans="1:15" ht="14.25" customHeight="1" x14ac:dyDescent="0.3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  <c r="M3025">
        <f t="shared" si="141"/>
        <v>952.15800000000002</v>
      </c>
      <c r="N3025" s="7">
        <f t="shared" si="142"/>
        <v>3808.6320000000001</v>
      </c>
      <c r="O3025" s="4">
        <f t="shared" si="143"/>
        <v>31526877.990000028</v>
      </c>
    </row>
    <row r="3026" spans="1:15" ht="14.25" customHeight="1" x14ac:dyDescent="0.3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  <c r="M3026">
        <f t="shared" si="141"/>
        <v>624.24740000000008</v>
      </c>
      <c r="N3026" s="7">
        <f t="shared" si="142"/>
        <v>3834.6625999999997</v>
      </c>
      <c r="O3026" s="4">
        <f t="shared" si="143"/>
        <v>31522117.200000025</v>
      </c>
    </row>
    <row r="3027" spans="1:15" ht="14.25" customHeight="1" x14ac:dyDescent="0.3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  <c r="M3027">
        <f t="shared" si="141"/>
        <v>515.00900000000001</v>
      </c>
      <c r="N3027" s="7">
        <f t="shared" si="142"/>
        <v>1825.9409999999998</v>
      </c>
      <c r="O3027" s="4">
        <f t="shared" si="143"/>
        <v>31517658.290000025</v>
      </c>
    </row>
    <row r="3028" spans="1:15" ht="14.25" customHeight="1" x14ac:dyDescent="0.3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  <c r="M3028">
        <f t="shared" si="141"/>
        <v>128.75239999999999</v>
      </c>
      <c r="N3028" s="7">
        <f t="shared" si="142"/>
        <v>3090.0576000000001</v>
      </c>
      <c r="O3028" s="4">
        <f t="shared" si="143"/>
        <v>31515317.340000026</v>
      </c>
    </row>
    <row r="3029" spans="1:15" ht="14.25" customHeight="1" x14ac:dyDescent="0.3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  <c r="M3029">
        <f t="shared" si="141"/>
        <v>246.08200000000002</v>
      </c>
      <c r="N3029" s="7">
        <f t="shared" si="142"/>
        <v>984.32800000000009</v>
      </c>
      <c r="O3029" s="4">
        <f t="shared" si="143"/>
        <v>31512098.530000024</v>
      </c>
    </row>
    <row r="3030" spans="1:15" ht="14.25" customHeight="1" x14ac:dyDescent="0.3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  <c r="M3030">
        <f t="shared" si="141"/>
        <v>331.95839999999998</v>
      </c>
      <c r="N3030" s="7">
        <f t="shared" si="142"/>
        <v>1742.7815999999998</v>
      </c>
      <c r="O3030" s="4">
        <f t="shared" si="143"/>
        <v>31510868.120000027</v>
      </c>
    </row>
    <row r="3031" spans="1:15" ht="14.25" customHeight="1" x14ac:dyDescent="0.3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  <c r="M3031">
        <f t="shared" si="141"/>
        <v>1747.5160000000001</v>
      </c>
      <c r="N3031" s="7">
        <f t="shared" si="142"/>
        <v>2621.2739999999999</v>
      </c>
      <c r="O3031" s="4">
        <f t="shared" si="143"/>
        <v>31508793.380000025</v>
      </c>
    </row>
    <row r="3032" spans="1:15" ht="14.25" customHeight="1" x14ac:dyDescent="0.3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  <c r="M3032">
        <f t="shared" si="141"/>
        <v>21.876299999999997</v>
      </c>
      <c r="N3032" s="7">
        <f t="shared" si="142"/>
        <v>221.19370000000001</v>
      </c>
      <c r="O3032" s="4">
        <f t="shared" si="143"/>
        <v>31504424.59000003</v>
      </c>
    </row>
    <row r="3033" spans="1:15" ht="14.25" customHeight="1" x14ac:dyDescent="0.3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  <c r="M3033">
        <f t="shared" si="141"/>
        <v>1029.9975999999999</v>
      </c>
      <c r="N3033" s="7">
        <f t="shared" si="142"/>
        <v>1680.5224000000001</v>
      </c>
      <c r="O3033" s="4">
        <f t="shared" si="143"/>
        <v>31504181.520000029</v>
      </c>
    </row>
    <row r="3034" spans="1:15" ht="14.25" customHeight="1" x14ac:dyDescent="0.3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  <c r="M3034">
        <f t="shared" si="141"/>
        <v>1094.1775</v>
      </c>
      <c r="N3034" s="7">
        <f t="shared" si="142"/>
        <v>3282.5325000000003</v>
      </c>
      <c r="O3034" s="4">
        <f t="shared" si="143"/>
        <v>31501471.000000026</v>
      </c>
    </row>
    <row r="3035" spans="1:15" ht="14.25" customHeight="1" x14ac:dyDescent="0.3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  <c r="M3035">
        <f t="shared" si="141"/>
        <v>27.914000000000001</v>
      </c>
      <c r="N3035" s="7">
        <f t="shared" si="142"/>
        <v>669.93600000000004</v>
      </c>
      <c r="O3035" s="4">
        <f t="shared" si="143"/>
        <v>31497094.290000025</v>
      </c>
    </row>
    <row r="3036" spans="1:15" ht="14.25" customHeight="1" x14ac:dyDescent="0.3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  <c r="M3036">
        <f t="shared" si="141"/>
        <v>2358.9503999999997</v>
      </c>
      <c r="N3036" s="7">
        <f t="shared" si="142"/>
        <v>2555.5295999999998</v>
      </c>
      <c r="O3036" s="4">
        <f t="shared" si="143"/>
        <v>31496396.440000027</v>
      </c>
    </row>
    <row r="3037" spans="1:15" ht="14.25" customHeight="1" x14ac:dyDescent="0.3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  <c r="M3037">
        <f t="shared" si="141"/>
        <v>59.4664</v>
      </c>
      <c r="N3037" s="7">
        <f t="shared" si="142"/>
        <v>101.25360000000001</v>
      </c>
      <c r="O3037" s="4">
        <f t="shared" si="143"/>
        <v>31491481.960000027</v>
      </c>
    </row>
    <row r="3038" spans="1:15" ht="14.25" customHeight="1" x14ac:dyDescent="0.3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  <c r="M3038">
        <f t="shared" si="141"/>
        <v>577.45870000000002</v>
      </c>
      <c r="N3038" s="7">
        <f t="shared" si="142"/>
        <v>3864.5312999999996</v>
      </c>
      <c r="O3038" s="4">
        <f t="shared" si="143"/>
        <v>31491321.240000028</v>
      </c>
    </row>
    <row r="3039" spans="1:15" ht="14.25" customHeight="1" x14ac:dyDescent="0.3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  <c r="M3039">
        <f t="shared" si="141"/>
        <v>531.56999999999994</v>
      </c>
      <c r="N3039" s="7">
        <f t="shared" si="142"/>
        <v>1301.43</v>
      </c>
      <c r="O3039" s="4">
        <f t="shared" si="143"/>
        <v>31486879.250000026</v>
      </c>
    </row>
    <row r="3040" spans="1:15" ht="14.25" customHeight="1" x14ac:dyDescent="0.3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  <c r="M3040">
        <f t="shared" si="141"/>
        <v>337.58099999999996</v>
      </c>
      <c r="N3040" s="7">
        <f t="shared" si="142"/>
        <v>412.59899999999999</v>
      </c>
      <c r="O3040" s="4">
        <f t="shared" si="143"/>
        <v>31485046.250000026</v>
      </c>
    </row>
    <row r="3041" spans="1:15" ht="14.25" customHeight="1" x14ac:dyDescent="0.3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  <c r="M3041">
        <f t="shared" si="141"/>
        <v>409.39819999999997</v>
      </c>
      <c r="N3041" s="7">
        <f t="shared" si="142"/>
        <v>461.66179999999997</v>
      </c>
      <c r="O3041" s="4">
        <f t="shared" si="143"/>
        <v>31484296.070000026</v>
      </c>
    </row>
    <row r="3042" spans="1:15" ht="14.25" customHeight="1" x14ac:dyDescent="0.3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  <c r="M3042">
        <f t="shared" si="141"/>
        <v>1308.2386000000001</v>
      </c>
      <c r="N3042" s="7">
        <f t="shared" si="142"/>
        <v>2227.5414000000001</v>
      </c>
      <c r="O3042" s="4">
        <f t="shared" si="143"/>
        <v>31483425.010000024</v>
      </c>
    </row>
    <row r="3043" spans="1:15" ht="14.25" customHeight="1" x14ac:dyDescent="0.3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  <c r="M3043">
        <f t="shared" si="141"/>
        <v>1571.9507999999998</v>
      </c>
      <c r="N3043" s="7">
        <f t="shared" si="142"/>
        <v>2794.5792000000001</v>
      </c>
      <c r="O3043" s="4">
        <f t="shared" si="143"/>
        <v>31479889.230000027</v>
      </c>
    </row>
    <row r="3044" spans="1:15" ht="14.25" customHeight="1" x14ac:dyDescent="0.3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  <c r="M3044">
        <f t="shared" si="141"/>
        <v>453.77220000000005</v>
      </c>
      <c r="N3044" s="7">
        <f t="shared" si="142"/>
        <v>2787.4578000000001</v>
      </c>
      <c r="O3044" s="4">
        <f t="shared" si="143"/>
        <v>31475522.700000025</v>
      </c>
    </row>
    <row r="3045" spans="1:15" ht="14.25" customHeight="1" x14ac:dyDescent="0.3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  <c r="M3045">
        <f t="shared" si="141"/>
        <v>2278.8674999999998</v>
      </c>
      <c r="N3045" s="7">
        <f t="shared" si="142"/>
        <v>2371.8825000000002</v>
      </c>
      <c r="O3045" s="4">
        <f t="shared" si="143"/>
        <v>31472281.470000029</v>
      </c>
    </row>
    <row r="3046" spans="1:15" ht="14.25" customHeight="1" x14ac:dyDescent="0.3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  <c r="M3046">
        <f t="shared" si="141"/>
        <v>507.37799999999993</v>
      </c>
      <c r="N3046" s="7">
        <f t="shared" si="142"/>
        <v>3720.7719999999999</v>
      </c>
      <c r="O3046" s="4">
        <f t="shared" si="143"/>
        <v>31467630.720000025</v>
      </c>
    </row>
    <row r="3047" spans="1:15" ht="14.25" customHeight="1" x14ac:dyDescent="0.3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  <c r="M3047">
        <f t="shared" si="141"/>
        <v>5.7703999999999995</v>
      </c>
      <c r="N3047" s="7">
        <f t="shared" si="142"/>
        <v>138.4896</v>
      </c>
      <c r="O3047" s="4">
        <f t="shared" si="143"/>
        <v>31463402.570000026</v>
      </c>
    </row>
    <row r="3048" spans="1:15" ht="14.25" customHeight="1" x14ac:dyDescent="0.3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  <c r="M3048">
        <f t="shared" si="141"/>
        <v>1656.3028999999999</v>
      </c>
      <c r="N3048" s="7">
        <f t="shared" si="142"/>
        <v>1723.9071000000001</v>
      </c>
      <c r="O3048" s="4">
        <f t="shared" si="143"/>
        <v>31463258.310000025</v>
      </c>
    </row>
    <row r="3049" spans="1:15" ht="14.25" customHeight="1" x14ac:dyDescent="0.3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  <c r="M3049">
        <f t="shared" si="141"/>
        <v>127.41680000000001</v>
      </c>
      <c r="N3049" s="7">
        <f t="shared" si="142"/>
        <v>1465.2932000000001</v>
      </c>
      <c r="O3049" s="4">
        <f t="shared" si="143"/>
        <v>31459878.100000028</v>
      </c>
    </row>
    <row r="3050" spans="1:15" ht="14.25" customHeight="1" x14ac:dyDescent="0.3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  <c r="M3050">
        <f t="shared" si="141"/>
        <v>605.03300000000002</v>
      </c>
      <c r="N3050" s="7">
        <f t="shared" si="142"/>
        <v>1722.0170000000003</v>
      </c>
      <c r="O3050" s="4">
        <f t="shared" si="143"/>
        <v>31458285.390000027</v>
      </c>
    </row>
    <row r="3051" spans="1:15" ht="14.25" customHeight="1" x14ac:dyDescent="0.3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  <c r="M3051">
        <f t="shared" si="141"/>
        <v>128.9725</v>
      </c>
      <c r="N3051" s="7">
        <f t="shared" si="142"/>
        <v>431.77750000000003</v>
      </c>
      <c r="O3051" s="4">
        <f t="shared" si="143"/>
        <v>31455958.34000003</v>
      </c>
    </row>
    <row r="3052" spans="1:15" ht="14.25" customHeight="1" x14ac:dyDescent="0.3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  <c r="M3052">
        <f t="shared" si="141"/>
        <v>622.56179999999995</v>
      </c>
      <c r="N3052" s="7">
        <f t="shared" si="142"/>
        <v>859.72820000000002</v>
      </c>
      <c r="O3052" s="4">
        <f t="shared" si="143"/>
        <v>31455397.59000003</v>
      </c>
    </row>
    <row r="3053" spans="1:15" ht="14.25" customHeight="1" x14ac:dyDescent="0.3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  <c r="M3053">
        <f t="shared" si="141"/>
        <v>640.03200000000004</v>
      </c>
      <c r="N3053" s="7">
        <f t="shared" si="142"/>
        <v>2560.1279999999997</v>
      </c>
      <c r="O3053" s="4">
        <f t="shared" si="143"/>
        <v>31453915.300000031</v>
      </c>
    </row>
    <row r="3054" spans="1:15" ht="14.25" customHeight="1" x14ac:dyDescent="0.3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  <c r="M3054">
        <f t="shared" si="141"/>
        <v>292.51749999999998</v>
      </c>
      <c r="N3054" s="7">
        <f t="shared" si="142"/>
        <v>877.55250000000001</v>
      </c>
      <c r="O3054" s="4">
        <f t="shared" si="143"/>
        <v>31450715.14000003</v>
      </c>
    </row>
    <row r="3055" spans="1:15" ht="14.25" customHeight="1" x14ac:dyDescent="0.3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  <c r="M3055">
        <f t="shared" si="141"/>
        <v>65.458600000000004</v>
      </c>
      <c r="N3055" s="7">
        <f t="shared" si="142"/>
        <v>3207.4713999999999</v>
      </c>
      <c r="O3055" s="4">
        <f t="shared" si="143"/>
        <v>31449545.07000003</v>
      </c>
    </row>
    <row r="3056" spans="1:15" ht="14.25" customHeight="1" x14ac:dyDescent="0.3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  <c r="M3056">
        <f t="shared" si="141"/>
        <v>462.286</v>
      </c>
      <c r="N3056" s="7">
        <f t="shared" si="142"/>
        <v>4160.5739999999996</v>
      </c>
      <c r="O3056" s="4">
        <f t="shared" si="143"/>
        <v>31446272.14000003</v>
      </c>
    </row>
    <row r="3057" spans="1:15" ht="14.25" customHeight="1" x14ac:dyDescent="0.3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  <c r="M3057">
        <f t="shared" si="141"/>
        <v>52.168199999999999</v>
      </c>
      <c r="N3057" s="7">
        <f t="shared" si="142"/>
        <v>72.041799999999995</v>
      </c>
      <c r="O3057" s="4">
        <f t="shared" si="143"/>
        <v>31441649.280000027</v>
      </c>
    </row>
    <row r="3058" spans="1:15" ht="14.25" customHeight="1" x14ac:dyDescent="0.3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  <c r="M3058">
        <f t="shared" si="141"/>
        <v>948.06719999999996</v>
      </c>
      <c r="N3058" s="7">
        <f t="shared" si="142"/>
        <v>3002.2128000000002</v>
      </c>
      <c r="O3058" s="4">
        <f t="shared" si="143"/>
        <v>31441525.070000026</v>
      </c>
    </row>
    <row r="3059" spans="1:15" ht="14.25" customHeight="1" x14ac:dyDescent="0.3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  <c r="M3059">
        <f t="shared" si="141"/>
        <v>389.09519999999998</v>
      </c>
      <c r="N3059" s="7">
        <f t="shared" si="142"/>
        <v>2853.3648000000003</v>
      </c>
      <c r="O3059" s="4">
        <f t="shared" si="143"/>
        <v>31437574.790000025</v>
      </c>
    </row>
    <row r="3060" spans="1:15" ht="14.25" customHeight="1" x14ac:dyDescent="0.3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  <c r="M3060">
        <f t="shared" si="141"/>
        <v>59.129999999999995</v>
      </c>
      <c r="N3060" s="7">
        <f t="shared" si="142"/>
        <v>269.37</v>
      </c>
      <c r="O3060" s="4">
        <f t="shared" si="143"/>
        <v>31434332.330000024</v>
      </c>
    </row>
    <row r="3061" spans="1:15" ht="14.25" customHeight="1" x14ac:dyDescent="0.3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  <c r="M3061">
        <f t="shared" si="141"/>
        <v>556.05480000000011</v>
      </c>
      <c r="N3061" s="7">
        <f t="shared" si="142"/>
        <v>3415.7651999999998</v>
      </c>
      <c r="O3061" s="4">
        <f t="shared" si="143"/>
        <v>31434003.830000024</v>
      </c>
    </row>
    <row r="3062" spans="1:15" ht="14.25" customHeight="1" x14ac:dyDescent="0.3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  <c r="M3062">
        <f t="shared" si="141"/>
        <v>336.04200000000003</v>
      </c>
      <c r="N3062" s="7">
        <f t="shared" si="142"/>
        <v>864.10800000000006</v>
      </c>
      <c r="O3062" s="4">
        <f t="shared" si="143"/>
        <v>31430032.01000002</v>
      </c>
    </row>
    <row r="3063" spans="1:15" ht="14.25" customHeight="1" x14ac:dyDescent="0.3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  <c r="M3063">
        <f t="shared" si="141"/>
        <v>42.075600000000001</v>
      </c>
      <c r="N3063" s="7">
        <f t="shared" si="142"/>
        <v>1360.4444000000001</v>
      </c>
      <c r="O3063" s="4">
        <f t="shared" si="143"/>
        <v>31428831.860000018</v>
      </c>
    </row>
    <row r="3064" spans="1:15" ht="14.25" customHeight="1" x14ac:dyDescent="0.3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  <c r="M3064">
        <f t="shared" si="141"/>
        <v>61.405300000000004</v>
      </c>
      <c r="N3064" s="7">
        <f t="shared" si="142"/>
        <v>496.82470000000001</v>
      </c>
      <c r="O3064" s="4">
        <f t="shared" si="143"/>
        <v>31427429.340000018</v>
      </c>
    </row>
    <row r="3065" spans="1:15" ht="14.25" customHeight="1" x14ac:dyDescent="0.3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  <c r="M3065">
        <f t="shared" si="141"/>
        <v>489.32279999999997</v>
      </c>
      <c r="N3065" s="7">
        <f t="shared" si="142"/>
        <v>2229.1372000000001</v>
      </c>
      <c r="O3065" s="4">
        <f t="shared" si="143"/>
        <v>31426871.110000018</v>
      </c>
    </row>
    <row r="3066" spans="1:15" ht="14.25" customHeight="1" x14ac:dyDescent="0.3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  <c r="M3066">
        <f t="shared" si="141"/>
        <v>1168.998</v>
      </c>
      <c r="N3066" s="7">
        <f t="shared" si="142"/>
        <v>1372.3020000000001</v>
      </c>
      <c r="O3066" s="4">
        <f t="shared" si="143"/>
        <v>31424152.650000017</v>
      </c>
    </row>
    <row r="3067" spans="1:15" ht="14.25" customHeight="1" x14ac:dyDescent="0.3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  <c r="M3067">
        <f t="shared" si="141"/>
        <v>558.3596</v>
      </c>
      <c r="N3067" s="7">
        <f t="shared" si="142"/>
        <v>1242.8004000000001</v>
      </c>
      <c r="O3067" s="4">
        <f t="shared" si="143"/>
        <v>31421611.350000016</v>
      </c>
    </row>
    <row r="3068" spans="1:15" ht="14.25" customHeight="1" x14ac:dyDescent="0.3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  <c r="M3068">
        <f t="shared" si="141"/>
        <v>231.7225</v>
      </c>
      <c r="N3068" s="7">
        <f t="shared" si="142"/>
        <v>695.16750000000002</v>
      </c>
      <c r="O3068" s="4">
        <f t="shared" si="143"/>
        <v>31419810.190000016</v>
      </c>
    </row>
    <row r="3069" spans="1:15" ht="14.25" customHeight="1" x14ac:dyDescent="0.3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  <c r="M3069">
        <f t="shared" si="141"/>
        <v>420.59700000000004</v>
      </c>
      <c r="N3069" s="7">
        <f t="shared" si="142"/>
        <v>3785.373</v>
      </c>
      <c r="O3069" s="4">
        <f t="shared" si="143"/>
        <v>31418883.300000012</v>
      </c>
    </row>
    <row r="3070" spans="1:15" ht="14.25" customHeight="1" x14ac:dyDescent="0.3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  <c r="M3070">
        <f t="shared" si="141"/>
        <v>1230.3900000000001</v>
      </c>
      <c r="N3070" s="7">
        <f t="shared" si="142"/>
        <v>3163.8599999999997</v>
      </c>
      <c r="O3070" s="4">
        <f t="shared" si="143"/>
        <v>31414677.330000017</v>
      </c>
    </row>
    <row r="3071" spans="1:15" ht="14.25" customHeight="1" x14ac:dyDescent="0.3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  <c r="M3071">
        <f t="shared" si="141"/>
        <v>1264.4664</v>
      </c>
      <c r="N3071" s="7">
        <f t="shared" si="142"/>
        <v>1484.3736000000001</v>
      </c>
      <c r="O3071" s="4">
        <f t="shared" si="143"/>
        <v>31410283.080000013</v>
      </c>
    </row>
    <row r="3072" spans="1:15" ht="14.25" customHeight="1" x14ac:dyDescent="0.3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  <c r="M3072">
        <f t="shared" si="141"/>
        <v>363.07600000000002</v>
      </c>
      <c r="N3072" s="7">
        <f t="shared" si="142"/>
        <v>933.62400000000002</v>
      </c>
      <c r="O3072" s="4">
        <f t="shared" si="143"/>
        <v>31407534.240000013</v>
      </c>
    </row>
    <row r="3073" spans="1:15" ht="14.25" customHeight="1" x14ac:dyDescent="0.3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  <c r="M3073">
        <f t="shared" si="141"/>
        <v>45.675200000000004</v>
      </c>
      <c r="N3073" s="7">
        <f t="shared" si="142"/>
        <v>525.26480000000004</v>
      </c>
      <c r="O3073" s="4">
        <f t="shared" si="143"/>
        <v>31406237.540000014</v>
      </c>
    </row>
    <row r="3074" spans="1:15" ht="14.25" customHeight="1" x14ac:dyDescent="0.3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  <c r="M3074">
        <f t="shared" si="141"/>
        <v>2177.9349999999999</v>
      </c>
      <c r="N3074" s="7">
        <f t="shared" si="142"/>
        <v>2177.9349999999999</v>
      </c>
      <c r="O3074" s="4">
        <f t="shared" si="143"/>
        <v>31405666.600000013</v>
      </c>
    </row>
    <row r="3075" spans="1:15" ht="14.25" customHeight="1" x14ac:dyDescent="0.3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  <c r="M3075">
        <f t="shared" ref="M3075:M3138" si="144">D3075*E3075</f>
        <v>142.66499999999999</v>
      </c>
      <c r="N3075" s="7">
        <f t="shared" ref="N3075:N3138" si="145">D3075-M3075</f>
        <v>427.995</v>
      </c>
      <c r="O3075" s="4">
        <f t="shared" ref="O3075:O3138" si="146">SUM(D3075:D18419)</f>
        <v>31401310.730000015</v>
      </c>
    </row>
    <row r="3076" spans="1:15" ht="14.25" customHeight="1" x14ac:dyDescent="0.3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  <c r="M3076">
        <f t="shared" si="144"/>
        <v>26.332800000000002</v>
      </c>
      <c r="N3076" s="7">
        <f t="shared" si="145"/>
        <v>138.24720000000002</v>
      </c>
      <c r="O3076" s="4">
        <f t="shared" si="146"/>
        <v>31400740.070000015</v>
      </c>
    </row>
    <row r="3077" spans="1:15" ht="14.25" customHeight="1" x14ac:dyDescent="0.3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  <c r="M3077">
        <f t="shared" si="144"/>
        <v>600.01250000000005</v>
      </c>
      <c r="N3077" s="7">
        <f t="shared" si="145"/>
        <v>1800.0375000000001</v>
      </c>
      <c r="O3077" s="4">
        <f t="shared" si="146"/>
        <v>31400575.490000013</v>
      </c>
    </row>
    <row r="3078" spans="1:15" ht="14.25" customHeight="1" x14ac:dyDescent="0.3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  <c r="M3078">
        <f t="shared" si="144"/>
        <v>478.81990000000002</v>
      </c>
      <c r="N3078" s="7">
        <f t="shared" si="145"/>
        <v>3204.4101000000001</v>
      </c>
      <c r="O3078" s="4">
        <f t="shared" si="146"/>
        <v>31398175.440000013</v>
      </c>
    </row>
    <row r="3079" spans="1:15" ht="14.25" customHeight="1" x14ac:dyDescent="0.3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  <c r="M3079">
        <f t="shared" si="144"/>
        <v>46.8386</v>
      </c>
      <c r="N3079" s="7">
        <f t="shared" si="145"/>
        <v>2295.0913999999998</v>
      </c>
      <c r="O3079" s="4">
        <f t="shared" si="146"/>
        <v>31394492.210000012</v>
      </c>
    </row>
    <row r="3080" spans="1:15" ht="14.25" customHeight="1" x14ac:dyDescent="0.3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  <c r="M3080">
        <f t="shared" si="144"/>
        <v>154.84040000000002</v>
      </c>
      <c r="N3080" s="7">
        <f t="shared" si="145"/>
        <v>197.06960000000001</v>
      </c>
      <c r="O3080" s="4">
        <f t="shared" si="146"/>
        <v>31392150.280000012</v>
      </c>
    </row>
    <row r="3081" spans="1:15" ht="14.25" customHeight="1" x14ac:dyDescent="0.3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  <c r="M3081">
        <f t="shared" si="144"/>
        <v>731.0394</v>
      </c>
      <c r="N3081" s="7">
        <f t="shared" si="145"/>
        <v>2750.1005999999998</v>
      </c>
      <c r="O3081" s="4">
        <f t="shared" si="146"/>
        <v>31391798.370000012</v>
      </c>
    </row>
    <row r="3082" spans="1:15" ht="14.25" customHeight="1" x14ac:dyDescent="0.3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  <c r="M3082">
        <f t="shared" si="144"/>
        <v>1234.0234</v>
      </c>
      <c r="N3082" s="7">
        <f t="shared" si="145"/>
        <v>2013.4065999999998</v>
      </c>
      <c r="O3082" s="4">
        <f t="shared" si="146"/>
        <v>31388317.230000012</v>
      </c>
    </row>
    <row r="3083" spans="1:15" ht="14.25" customHeight="1" x14ac:dyDescent="0.3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  <c r="M3083">
        <f t="shared" si="144"/>
        <v>1685.355</v>
      </c>
      <c r="N3083" s="7">
        <f t="shared" si="145"/>
        <v>1754.145</v>
      </c>
      <c r="O3083" s="4">
        <f t="shared" si="146"/>
        <v>31385069.800000012</v>
      </c>
    </row>
    <row r="3084" spans="1:15" ht="14.25" customHeight="1" x14ac:dyDescent="0.3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  <c r="M3084">
        <f t="shared" si="144"/>
        <v>363.16480000000001</v>
      </c>
      <c r="N3084" s="7">
        <f t="shared" si="145"/>
        <v>771.72520000000009</v>
      </c>
      <c r="O3084" s="4">
        <f t="shared" si="146"/>
        <v>31381630.300000008</v>
      </c>
    </row>
    <row r="3085" spans="1:15" ht="14.25" customHeight="1" x14ac:dyDescent="0.3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  <c r="M3085">
        <f t="shared" si="144"/>
        <v>1399.6219999999998</v>
      </c>
      <c r="N3085" s="7">
        <f t="shared" si="145"/>
        <v>2599.2980000000002</v>
      </c>
      <c r="O3085" s="4">
        <f t="shared" si="146"/>
        <v>31380495.410000008</v>
      </c>
    </row>
    <row r="3086" spans="1:15" ht="14.25" customHeight="1" x14ac:dyDescent="0.3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  <c r="M3086">
        <f t="shared" si="144"/>
        <v>1150.5224000000001</v>
      </c>
      <c r="N3086" s="7">
        <f t="shared" si="145"/>
        <v>1297.3976</v>
      </c>
      <c r="O3086" s="4">
        <f t="shared" si="146"/>
        <v>31376496.49000001</v>
      </c>
    </row>
    <row r="3087" spans="1:15" ht="14.25" customHeight="1" x14ac:dyDescent="0.3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  <c r="M3087">
        <f t="shared" si="144"/>
        <v>709.31380000000001</v>
      </c>
      <c r="N3087" s="7">
        <f t="shared" si="145"/>
        <v>2018.8162000000002</v>
      </c>
      <c r="O3087" s="4">
        <f t="shared" si="146"/>
        <v>31374048.570000008</v>
      </c>
    </row>
    <row r="3088" spans="1:15" ht="14.25" customHeight="1" x14ac:dyDescent="0.3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  <c r="M3088">
        <f t="shared" si="144"/>
        <v>443.93120000000005</v>
      </c>
      <c r="N3088" s="7">
        <f t="shared" si="145"/>
        <v>2330.6388000000002</v>
      </c>
      <c r="O3088" s="4">
        <f t="shared" si="146"/>
        <v>31371320.440000013</v>
      </c>
    </row>
    <row r="3089" spans="1:15" ht="14.25" customHeight="1" x14ac:dyDescent="0.3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  <c r="M3089">
        <f t="shared" si="144"/>
        <v>692.46100000000001</v>
      </c>
      <c r="N3089" s="7">
        <f t="shared" si="145"/>
        <v>812.8889999999999</v>
      </c>
      <c r="O3089" s="4">
        <f t="shared" si="146"/>
        <v>31368545.870000008</v>
      </c>
    </row>
    <row r="3090" spans="1:15" ht="14.25" customHeight="1" x14ac:dyDescent="0.3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  <c r="M3090">
        <f t="shared" si="144"/>
        <v>39.769800000000004</v>
      </c>
      <c r="N3090" s="7">
        <f t="shared" si="145"/>
        <v>1285.8902</v>
      </c>
      <c r="O3090" s="4">
        <f t="shared" si="146"/>
        <v>31367040.520000011</v>
      </c>
    </row>
    <row r="3091" spans="1:15" ht="14.25" customHeight="1" x14ac:dyDescent="0.3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  <c r="M3091">
        <f t="shared" si="144"/>
        <v>13.5685</v>
      </c>
      <c r="N3091" s="7">
        <f t="shared" si="145"/>
        <v>109.78149999999999</v>
      </c>
      <c r="O3091" s="4">
        <f t="shared" si="146"/>
        <v>31365714.860000011</v>
      </c>
    </row>
    <row r="3092" spans="1:15" ht="14.25" customHeight="1" x14ac:dyDescent="0.3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  <c r="M3092">
        <f t="shared" si="144"/>
        <v>347.37630000000001</v>
      </c>
      <c r="N3092" s="7">
        <f t="shared" si="145"/>
        <v>1696.0137</v>
      </c>
      <c r="O3092" s="4">
        <f t="shared" si="146"/>
        <v>31365591.510000013</v>
      </c>
    </row>
    <row r="3093" spans="1:15" ht="14.25" customHeight="1" x14ac:dyDescent="0.3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  <c r="M3093">
        <f t="shared" si="144"/>
        <v>966.03000000000009</v>
      </c>
      <c r="N3093" s="7">
        <f t="shared" si="145"/>
        <v>1510.9699999999998</v>
      </c>
      <c r="O3093" s="4">
        <f t="shared" si="146"/>
        <v>31363548.120000012</v>
      </c>
    </row>
    <row r="3094" spans="1:15" ht="14.25" customHeight="1" x14ac:dyDescent="0.3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  <c r="M3094">
        <f t="shared" si="144"/>
        <v>1682.883</v>
      </c>
      <c r="N3094" s="7">
        <f t="shared" si="145"/>
        <v>2056.857</v>
      </c>
      <c r="O3094" s="4">
        <f t="shared" si="146"/>
        <v>31361071.120000012</v>
      </c>
    </row>
    <row r="3095" spans="1:15" ht="14.25" customHeight="1" x14ac:dyDescent="0.3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  <c r="M3095">
        <f t="shared" si="144"/>
        <v>98.088100000000011</v>
      </c>
      <c r="N3095" s="7">
        <f t="shared" si="145"/>
        <v>328.38190000000003</v>
      </c>
      <c r="O3095" s="4">
        <f t="shared" si="146"/>
        <v>31357331.380000014</v>
      </c>
    </row>
    <row r="3096" spans="1:15" ht="14.25" customHeight="1" x14ac:dyDescent="0.3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  <c r="M3096">
        <f t="shared" si="144"/>
        <v>647.85700000000008</v>
      </c>
      <c r="N3096" s="7">
        <f t="shared" si="145"/>
        <v>3979.6930000000002</v>
      </c>
      <c r="O3096" s="4">
        <f t="shared" si="146"/>
        <v>31356904.910000011</v>
      </c>
    </row>
    <row r="3097" spans="1:15" ht="14.25" customHeight="1" x14ac:dyDescent="0.3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  <c r="M3097">
        <f t="shared" si="144"/>
        <v>250.81200000000001</v>
      </c>
      <c r="N3097" s="7">
        <f t="shared" si="145"/>
        <v>1142.5880000000002</v>
      </c>
      <c r="O3097" s="4">
        <f t="shared" si="146"/>
        <v>31352277.360000011</v>
      </c>
    </row>
    <row r="3098" spans="1:15" ht="14.25" customHeight="1" x14ac:dyDescent="0.3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  <c r="M3098">
        <f t="shared" si="144"/>
        <v>625.98690000000011</v>
      </c>
      <c r="N3098" s="7">
        <f t="shared" si="145"/>
        <v>1270.9431</v>
      </c>
      <c r="O3098" s="4">
        <f t="shared" si="146"/>
        <v>31350883.960000008</v>
      </c>
    </row>
    <row r="3099" spans="1:15" ht="14.25" customHeight="1" x14ac:dyDescent="0.3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  <c r="M3099">
        <f t="shared" si="144"/>
        <v>26.958400000000001</v>
      </c>
      <c r="N3099" s="7">
        <f t="shared" si="145"/>
        <v>310.02160000000003</v>
      </c>
      <c r="O3099" s="4">
        <f t="shared" si="146"/>
        <v>31348987.030000009</v>
      </c>
    </row>
    <row r="3100" spans="1:15" ht="14.25" customHeight="1" x14ac:dyDescent="0.3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  <c r="M3100">
        <f t="shared" si="144"/>
        <v>891.09990000000005</v>
      </c>
      <c r="N3100" s="7">
        <f t="shared" si="145"/>
        <v>2409.2700999999997</v>
      </c>
      <c r="O3100" s="4">
        <f t="shared" si="146"/>
        <v>31348650.050000008</v>
      </c>
    </row>
    <row r="3101" spans="1:15" ht="14.25" customHeight="1" x14ac:dyDescent="0.3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  <c r="M3101">
        <f t="shared" si="144"/>
        <v>1036.3788</v>
      </c>
      <c r="N3101" s="7">
        <f t="shared" si="145"/>
        <v>2537.3411999999998</v>
      </c>
      <c r="O3101" s="4">
        <f t="shared" si="146"/>
        <v>31345349.680000011</v>
      </c>
    </row>
    <row r="3102" spans="1:15" ht="14.25" customHeight="1" x14ac:dyDescent="0.3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  <c r="M3102">
        <f t="shared" si="144"/>
        <v>1627.8779999999999</v>
      </c>
      <c r="N3102" s="7">
        <f t="shared" si="145"/>
        <v>3023.2020000000002</v>
      </c>
      <c r="O3102" s="4">
        <f t="shared" si="146"/>
        <v>31341775.960000008</v>
      </c>
    </row>
    <row r="3103" spans="1:15" ht="14.25" customHeight="1" x14ac:dyDescent="0.3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  <c r="M3103">
        <f t="shared" si="144"/>
        <v>525.13800000000003</v>
      </c>
      <c r="N3103" s="7">
        <f t="shared" si="145"/>
        <v>1225.3220000000001</v>
      </c>
      <c r="O3103" s="4">
        <f t="shared" si="146"/>
        <v>31337124.88000001</v>
      </c>
    </row>
    <row r="3104" spans="1:15" ht="14.25" customHeight="1" x14ac:dyDescent="0.3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  <c r="M3104">
        <f t="shared" si="144"/>
        <v>68.055499999999995</v>
      </c>
      <c r="N3104" s="7">
        <f t="shared" si="145"/>
        <v>1293.0545</v>
      </c>
      <c r="O3104" s="4">
        <f t="shared" si="146"/>
        <v>31335374.420000009</v>
      </c>
    </row>
    <row r="3105" spans="1:15" ht="14.25" customHeight="1" x14ac:dyDescent="0.3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  <c r="M3105">
        <f t="shared" si="144"/>
        <v>1243.6588000000002</v>
      </c>
      <c r="N3105" s="7">
        <f t="shared" si="145"/>
        <v>2414.1612</v>
      </c>
      <c r="O3105" s="4">
        <f t="shared" si="146"/>
        <v>31334013.31000001</v>
      </c>
    </row>
    <row r="3106" spans="1:15" ht="14.25" customHeight="1" x14ac:dyDescent="0.3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  <c r="M3106">
        <f t="shared" si="144"/>
        <v>35.633200000000002</v>
      </c>
      <c r="N3106" s="7">
        <f t="shared" si="145"/>
        <v>3527.6867999999999</v>
      </c>
      <c r="O3106" s="4">
        <f t="shared" si="146"/>
        <v>31330355.49000001</v>
      </c>
    </row>
    <row r="3107" spans="1:15" ht="14.25" customHeight="1" x14ac:dyDescent="0.3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  <c r="M3107">
        <f t="shared" si="144"/>
        <v>938.38200000000006</v>
      </c>
      <c r="N3107" s="7">
        <f t="shared" si="145"/>
        <v>3753.5279999999998</v>
      </c>
      <c r="O3107" s="4">
        <f t="shared" si="146"/>
        <v>31326792.170000013</v>
      </c>
    </row>
    <row r="3108" spans="1:15" ht="14.25" customHeight="1" x14ac:dyDescent="0.3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  <c r="M3108">
        <f t="shared" si="144"/>
        <v>232.27259999999998</v>
      </c>
      <c r="N3108" s="7">
        <f t="shared" si="145"/>
        <v>873.78739999999993</v>
      </c>
      <c r="O3108" s="4">
        <f t="shared" si="146"/>
        <v>31322100.260000017</v>
      </c>
    </row>
    <row r="3109" spans="1:15" ht="14.25" customHeight="1" x14ac:dyDescent="0.3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  <c r="M3109">
        <f t="shared" si="144"/>
        <v>213.35579999999999</v>
      </c>
      <c r="N3109" s="7">
        <f t="shared" si="145"/>
        <v>3342.5742</v>
      </c>
      <c r="O3109" s="4">
        <f t="shared" si="146"/>
        <v>31320994.200000014</v>
      </c>
    </row>
    <row r="3110" spans="1:15" ht="14.25" customHeight="1" x14ac:dyDescent="0.3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  <c r="M3110">
        <f t="shared" si="144"/>
        <v>0</v>
      </c>
      <c r="N3110" s="7">
        <f t="shared" si="145"/>
        <v>427.66</v>
      </c>
      <c r="O3110" s="4">
        <f t="shared" si="146"/>
        <v>31317438.270000014</v>
      </c>
    </row>
    <row r="3111" spans="1:15" ht="14.25" customHeight="1" x14ac:dyDescent="0.3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  <c r="M3111">
        <f t="shared" si="144"/>
        <v>98.152000000000015</v>
      </c>
      <c r="N3111" s="7">
        <f t="shared" si="145"/>
        <v>2355.6480000000001</v>
      </c>
      <c r="O3111" s="4">
        <f t="shared" si="146"/>
        <v>31317010.610000014</v>
      </c>
    </row>
    <row r="3112" spans="1:15" ht="14.25" customHeight="1" x14ac:dyDescent="0.3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  <c r="M3112">
        <f t="shared" si="144"/>
        <v>150.7022</v>
      </c>
      <c r="N3112" s="7">
        <f t="shared" si="145"/>
        <v>534.30780000000004</v>
      </c>
      <c r="O3112" s="4">
        <f t="shared" si="146"/>
        <v>31314556.810000014</v>
      </c>
    </row>
    <row r="3113" spans="1:15" ht="14.25" customHeight="1" x14ac:dyDescent="0.3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  <c r="M3113">
        <f t="shared" si="144"/>
        <v>396.05039999999997</v>
      </c>
      <c r="N3113" s="7">
        <f t="shared" si="145"/>
        <v>2904.3696</v>
      </c>
      <c r="O3113" s="4">
        <f t="shared" si="146"/>
        <v>31313871.800000016</v>
      </c>
    </row>
    <row r="3114" spans="1:15" ht="14.25" customHeight="1" x14ac:dyDescent="0.3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  <c r="M3114">
        <f t="shared" si="144"/>
        <v>91.415700000000001</v>
      </c>
      <c r="N3114" s="7">
        <f t="shared" si="145"/>
        <v>2955.7743</v>
      </c>
      <c r="O3114" s="4">
        <f t="shared" si="146"/>
        <v>31310571.380000018</v>
      </c>
    </row>
    <row r="3115" spans="1:15" ht="14.25" customHeight="1" x14ac:dyDescent="0.3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  <c r="M3115">
        <f t="shared" si="144"/>
        <v>44.106400000000001</v>
      </c>
      <c r="N3115" s="7">
        <f t="shared" si="145"/>
        <v>295.17359999999996</v>
      </c>
      <c r="O3115" s="4">
        <f t="shared" si="146"/>
        <v>31307524.190000016</v>
      </c>
    </row>
    <row r="3116" spans="1:15" ht="14.25" customHeight="1" x14ac:dyDescent="0.3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  <c r="M3116">
        <f t="shared" si="144"/>
        <v>433.19380000000007</v>
      </c>
      <c r="N3116" s="7">
        <f t="shared" si="145"/>
        <v>1232.9362000000001</v>
      </c>
      <c r="O3116" s="4">
        <f t="shared" si="146"/>
        <v>31307184.910000019</v>
      </c>
    </row>
    <row r="3117" spans="1:15" ht="14.25" customHeight="1" x14ac:dyDescent="0.3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  <c r="M3117">
        <f t="shared" si="144"/>
        <v>753.19420000000002</v>
      </c>
      <c r="N3117" s="7">
        <f t="shared" si="145"/>
        <v>1282.4657999999999</v>
      </c>
      <c r="O3117" s="4">
        <f t="shared" si="146"/>
        <v>31305518.780000016</v>
      </c>
    </row>
    <row r="3118" spans="1:15" ht="14.25" customHeight="1" x14ac:dyDescent="0.3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  <c r="M3118">
        <f t="shared" si="144"/>
        <v>276.255</v>
      </c>
      <c r="N3118" s="7">
        <f t="shared" si="145"/>
        <v>1039.2449999999999</v>
      </c>
      <c r="O3118" s="4">
        <f t="shared" si="146"/>
        <v>31303483.120000016</v>
      </c>
    </row>
    <row r="3119" spans="1:15" ht="14.25" customHeight="1" x14ac:dyDescent="0.3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  <c r="M3119">
        <f t="shared" si="144"/>
        <v>89.738800000000012</v>
      </c>
      <c r="N3119" s="7">
        <f t="shared" si="145"/>
        <v>199.74119999999999</v>
      </c>
      <c r="O3119" s="4">
        <f t="shared" si="146"/>
        <v>31302167.620000016</v>
      </c>
    </row>
    <row r="3120" spans="1:15" ht="14.25" customHeight="1" x14ac:dyDescent="0.3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  <c r="M3120">
        <f t="shared" si="144"/>
        <v>498.66899999999998</v>
      </c>
      <c r="N3120" s="7">
        <f t="shared" si="145"/>
        <v>1163.5610000000001</v>
      </c>
      <c r="O3120" s="4">
        <f t="shared" si="146"/>
        <v>31301878.140000015</v>
      </c>
    </row>
    <row r="3121" spans="1:15" ht="14.25" customHeight="1" x14ac:dyDescent="0.3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  <c r="M3121">
        <f t="shared" si="144"/>
        <v>1792.7370000000001</v>
      </c>
      <c r="N3121" s="7">
        <f t="shared" si="145"/>
        <v>2191.123</v>
      </c>
      <c r="O3121" s="4">
        <f t="shared" si="146"/>
        <v>31300215.910000015</v>
      </c>
    </row>
    <row r="3122" spans="1:15" ht="14.25" customHeight="1" x14ac:dyDescent="0.3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  <c r="M3122">
        <f t="shared" si="144"/>
        <v>167.80769999999998</v>
      </c>
      <c r="N3122" s="7">
        <f t="shared" si="145"/>
        <v>1696.7222999999999</v>
      </c>
      <c r="O3122" s="4">
        <f t="shared" si="146"/>
        <v>31296232.050000012</v>
      </c>
    </row>
    <row r="3123" spans="1:15" ht="14.25" customHeight="1" x14ac:dyDescent="0.3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  <c r="M3123">
        <f t="shared" si="144"/>
        <v>404.2824</v>
      </c>
      <c r="N3123" s="7">
        <f t="shared" si="145"/>
        <v>1280.2275999999999</v>
      </c>
      <c r="O3123" s="4">
        <f t="shared" si="146"/>
        <v>31294367.520000014</v>
      </c>
    </row>
    <row r="3124" spans="1:15" ht="14.25" customHeight="1" x14ac:dyDescent="0.3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  <c r="M3124">
        <f t="shared" si="144"/>
        <v>1508.6688000000001</v>
      </c>
      <c r="N3124" s="7">
        <f t="shared" si="145"/>
        <v>3205.9211999999998</v>
      </c>
      <c r="O3124" s="4">
        <f t="shared" si="146"/>
        <v>31292683.010000013</v>
      </c>
    </row>
    <row r="3125" spans="1:15" ht="14.25" customHeight="1" x14ac:dyDescent="0.3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  <c r="M3125">
        <f t="shared" si="144"/>
        <v>79.037400000000005</v>
      </c>
      <c r="N3125" s="7">
        <f t="shared" si="145"/>
        <v>224.95260000000002</v>
      </c>
      <c r="O3125" s="4">
        <f t="shared" si="146"/>
        <v>31287968.420000017</v>
      </c>
    </row>
    <row r="3126" spans="1:15" ht="14.25" customHeight="1" x14ac:dyDescent="0.3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  <c r="M3126">
        <f t="shared" si="144"/>
        <v>887.7333000000001</v>
      </c>
      <c r="N3126" s="7">
        <f t="shared" si="145"/>
        <v>2971.9767000000002</v>
      </c>
      <c r="O3126" s="4">
        <f t="shared" si="146"/>
        <v>31287664.430000015</v>
      </c>
    </row>
    <row r="3127" spans="1:15" ht="14.25" customHeight="1" x14ac:dyDescent="0.3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  <c r="M3127">
        <f t="shared" si="144"/>
        <v>1208.9083999999998</v>
      </c>
      <c r="N3127" s="7">
        <f t="shared" si="145"/>
        <v>1258.2516000000001</v>
      </c>
      <c r="O3127" s="4">
        <f t="shared" si="146"/>
        <v>31283804.720000014</v>
      </c>
    </row>
    <row r="3128" spans="1:15" ht="14.25" customHeight="1" x14ac:dyDescent="0.3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  <c r="M3128">
        <f t="shared" si="144"/>
        <v>2222.0989</v>
      </c>
      <c r="N3128" s="7">
        <f t="shared" si="145"/>
        <v>2505.7710999999999</v>
      </c>
      <c r="O3128" s="4">
        <f t="shared" si="146"/>
        <v>31281337.560000017</v>
      </c>
    </row>
    <row r="3129" spans="1:15" ht="14.25" customHeight="1" x14ac:dyDescent="0.3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  <c r="M3129">
        <f t="shared" si="144"/>
        <v>628.68309999999997</v>
      </c>
      <c r="N3129" s="7">
        <f t="shared" si="145"/>
        <v>1399.3269</v>
      </c>
      <c r="O3129" s="4">
        <f t="shared" si="146"/>
        <v>31276609.690000016</v>
      </c>
    </row>
    <row r="3130" spans="1:15" ht="14.25" customHeight="1" x14ac:dyDescent="0.3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  <c r="M3130">
        <f t="shared" si="144"/>
        <v>785.27019999999993</v>
      </c>
      <c r="N3130" s="7">
        <f t="shared" si="145"/>
        <v>2784.1397999999999</v>
      </c>
      <c r="O3130" s="4">
        <f t="shared" si="146"/>
        <v>31274581.680000018</v>
      </c>
    </row>
    <row r="3131" spans="1:15" ht="14.25" customHeight="1" x14ac:dyDescent="0.3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  <c r="M3131">
        <f t="shared" si="144"/>
        <v>168.2184</v>
      </c>
      <c r="N3131" s="7">
        <f t="shared" si="145"/>
        <v>274.46159999999998</v>
      </c>
      <c r="O3131" s="4">
        <f t="shared" si="146"/>
        <v>31271012.270000018</v>
      </c>
    </row>
    <row r="3132" spans="1:15" ht="14.25" customHeight="1" x14ac:dyDescent="0.3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  <c r="M3132">
        <f t="shared" si="144"/>
        <v>1209.2547999999999</v>
      </c>
      <c r="N3132" s="7">
        <f t="shared" si="145"/>
        <v>3441.7251999999999</v>
      </c>
      <c r="O3132" s="4">
        <f t="shared" si="146"/>
        <v>31270569.590000018</v>
      </c>
    </row>
    <row r="3133" spans="1:15" ht="14.25" customHeight="1" x14ac:dyDescent="0.3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  <c r="M3133">
        <f t="shared" si="144"/>
        <v>894.13</v>
      </c>
      <c r="N3133" s="7">
        <f t="shared" si="145"/>
        <v>894.13</v>
      </c>
      <c r="O3133" s="4">
        <f t="shared" si="146"/>
        <v>31265918.610000018</v>
      </c>
    </row>
    <row r="3134" spans="1:15" ht="14.25" customHeight="1" x14ac:dyDescent="0.3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  <c r="M3134">
        <f t="shared" si="144"/>
        <v>906.99080000000004</v>
      </c>
      <c r="N3134" s="7">
        <f t="shared" si="145"/>
        <v>1760.6291999999999</v>
      </c>
      <c r="O3134" s="4">
        <f t="shared" si="146"/>
        <v>31264130.350000016</v>
      </c>
    </row>
    <row r="3135" spans="1:15" ht="14.25" customHeight="1" x14ac:dyDescent="0.3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  <c r="M3135">
        <f t="shared" si="144"/>
        <v>23.356799999999996</v>
      </c>
      <c r="N3135" s="7">
        <f t="shared" si="145"/>
        <v>755.20319999999992</v>
      </c>
      <c r="O3135" s="4">
        <f t="shared" si="146"/>
        <v>31261462.730000015</v>
      </c>
    </row>
    <row r="3136" spans="1:15" ht="14.25" customHeight="1" x14ac:dyDescent="0.3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  <c r="M3136">
        <f t="shared" si="144"/>
        <v>946.64599999999996</v>
      </c>
      <c r="N3136" s="7">
        <f t="shared" si="145"/>
        <v>3786.5839999999998</v>
      </c>
      <c r="O3136" s="4">
        <f t="shared" si="146"/>
        <v>31260684.17000002</v>
      </c>
    </row>
    <row r="3137" spans="1:15" ht="14.25" customHeight="1" x14ac:dyDescent="0.3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  <c r="M3137">
        <f t="shared" si="144"/>
        <v>1257.0934999999999</v>
      </c>
      <c r="N3137" s="7">
        <f t="shared" si="145"/>
        <v>2140.4565000000002</v>
      </c>
      <c r="O3137" s="4">
        <f t="shared" si="146"/>
        <v>31255950.940000016</v>
      </c>
    </row>
    <row r="3138" spans="1:15" ht="14.25" customHeight="1" x14ac:dyDescent="0.3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  <c r="M3138">
        <f t="shared" si="144"/>
        <v>153.02279999999999</v>
      </c>
      <c r="N3138" s="7">
        <f t="shared" si="145"/>
        <v>211.31719999999999</v>
      </c>
      <c r="O3138" s="4">
        <f t="shared" si="146"/>
        <v>31252553.390000019</v>
      </c>
    </row>
    <row r="3139" spans="1:15" ht="14.25" customHeight="1" x14ac:dyDescent="0.3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  <c r="M3139">
        <f t="shared" ref="M3139:M3202" si="147">D3139*E3139</f>
        <v>352.8091</v>
      </c>
      <c r="N3139" s="7">
        <f t="shared" ref="N3139:N3202" si="148">D3139-M3139</f>
        <v>507.70089999999999</v>
      </c>
      <c r="O3139" s="4">
        <f t="shared" ref="O3139:O3202" si="149">SUM(D3139:D18483)</f>
        <v>31252189.050000019</v>
      </c>
    </row>
    <row r="3140" spans="1:15" ht="14.25" customHeight="1" x14ac:dyDescent="0.3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  <c r="M3140">
        <f t="shared" si="147"/>
        <v>1009.0031</v>
      </c>
      <c r="N3140" s="7">
        <f t="shared" si="148"/>
        <v>1050.1869000000002</v>
      </c>
      <c r="O3140" s="4">
        <f t="shared" si="149"/>
        <v>31251328.540000021</v>
      </c>
    </row>
    <row r="3141" spans="1:15" ht="14.25" customHeight="1" x14ac:dyDescent="0.3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  <c r="M3141">
        <f t="shared" si="147"/>
        <v>278.92320000000001</v>
      </c>
      <c r="N3141" s="7">
        <f t="shared" si="148"/>
        <v>883.25680000000011</v>
      </c>
      <c r="O3141" s="4">
        <f t="shared" si="149"/>
        <v>31249269.350000016</v>
      </c>
    </row>
    <row r="3142" spans="1:15" ht="14.25" customHeight="1" x14ac:dyDescent="0.3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  <c r="M3142">
        <f t="shared" si="147"/>
        <v>111.48690000000002</v>
      </c>
      <c r="N3142" s="7">
        <f t="shared" si="148"/>
        <v>1481.1831</v>
      </c>
      <c r="O3142" s="4">
        <f t="shared" si="149"/>
        <v>31248107.17000002</v>
      </c>
    </row>
    <row r="3143" spans="1:15" ht="14.25" customHeight="1" x14ac:dyDescent="0.3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  <c r="M3143">
        <f t="shared" si="147"/>
        <v>1645.9443000000001</v>
      </c>
      <c r="N3143" s="7">
        <f t="shared" si="148"/>
        <v>3341.7656999999999</v>
      </c>
      <c r="O3143" s="4">
        <f t="shared" si="149"/>
        <v>31246514.500000022</v>
      </c>
    </row>
    <row r="3144" spans="1:15" ht="14.25" customHeight="1" x14ac:dyDescent="0.3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  <c r="M3144">
        <f t="shared" si="147"/>
        <v>133.09520000000001</v>
      </c>
      <c r="N3144" s="7">
        <f t="shared" si="148"/>
        <v>3194.2847999999999</v>
      </c>
      <c r="O3144" s="4">
        <f t="shared" si="149"/>
        <v>31241526.790000021</v>
      </c>
    </row>
    <row r="3145" spans="1:15" ht="14.25" customHeight="1" x14ac:dyDescent="0.3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  <c r="M3145">
        <f t="shared" si="147"/>
        <v>2263.2462999999998</v>
      </c>
      <c r="N3145" s="7">
        <f t="shared" si="148"/>
        <v>2355.6237000000001</v>
      </c>
      <c r="O3145" s="4">
        <f t="shared" si="149"/>
        <v>31238199.410000019</v>
      </c>
    </row>
    <row r="3146" spans="1:15" ht="14.25" customHeight="1" x14ac:dyDescent="0.3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  <c r="M3146">
        <f t="shared" si="147"/>
        <v>849.45579999999995</v>
      </c>
      <c r="N3146" s="7">
        <f t="shared" si="148"/>
        <v>1385.9541999999999</v>
      </c>
      <c r="O3146" s="4">
        <f t="shared" si="149"/>
        <v>31233580.540000018</v>
      </c>
    </row>
    <row r="3147" spans="1:15" ht="14.25" customHeight="1" x14ac:dyDescent="0.3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  <c r="M3147">
        <f t="shared" si="147"/>
        <v>1754.3861999999999</v>
      </c>
      <c r="N3147" s="7">
        <f t="shared" si="148"/>
        <v>1825.9938000000002</v>
      </c>
      <c r="O3147" s="4">
        <f t="shared" si="149"/>
        <v>31231345.130000018</v>
      </c>
    </row>
    <row r="3148" spans="1:15" ht="14.25" customHeight="1" x14ac:dyDescent="0.3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  <c r="M3148">
        <f t="shared" si="147"/>
        <v>446.97120000000001</v>
      </c>
      <c r="N3148" s="7">
        <f t="shared" si="148"/>
        <v>1905.5088000000001</v>
      </c>
      <c r="O3148" s="4">
        <f t="shared" si="149"/>
        <v>31227764.750000019</v>
      </c>
    </row>
    <row r="3149" spans="1:15" ht="14.25" customHeight="1" x14ac:dyDescent="0.3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  <c r="M3149">
        <f t="shared" si="147"/>
        <v>17.082999999999998</v>
      </c>
      <c r="N3149" s="7">
        <f t="shared" si="148"/>
        <v>1691.2169999999999</v>
      </c>
      <c r="O3149" s="4">
        <f t="shared" si="149"/>
        <v>31225412.270000018</v>
      </c>
    </row>
    <row r="3150" spans="1:15" ht="14.25" customHeight="1" x14ac:dyDescent="0.3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  <c r="M3150">
        <f t="shared" si="147"/>
        <v>687.42700000000002</v>
      </c>
      <c r="N3150" s="7">
        <f t="shared" si="148"/>
        <v>1956.5229999999997</v>
      </c>
      <c r="O3150" s="4">
        <f t="shared" si="149"/>
        <v>31223703.970000014</v>
      </c>
    </row>
    <row r="3151" spans="1:15" ht="14.25" customHeight="1" x14ac:dyDescent="0.3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  <c r="M3151">
        <f t="shared" si="147"/>
        <v>131.6292</v>
      </c>
      <c r="N3151" s="7">
        <f t="shared" si="148"/>
        <v>2062.1908000000003</v>
      </c>
      <c r="O3151" s="4">
        <f t="shared" si="149"/>
        <v>31221060.020000014</v>
      </c>
    </row>
    <row r="3152" spans="1:15" ht="14.25" customHeight="1" x14ac:dyDescent="0.3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  <c r="M3152">
        <f t="shared" si="147"/>
        <v>1667.5809999999999</v>
      </c>
      <c r="N3152" s="7">
        <f t="shared" si="148"/>
        <v>3237.0689999999995</v>
      </c>
      <c r="O3152" s="4">
        <f t="shared" si="149"/>
        <v>31218866.200000018</v>
      </c>
    </row>
    <row r="3153" spans="1:15" ht="14.25" customHeight="1" x14ac:dyDescent="0.3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  <c r="M3153">
        <f t="shared" si="147"/>
        <v>632.80499999999995</v>
      </c>
      <c r="N3153" s="7">
        <f t="shared" si="148"/>
        <v>1898.415</v>
      </c>
      <c r="O3153" s="4">
        <f t="shared" si="149"/>
        <v>31213961.550000016</v>
      </c>
    </row>
    <row r="3154" spans="1:15" ht="14.25" customHeight="1" x14ac:dyDescent="0.3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  <c r="M3154">
        <f t="shared" si="147"/>
        <v>1548.2909999999999</v>
      </c>
      <c r="N3154" s="7">
        <f t="shared" si="148"/>
        <v>2526.1589999999997</v>
      </c>
      <c r="O3154" s="4">
        <f t="shared" si="149"/>
        <v>31211430.330000013</v>
      </c>
    </row>
    <row r="3155" spans="1:15" ht="14.25" customHeight="1" x14ac:dyDescent="0.3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  <c r="M3155">
        <f t="shared" si="147"/>
        <v>505.113</v>
      </c>
      <c r="N3155" s="7">
        <f t="shared" si="148"/>
        <v>2862.3070000000002</v>
      </c>
      <c r="O3155" s="4">
        <f t="shared" si="149"/>
        <v>31207355.880000018</v>
      </c>
    </row>
    <row r="3156" spans="1:15" ht="14.25" customHeight="1" x14ac:dyDescent="0.3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  <c r="M3156">
        <f t="shared" si="147"/>
        <v>1004.5697</v>
      </c>
      <c r="N3156" s="7">
        <f t="shared" si="148"/>
        <v>1445.6003000000001</v>
      </c>
      <c r="O3156" s="4">
        <f t="shared" si="149"/>
        <v>31203988.460000016</v>
      </c>
    </row>
    <row r="3157" spans="1:15" ht="14.25" customHeight="1" x14ac:dyDescent="0.3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  <c r="M3157">
        <f t="shared" si="147"/>
        <v>799.70220000000006</v>
      </c>
      <c r="N3157" s="7">
        <f t="shared" si="148"/>
        <v>1623.6378</v>
      </c>
      <c r="O3157" s="4">
        <f t="shared" si="149"/>
        <v>31201538.290000014</v>
      </c>
    </row>
    <row r="3158" spans="1:15" ht="14.25" customHeight="1" x14ac:dyDescent="0.3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  <c r="M3158">
        <f t="shared" si="147"/>
        <v>869.87739999999997</v>
      </c>
      <c r="N3158" s="7">
        <f t="shared" si="148"/>
        <v>905.38260000000002</v>
      </c>
      <c r="O3158" s="4">
        <f t="shared" si="149"/>
        <v>31199114.950000018</v>
      </c>
    </row>
    <row r="3159" spans="1:15" ht="14.25" customHeight="1" x14ac:dyDescent="0.3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  <c r="M3159">
        <f t="shared" si="147"/>
        <v>56.178899999999999</v>
      </c>
      <c r="N3159" s="7">
        <f t="shared" si="148"/>
        <v>568.03110000000004</v>
      </c>
      <c r="O3159" s="4">
        <f t="shared" si="149"/>
        <v>31197339.690000016</v>
      </c>
    </row>
    <row r="3160" spans="1:15" ht="14.25" customHeight="1" x14ac:dyDescent="0.3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  <c r="M3160">
        <f t="shared" si="147"/>
        <v>114.93599999999999</v>
      </c>
      <c r="N3160" s="7">
        <f t="shared" si="148"/>
        <v>3716.2639999999997</v>
      </c>
      <c r="O3160" s="4">
        <f t="shared" si="149"/>
        <v>31196715.480000015</v>
      </c>
    </row>
    <row r="3161" spans="1:15" ht="14.25" customHeight="1" x14ac:dyDescent="0.3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  <c r="M3161">
        <f t="shared" si="147"/>
        <v>1977.4237999999998</v>
      </c>
      <c r="N3161" s="7">
        <f t="shared" si="148"/>
        <v>2621.2362000000003</v>
      </c>
      <c r="O3161" s="4">
        <f t="shared" si="149"/>
        <v>31192884.280000016</v>
      </c>
    </row>
    <row r="3162" spans="1:15" ht="14.25" customHeight="1" x14ac:dyDescent="0.3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  <c r="M3162">
        <f t="shared" si="147"/>
        <v>198.55660000000003</v>
      </c>
      <c r="N3162" s="7">
        <f t="shared" si="148"/>
        <v>969.42340000000002</v>
      </c>
      <c r="O3162" s="4">
        <f t="shared" si="149"/>
        <v>31188285.620000016</v>
      </c>
    </row>
    <row r="3163" spans="1:15" ht="14.25" customHeight="1" x14ac:dyDescent="0.3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  <c r="M3163">
        <f t="shared" si="147"/>
        <v>1019.8760000000001</v>
      </c>
      <c r="N3163" s="7">
        <f t="shared" si="148"/>
        <v>3615.924</v>
      </c>
      <c r="O3163" s="4">
        <f t="shared" si="149"/>
        <v>31187117.640000015</v>
      </c>
    </row>
    <row r="3164" spans="1:15" ht="14.25" customHeight="1" x14ac:dyDescent="0.3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  <c r="M3164">
        <f t="shared" si="147"/>
        <v>569.61339999999996</v>
      </c>
      <c r="N3164" s="7">
        <f t="shared" si="148"/>
        <v>668.67660000000001</v>
      </c>
      <c r="O3164" s="4">
        <f t="shared" si="149"/>
        <v>31182481.840000015</v>
      </c>
    </row>
    <row r="3165" spans="1:15" ht="14.25" customHeight="1" x14ac:dyDescent="0.3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  <c r="M3165">
        <f t="shared" si="147"/>
        <v>593.42579999999998</v>
      </c>
      <c r="N3165" s="7">
        <f t="shared" si="148"/>
        <v>2103.9641999999999</v>
      </c>
      <c r="O3165" s="4">
        <f t="shared" si="149"/>
        <v>31181243.550000012</v>
      </c>
    </row>
    <row r="3166" spans="1:15" ht="14.25" customHeight="1" x14ac:dyDescent="0.3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  <c r="M3166">
        <f t="shared" si="147"/>
        <v>267.5625</v>
      </c>
      <c r="N3166" s="7">
        <f t="shared" si="148"/>
        <v>1516.1875</v>
      </c>
      <c r="O3166" s="4">
        <f t="shared" si="149"/>
        <v>31178546.160000011</v>
      </c>
    </row>
    <row r="3167" spans="1:15" ht="14.25" customHeight="1" x14ac:dyDescent="0.3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  <c r="M3167">
        <f t="shared" si="147"/>
        <v>19.832699999999999</v>
      </c>
      <c r="N3167" s="7">
        <f t="shared" si="148"/>
        <v>641.25729999999999</v>
      </c>
      <c r="O3167" s="4">
        <f t="shared" si="149"/>
        <v>31176762.410000011</v>
      </c>
    </row>
    <row r="3168" spans="1:15" ht="14.25" customHeight="1" x14ac:dyDescent="0.3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  <c r="M3168">
        <f t="shared" si="147"/>
        <v>78.9602</v>
      </c>
      <c r="N3168" s="7">
        <f t="shared" si="148"/>
        <v>279.94980000000004</v>
      </c>
      <c r="O3168" s="4">
        <f t="shared" si="149"/>
        <v>31176101.320000011</v>
      </c>
    </row>
    <row r="3169" spans="1:15" ht="14.25" customHeight="1" x14ac:dyDescent="0.3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  <c r="M3169">
        <f t="shared" si="147"/>
        <v>623.76600000000008</v>
      </c>
      <c r="N3169" s="7">
        <f t="shared" si="148"/>
        <v>1266.434</v>
      </c>
      <c r="O3169" s="4">
        <f t="shared" si="149"/>
        <v>31175742.410000011</v>
      </c>
    </row>
    <row r="3170" spans="1:15" ht="14.25" customHeight="1" x14ac:dyDescent="0.3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  <c r="M3170">
        <f t="shared" si="147"/>
        <v>43.157400000000003</v>
      </c>
      <c r="N3170" s="7">
        <f t="shared" si="148"/>
        <v>288.82260000000002</v>
      </c>
      <c r="O3170" s="4">
        <f t="shared" si="149"/>
        <v>31173852.210000012</v>
      </c>
    </row>
    <row r="3171" spans="1:15" ht="14.25" customHeight="1" x14ac:dyDescent="0.3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  <c r="M3171">
        <f t="shared" si="147"/>
        <v>219.81960000000001</v>
      </c>
      <c r="N3171" s="7">
        <f t="shared" si="148"/>
        <v>390.79039999999998</v>
      </c>
      <c r="O3171" s="4">
        <f t="shared" si="149"/>
        <v>31173520.230000012</v>
      </c>
    </row>
    <row r="3172" spans="1:15" ht="14.25" customHeight="1" x14ac:dyDescent="0.3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  <c r="M3172">
        <f t="shared" si="147"/>
        <v>191.3424</v>
      </c>
      <c r="N3172" s="7">
        <f t="shared" si="148"/>
        <v>605.91759999999999</v>
      </c>
      <c r="O3172" s="4">
        <f t="shared" si="149"/>
        <v>31172909.620000012</v>
      </c>
    </row>
    <row r="3173" spans="1:15" ht="14.25" customHeight="1" x14ac:dyDescent="0.3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  <c r="M3173">
        <f t="shared" si="147"/>
        <v>47.037700000000001</v>
      </c>
      <c r="N3173" s="7">
        <f t="shared" si="148"/>
        <v>62.3523</v>
      </c>
      <c r="O3173" s="4">
        <f t="shared" si="149"/>
        <v>31172112.360000011</v>
      </c>
    </row>
    <row r="3174" spans="1:15" ht="14.25" customHeight="1" x14ac:dyDescent="0.3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  <c r="M3174">
        <f t="shared" si="147"/>
        <v>68.075200000000009</v>
      </c>
      <c r="N3174" s="7">
        <f t="shared" si="148"/>
        <v>782.86480000000006</v>
      </c>
      <c r="O3174" s="4">
        <f t="shared" si="149"/>
        <v>31172002.97000001</v>
      </c>
    </row>
    <row r="3175" spans="1:15" ht="14.25" customHeight="1" x14ac:dyDescent="0.3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  <c r="M3175">
        <f t="shared" si="147"/>
        <v>1112.8946000000001</v>
      </c>
      <c r="N3175" s="7">
        <f t="shared" si="148"/>
        <v>1815.7754</v>
      </c>
      <c r="O3175" s="4">
        <f t="shared" si="149"/>
        <v>31171152.030000009</v>
      </c>
    </row>
    <row r="3176" spans="1:15" ht="14.25" customHeight="1" x14ac:dyDescent="0.3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  <c r="M3176">
        <f t="shared" si="147"/>
        <v>1934.3601999999998</v>
      </c>
      <c r="N3176" s="7">
        <f t="shared" si="148"/>
        <v>2181.2997999999998</v>
      </c>
      <c r="O3176" s="4">
        <f t="shared" si="149"/>
        <v>31168223.360000011</v>
      </c>
    </row>
    <row r="3177" spans="1:15" ht="14.25" customHeight="1" x14ac:dyDescent="0.3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  <c r="M3177">
        <f t="shared" si="147"/>
        <v>387.68969999999996</v>
      </c>
      <c r="N3177" s="7">
        <f t="shared" si="148"/>
        <v>660.12030000000004</v>
      </c>
      <c r="O3177" s="4">
        <f t="shared" si="149"/>
        <v>31164107.70000001</v>
      </c>
    </row>
    <row r="3178" spans="1:15" ht="14.25" customHeight="1" x14ac:dyDescent="0.3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  <c r="M3178">
        <f t="shared" si="147"/>
        <v>99.256</v>
      </c>
      <c r="N3178" s="7">
        <f t="shared" si="148"/>
        <v>397.024</v>
      </c>
      <c r="O3178" s="4">
        <f t="shared" si="149"/>
        <v>31163059.890000008</v>
      </c>
    </row>
    <row r="3179" spans="1:15" ht="14.25" customHeight="1" x14ac:dyDescent="0.3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  <c r="M3179">
        <f t="shared" si="147"/>
        <v>440.95439999999996</v>
      </c>
      <c r="N3179" s="7">
        <f t="shared" si="148"/>
        <v>3233.6655999999998</v>
      </c>
      <c r="O3179" s="4">
        <f t="shared" si="149"/>
        <v>31162563.610000011</v>
      </c>
    </row>
    <row r="3180" spans="1:15" ht="14.25" customHeight="1" x14ac:dyDescent="0.3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  <c r="M3180">
        <f t="shared" si="147"/>
        <v>7</v>
      </c>
      <c r="N3180" s="7">
        <f t="shared" si="148"/>
        <v>133</v>
      </c>
      <c r="O3180" s="4">
        <f t="shared" si="149"/>
        <v>31158888.99000001</v>
      </c>
    </row>
    <row r="3181" spans="1:15" ht="14.25" customHeight="1" x14ac:dyDescent="0.3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  <c r="M3181">
        <f t="shared" si="147"/>
        <v>1183.1648</v>
      </c>
      <c r="N3181" s="7">
        <f t="shared" si="148"/>
        <v>2514.2251999999999</v>
      </c>
      <c r="O3181" s="4">
        <f t="shared" si="149"/>
        <v>31158748.99000001</v>
      </c>
    </row>
    <row r="3182" spans="1:15" ht="14.25" customHeight="1" x14ac:dyDescent="0.3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  <c r="M3182">
        <f t="shared" si="147"/>
        <v>51.97290000000001</v>
      </c>
      <c r="N3182" s="7">
        <f t="shared" si="148"/>
        <v>690.49710000000005</v>
      </c>
      <c r="O3182" s="4">
        <f t="shared" si="149"/>
        <v>31155051.600000016</v>
      </c>
    </row>
    <row r="3183" spans="1:15" ht="14.25" customHeight="1" x14ac:dyDescent="0.3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  <c r="M3183">
        <f t="shared" si="147"/>
        <v>511.81199999999995</v>
      </c>
      <c r="N3183" s="7">
        <f t="shared" si="148"/>
        <v>706.78800000000001</v>
      </c>
      <c r="O3183" s="4">
        <f t="shared" si="149"/>
        <v>31154309.130000018</v>
      </c>
    </row>
    <row r="3184" spans="1:15" ht="14.25" customHeight="1" x14ac:dyDescent="0.3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  <c r="M3184">
        <f t="shared" si="147"/>
        <v>330.40320000000003</v>
      </c>
      <c r="N3184" s="7">
        <f t="shared" si="148"/>
        <v>357.93680000000001</v>
      </c>
      <c r="O3184" s="4">
        <f t="shared" si="149"/>
        <v>31153090.530000016</v>
      </c>
    </row>
    <row r="3185" spans="1:15" ht="14.25" customHeight="1" x14ac:dyDescent="0.3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  <c r="M3185">
        <f t="shared" si="147"/>
        <v>91.83720000000001</v>
      </c>
      <c r="N3185" s="7">
        <f t="shared" si="148"/>
        <v>1220.1228000000001</v>
      </c>
      <c r="O3185" s="4">
        <f t="shared" si="149"/>
        <v>31152402.190000016</v>
      </c>
    </row>
    <row r="3186" spans="1:15" ht="14.25" customHeight="1" x14ac:dyDescent="0.3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  <c r="M3186">
        <f t="shared" si="147"/>
        <v>762.10140000000001</v>
      </c>
      <c r="N3186" s="7">
        <f t="shared" si="148"/>
        <v>3248.9585999999999</v>
      </c>
      <c r="O3186" s="4">
        <f t="shared" si="149"/>
        <v>31151090.230000015</v>
      </c>
    </row>
    <row r="3187" spans="1:15" ht="14.25" customHeight="1" x14ac:dyDescent="0.3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  <c r="M3187">
        <f t="shared" si="147"/>
        <v>352.2509</v>
      </c>
      <c r="N3187" s="7">
        <f t="shared" si="148"/>
        <v>397.21910000000003</v>
      </c>
      <c r="O3187" s="4">
        <f t="shared" si="149"/>
        <v>31147079.170000013</v>
      </c>
    </row>
    <row r="3188" spans="1:15" ht="14.25" customHeight="1" x14ac:dyDescent="0.3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  <c r="M3188">
        <f t="shared" si="147"/>
        <v>1193.1383999999998</v>
      </c>
      <c r="N3188" s="7">
        <f t="shared" si="148"/>
        <v>3778.2716</v>
      </c>
      <c r="O3188" s="4">
        <f t="shared" si="149"/>
        <v>31146329.700000014</v>
      </c>
    </row>
    <row r="3189" spans="1:15" ht="14.25" customHeight="1" x14ac:dyDescent="0.3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  <c r="M3189">
        <f t="shared" si="147"/>
        <v>459.75060000000002</v>
      </c>
      <c r="N3189" s="7">
        <f t="shared" si="148"/>
        <v>1243.0293999999999</v>
      </c>
      <c r="O3189" s="4">
        <f t="shared" si="149"/>
        <v>31141358.290000014</v>
      </c>
    </row>
    <row r="3190" spans="1:15" ht="14.25" customHeight="1" x14ac:dyDescent="0.3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  <c r="M3190">
        <f t="shared" si="147"/>
        <v>1708.5268000000001</v>
      </c>
      <c r="N3190" s="7">
        <f t="shared" si="148"/>
        <v>2909.1132000000002</v>
      </c>
      <c r="O3190" s="4">
        <f t="shared" si="149"/>
        <v>31139655.510000013</v>
      </c>
    </row>
    <row r="3191" spans="1:15" ht="14.25" customHeight="1" x14ac:dyDescent="0.3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  <c r="M3191">
        <f t="shared" si="147"/>
        <v>113.42760000000001</v>
      </c>
      <c r="N3191" s="7">
        <f t="shared" si="148"/>
        <v>917.7324000000001</v>
      </c>
      <c r="O3191" s="4">
        <f t="shared" si="149"/>
        <v>31135037.870000012</v>
      </c>
    </row>
    <row r="3192" spans="1:15" ht="14.25" customHeight="1" x14ac:dyDescent="0.3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  <c r="M3192">
        <f t="shared" si="147"/>
        <v>500.14300000000003</v>
      </c>
      <c r="N3192" s="7">
        <f t="shared" si="148"/>
        <v>520.55700000000002</v>
      </c>
      <c r="O3192" s="4">
        <f t="shared" si="149"/>
        <v>31134006.710000012</v>
      </c>
    </row>
    <row r="3193" spans="1:15" ht="14.25" customHeight="1" x14ac:dyDescent="0.3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  <c r="M3193">
        <f t="shared" si="147"/>
        <v>1119.3545999999999</v>
      </c>
      <c r="N3193" s="7">
        <f t="shared" si="148"/>
        <v>1750.7854</v>
      </c>
      <c r="O3193" s="4">
        <f t="shared" si="149"/>
        <v>31132986.010000013</v>
      </c>
    </row>
    <row r="3194" spans="1:15" ht="14.25" customHeight="1" x14ac:dyDescent="0.3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  <c r="M3194">
        <f t="shared" si="147"/>
        <v>27.8352</v>
      </c>
      <c r="N3194" s="7">
        <f t="shared" si="148"/>
        <v>320.10480000000001</v>
      </c>
      <c r="O3194" s="4">
        <f t="shared" si="149"/>
        <v>31130115.870000012</v>
      </c>
    </row>
    <row r="3195" spans="1:15" ht="14.25" customHeight="1" x14ac:dyDescent="0.3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  <c r="M3195">
        <f t="shared" si="147"/>
        <v>241.49459999999999</v>
      </c>
      <c r="N3195" s="7">
        <f t="shared" si="148"/>
        <v>3783.4153999999999</v>
      </c>
      <c r="O3195" s="4">
        <f t="shared" si="149"/>
        <v>31129767.930000011</v>
      </c>
    </row>
    <row r="3196" spans="1:15" ht="14.25" customHeight="1" x14ac:dyDescent="0.3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  <c r="M3196">
        <f t="shared" si="147"/>
        <v>1059.4317000000001</v>
      </c>
      <c r="N3196" s="7">
        <f t="shared" si="148"/>
        <v>1194.6783</v>
      </c>
      <c r="O3196" s="4">
        <f t="shared" si="149"/>
        <v>31125743.020000011</v>
      </c>
    </row>
    <row r="3197" spans="1:15" ht="14.25" customHeight="1" x14ac:dyDescent="0.3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  <c r="M3197">
        <f t="shared" si="147"/>
        <v>1198.8604</v>
      </c>
      <c r="N3197" s="7">
        <f t="shared" si="148"/>
        <v>2327.1995999999999</v>
      </c>
      <c r="O3197" s="4">
        <f t="shared" si="149"/>
        <v>31123488.910000011</v>
      </c>
    </row>
    <row r="3198" spans="1:15" ht="14.25" customHeight="1" x14ac:dyDescent="0.3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  <c r="M3198">
        <f t="shared" si="147"/>
        <v>19.114000000000001</v>
      </c>
      <c r="N3198" s="7">
        <f t="shared" si="148"/>
        <v>936.58600000000001</v>
      </c>
      <c r="O3198" s="4">
        <f t="shared" si="149"/>
        <v>31119962.850000013</v>
      </c>
    </row>
    <row r="3199" spans="1:15" ht="14.25" customHeight="1" x14ac:dyDescent="0.3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  <c r="M3199">
        <f t="shared" si="147"/>
        <v>227.32850000000005</v>
      </c>
      <c r="N3199" s="7">
        <f t="shared" si="148"/>
        <v>3020.2215000000001</v>
      </c>
      <c r="O3199" s="4">
        <f t="shared" si="149"/>
        <v>31119007.150000013</v>
      </c>
    </row>
    <row r="3200" spans="1:15" ht="14.25" customHeight="1" x14ac:dyDescent="0.3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  <c r="M3200">
        <f t="shared" si="147"/>
        <v>60.218999999999994</v>
      </c>
      <c r="N3200" s="7">
        <f t="shared" si="148"/>
        <v>2950.7309999999998</v>
      </c>
      <c r="O3200" s="4">
        <f t="shared" si="149"/>
        <v>31115759.600000016</v>
      </c>
    </row>
    <row r="3201" spans="1:15" ht="14.25" customHeight="1" x14ac:dyDescent="0.3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  <c r="M3201">
        <f t="shared" si="147"/>
        <v>1863.3425999999999</v>
      </c>
      <c r="N3201" s="7">
        <f t="shared" si="148"/>
        <v>1939.3973999999998</v>
      </c>
      <c r="O3201" s="4">
        <f t="shared" si="149"/>
        <v>31112748.650000013</v>
      </c>
    </row>
    <row r="3202" spans="1:15" ht="14.25" customHeight="1" x14ac:dyDescent="0.3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  <c r="M3202">
        <f t="shared" si="147"/>
        <v>389.3175</v>
      </c>
      <c r="N3202" s="7">
        <f t="shared" si="148"/>
        <v>1167.9524999999999</v>
      </c>
      <c r="O3202" s="4">
        <f t="shared" si="149"/>
        <v>31108945.910000015</v>
      </c>
    </row>
    <row r="3203" spans="1:15" ht="14.25" customHeight="1" x14ac:dyDescent="0.3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  <c r="M3203">
        <f t="shared" ref="M3203:M3266" si="150">D3203*E3203</f>
        <v>1074.6773000000001</v>
      </c>
      <c r="N3203" s="7">
        <f t="shared" ref="N3203:N3266" si="151">D3203-M3203</f>
        <v>3597.8326999999999</v>
      </c>
      <c r="O3203" s="4">
        <f t="shared" ref="O3203:O3266" si="152">SUM(D3203:D18547)</f>
        <v>31107388.640000015</v>
      </c>
    </row>
    <row r="3204" spans="1:15" ht="14.25" customHeight="1" x14ac:dyDescent="0.3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  <c r="M3204">
        <f t="shared" si="150"/>
        <v>2308.9823999999999</v>
      </c>
      <c r="N3204" s="7">
        <f t="shared" si="151"/>
        <v>2501.3976000000002</v>
      </c>
      <c r="O3204" s="4">
        <f t="shared" si="152"/>
        <v>31102716.130000014</v>
      </c>
    </row>
    <row r="3205" spans="1:15" ht="14.25" customHeight="1" x14ac:dyDescent="0.3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  <c r="M3205">
        <f t="shared" si="150"/>
        <v>1088.4525000000001</v>
      </c>
      <c r="N3205" s="7">
        <f t="shared" si="151"/>
        <v>3265.3575000000001</v>
      </c>
      <c r="O3205" s="4">
        <f t="shared" si="152"/>
        <v>31097905.750000015</v>
      </c>
    </row>
    <row r="3206" spans="1:15" ht="14.25" customHeight="1" x14ac:dyDescent="0.3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  <c r="M3206">
        <f t="shared" si="150"/>
        <v>754.7722</v>
      </c>
      <c r="N3206" s="7">
        <f t="shared" si="151"/>
        <v>2148.1977999999999</v>
      </c>
      <c r="O3206" s="4">
        <f t="shared" si="152"/>
        <v>31093551.940000013</v>
      </c>
    </row>
    <row r="3207" spans="1:15" ht="14.25" customHeight="1" x14ac:dyDescent="0.3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  <c r="M3207">
        <f t="shared" si="150"/>
        <v>1058.1108999999999</v>
      </c>
      <c r="N3207" s="7">
        <f t="shared" si="151"/>
        <v>1101.2991</v>
      </c>
      <c r="O3207" s="4">
        <f t="shared" si="152"/>
        <v>31090648.970000014</v>
      </c>
    </row>
    <row r="3208" spans="1:15" ht="14.25" customHeight="1" x14ac:dyDescent="0.3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  <c r="M3208">
        <f t="shared" si="150"/>
        <v>23.049600000000002</v>
      </c>
      <c r="N3208" s="7">
        <f t="shared" si="151"/>
        <v>361.11040000000003</v>
      </c>
      <c r="O3208" s="4">
        <f t="shared" si="152"/>
        <v>31088489.560000017</v>
      </c>
    </row>
    <row r="3209" spans="1:15" ht="14.25" customHeight="1" x14ac:dyDescent="0.3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  <c r="M3209">
        <f t="shared" si="150"/>
        <v>2323.2957999999999</v>
      </c>
      <c r="N3209" s="7">
        <f t="shared" si="151"/>
        <v>2418.1242000000002</v>
      </c>
      <c r="O3209" s="4">
        <f t="shared" si="152"/>
        <v>31088105.400000017</v>
      </c>
    </row>
    <row r="3210" spans="1:15" ht="14.25" customHeight="1" x14ac:dyDescent="0.3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  <c r="M3210">
        <f t="shared" si="150"/>
        <v>381.09839999999997</v>
      </c>
      <c r="N3210" s="7">
        <f t="shared" si="151"/>
        <v>4382.6315999999997</v>
      </c>
      <c r="O3210" s="4">
        <f t="shared" si="152"/>
        <v>31083363.980000015</v>
      </c>
    </row>
    <row r="3211" spans="1:15" ht="14.25" customHeight="1" x14ac:dyDescent="0.3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  <c r="M3211">
        <f t="shared" si="150"/>
        <v>45.976799999999997</v>
      </c>
      <c r="N3211" s="7">
        <f t="shared" si="151"/>
        <v>145.5932</v>
      </c>
      <c r="O3211" s="4">
        <f t="shared" si="152"/>
        <v>31078600.250000015</v>
      </c>
    </row>
    <row r="3212" spans="1:15" ht="14.25" customHeight="1" x14ac:dyDescent="0.3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  <c r="M3212">
        <f t="shared" si="150"/>
        <v>314.28750000000002</v>
      </c>
      <c r="N3212" s="7">
        <f t="shared" si="151"/>
        <v>1534.4625000000001</v>
      </c>
      <c r="O3212" s="4">
        <f t="shared" si="152"/>
        <v>31078408.680000015</v>
      </c>
    </row>
    <row r="3213" spans="1:15" ht="14.25" customHeight="1" x14ac:dyDescent="0.3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  <c r="M3213">
        <f t="shared" si="150"/>
        <v>2117.8463999999999</v>
      </c>
      <c r="N3213" s="7">
        <f t="shared" si="151"/>
        <v>2294.3336000000004</v>
      </c>
      <c r="O3213" s="4">
        <f t="shared" si="152"/>
        <v>31076559.930000015</v>
      </c>
    </row>
    <row r="3214" spans="1:15" ht="14.25" customHeight="1" x14ac:dyDescent="0.3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  <c r="M3214">
        <f t="shared" si="150"/>
        <v>119.0808</v>
      </c>
      <c r="N3214" s="7">
        <f t="shared" si="151"/>
        <v>377.08920000000001</v>
      </c>
      <c r="O3214" s="4">
        <f t="shared" si="152"/>
        <v>31072147.750000019</v>
      </c>
    </row>
    <row r="3215" spans="1:15" ht="14.25" customHeight="1" x14ac:dyDescent="0.3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  <c r="M3215">
        <f t="shared" si="150"/>
        <v>10.6318</v>
      </c>
      <c r="N3215" s="7">
        <f t="shared" si="151"/>
        <v>1052.5482</v>
      </c>
      <c r="O3215" s="4">
        <f t="shared" si="152"/>
        <v>31071651.580000017</v>
      </c>
    </row>
    <row r="3216" spans="1:15" ht="14.25" customHeight="1" x14ac:dyDescent="0.3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  <c r="M3216">
        <f t="shared" si="150"/>
        <v>538.50720000000001</v>
      </c>
      <c r="N3216" s="7">
        <f t="shared" si="151"/>
        <v>4357.0128000000004</v>
      </c>
      <c r="O3216" s="4">
        <f t="shared" si="152"/>
        <v>31070588.400000017</v>
      </c>
    </row>
    <row r="3217" spans="1:15" ht="14.25" customHeight="1" x14ac:dyDescent="0.3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  <c r="M3217">
        <f t="shared" si="150"/>
        <v>935.37840000000006</v>
      </c>
      <c r="N3217" s="7">
        <f t="shared" si="151"/>
        <v>3316.3416000000002</v>
      </c>
      <c r="O3217" s="4">
        <f t="shared" si="152"/>
        <v>31065692.880000021</v>
      </c>
    </row>
    <row r="3218" spans="1:15" ht="14.25" customHeight="1" x14ac:dyDescent="0.3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  <c r="M3218">
        <f t="shared" si="150"/>
        <v>1553.4974</v>
      </c>
      <c r="N3218" s="7">
        <f t="shared" si="151"/>
        <v>3015.6125999999995</v>
      </c>
      <c r="O3218" s="4">
        <f t="shared" si="152"/>
        <v>31061441.160000023</v>
      </c>
    </row>
    <row r="3219" spans="1:15" ht="14.25" customHeight="1" x14ac:dyDescent="0.3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  <c r="M3219">
        <f t="shared" si="150"/>
        <v>223.0368</v>
      </c>
      <c r="N3219" s="7">
        <f t="shared" si="151"/>
        <v>573.52319999999997</v>
      </c>
      <c r="O3219" s="4">
        <f t="shared" si="152"/>
        <v>31056872.050000023</v>
      </c>
    </row>
    <row r="3220" spans="1:15" ht="14.25" customHeight="1" x14ac:dyDescent="0.3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  <c r="M3220">
        <f t="shared" si="150"/>
        <v>476.88900000000001</v>
      </c>
      <c r="N3220" s="7">
        <f t="shared" si="151"/>
        <v>658.56100000000004</v>
      </c>
      <c r="O3220" s="4">
        <f t="shared" si="152"/>
        <v>31056075.490000024</v>
      </c>
    </row>
    <row r="3221" spans="1:15" ht="14.25" customHeight="1" x14ac:dyDescent="0.3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  <c r="M3221">
        <f t="shared" si="150"/>
        <v>1257.2813999999998</v>
      </c>
      <c r="N3221" s="7">
        <f t="shared" si="151"/>
        <v>1809.2586000000001</v>
      </c>
      <c r="O3221" s="4">
        <f t="shared" si="152"/>
        <v>31054940.040000025</v>
      </c>
    </row>
    <row r="3222" spans="1:15" ht="14.25" customHeight="1" x14ac:dyDescent="0.3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  <c r="M3222">
        <f t="shared" si="150"/>
        <v>767.55599999999993</v>
      </c>
      <c r="N3222" s="7">
        <f t="shared" si="151"/>
        <v>1790.9639999999999</v>
      </c>
      <c r="O3222" s="4">
        <f t="shared" si="152"/>
        <v>31051873.500000022</v>
      </c>
    </row>
    <row r="3223" spans="1:15" ht="14.25" customHeight="1" x14ac:dyDescent="0.3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  <c r="M3223">
        <f t="shared" si="150"/>
        <v>453.17430000000002</v>
      </c>
      <c r="N3223" s="7">
        <f t="shared" si="151"/>
        <v>1109.4956999999999</v>
      </c>
      <c r="O3223" s="4">
        <f t="shared" si="152"/>
        <v>31049314.980000023</v>
      </c>
    </row>
    <row r="3224" spans="1:15" ht="14.25" customHeight="1" x14ac:dyDescent="0.3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  <c r="M3224">
        <f t="shared" si="150"/>
        <v>620.31900000000007</v>
      </c>
      <c r="N3224" s="7">
        <f t="shared" si="151"/>
        <v>3810.5310000000004</v>
      </c>
      <c r="O3224" s="4">
        <f t="shared" si="152"/>
        <v>31047752.310000025</v>
      </c>
    </row>
    <row r="3225" spans="1:15" ht="14.25" customHeight="1" x14ac:dyDescent="0.3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  <c r="M3225">
        <f t="shared" si="150"/>
        <v>2168.0639999999999</v>
      </c>
      <c r="N3225" s="7">
        <f t="shared" si="151"/>
        <v>2348.7360000000003</v>
      </c>
      <c r="O3225" s="4">
        <f t="shared" si="152"/>
        <v>31043321.460000023</v>
      </c>
    </row>
    <row r="3226" spans="1:15" ht="14.25" customHeight="1" x14ac:dyDescent="0.3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  <c r="M3226">
        <f t="shared" si="150"/>
        <v>61.17</v>
      </c>
      <c r="N3226" s="7">
        <f t="shared" si="151"/>
        <v>1468.08</v>
      </c>
      <c r="O3226" s="4">
        <f t="shared" si="152"/>
        <v>31038804.660000015</v>
      </c>
    </row>
    <row r="3227" spans="1:15" ht="14.25" customHeight="1" x14ac:dyDescent="0.3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  <c r="M3227">
        <f t="shared" si="150"/>
        <v>172.63800000000003</v>
      </c>
      <c r="N3227" s="7">
        <f t="shared" si="151"/>
        <v>690.55200000000002</v>
      </c>
      <c r="O3227" s="4">
        <f t="shared" si="152"/>
        <v>31037275.410000015</v>
      </c>
    </row>
    <row r="3228" spans="1:15" ht="14.25" customHeight="1" x14ac:dyDescent="0.3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  <c r="M3228">
        <f t="shared" si="150"/>
        <v>274.08150000000001</v>
      </c>
      <c r="N3228" s="7">
        <f t="shared" si="151"/>
        <v>556.46849999999995</v>
      </c>
      <c r="O3228" s="4">
        <f t="shared" si="152"/>
        <v>31036412.220000014</v>
      </c>
    </row>
    <row r="3229" spans="1:15" ht="14.25" customHeight="1" x14ac:dyDescent="0.3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  <c r="M3229">
        <f t="shared" si="150"/>
        <v>1162.6295999999998</v>
      </c>
      <c r="N3229" s="7">
        <f t="shared" si="151"/>
        <v>1311.0504000000001</v>
      </c>
      <c r="O3229" s="4">
        <f t="shared" si="152"/>
        <v>31035581.670000013</v>
      </c>
    </row>
    <row r="3230" spans="1:15" ht="14.25" customHeight="1" x14ac:dyDescent="0.3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  <c r="M3230">
        <f t="shared" si="150"/>
        <v>187.82499999999999</v>
      </c>
      <c r="N3230" s="7">
        <f t="shared" si="151"/>
        <v>563.47499999999991</v>
      </c>
      <c r="O3230" s="4">
        <f t="shared" si="152"/>
        <v>31033107.990000017</v>
      </c>
    </row>
    <row r="3231" spans="1:15" ht="14.25" customHeight="1" x14ac:dyDescent="0.3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  <c r="M3231">
        <f t="shared" si="150"/>
        <v>1088.7165</v>
      </c>
      <c r="N3231" s="7">
        <f t="shared" si="151"/>
        <v>1330.6534999999999</v>
      </c>
      <c r="O3231" s="4">
        <f t="shared" si="152"/>
        <v>31032356.690000016</v>
      </c>
    </row>
    <row r="3232" spans="1:15" ht="14.25" customHeight="1" x14ac:dyDescent="0.3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  <c r="M3232">
        <f t="shared" si="150"/>
        <v>118.17400000000001</v>
      </c>
      <c r="N3232" s="7">
        <f t="shared" si="151"/>
        <v>2245.306</v>
      </c>
      <c r="O3232" s="4">
        <f t="shared" si="152"/>
        <v>31029937.320000019</v>
      </c>
    </row>
    <row r="3233" spans="1:15" ht="14.25" customHeight="1" x14ac:dyDescent="0.3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  <c r="M3233">
        <f t="shared" si="150"/>
        <v>1196.6778000000002</v>
      </c>
      <c r="N3233" s="7">
        <f t="shared" si="151"/>
        <v>3235.4621999999999</v>
      </c>
      <c r="O3233" s="4">
        <f t="shared" si="152"/>
        <v>31027573.840000018</v>
      </c>
    </row>
    <row r="3234" spans="1:15" ht="14.25" customHeight="1" x14ac:dyDescent="0.3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  <c r="M3234">
        <f t="shared" si="150"/>
        <v>248.22880000000001</v>
      </c>
      <c r="N3234" s="7">
        <f t="shared" si="151"/>
        <v>1303.2012</v>
      </c>
      <c r="O3234" s="4">
        <f t="shared" si="152"/>
        <v>31023141.700000018</v>
      </c>
    </row>
    <row r="3235" spans="1:15" ht="14.25" customHeight="1" x14ac:dyDescent="0.3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  <c r="M3235">
        <f t="shared" si="150"/>
        <v>1138.8799999999999</v>
      </c>
      <c r="N3235" s="7">
        <f t="shared" si="151"/>
        <v>1708.32</v>
      </c>
      <c r="O3235" s="4">
        <f t="shared" si="152"/>
        <v>31021590.270000018</v>
      </c>
    </row>
    <row r="3236" spans="1:15" ht="14.25" customHeight="1" x14ac:dyDescent="0.3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  <c r="M3236">
        <f t="shared" si="150"/>
        <v>823.49300000000005</v>
      </c>
      <c r="N3236" s="7">
        <f t="shared" si="151"/>
        <v>2919.6570000000002</v>
      </c>
      <c r="O3236" s="4">
        <f t="shared" si="152"/>
        <v>31018743.070000023</v>
      </c>
    </row>
    <row r="3237" spans="1:15" ht="14.25" customHeight="1" x14ac:dyDescent="0.3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  <c r="M3237">
        <f t="shared" si="150"/>
        <v>724.79520000000002</v>
      </c>
      <c r="N3237" s="7">
        <f t="shared" si="151"/>
        <v>2295.1848</v>
      </c>
      <c r="O3237" s="4">
        <f t="shared" si="152"/>
        <v>31014999.920000024</v>
      </c>
    </row>
    <row r="3238" spans="1:15" ht="14.25" customHeight="1" x14ac:dyDescent="0.3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  <c r="M3238">
        <f t="shared" si="150"/>
        <v>143.24790000000002</v>
      </c>
      <c r="N3238" s="7">
        <f t="shared" si="151"/>
        <v>4631.6821</v>
      </c>
      <c r="O3238" s="4">
        <f t="shared" si="152"/>
        <v>31011979.940000024</v>
      </c>
    </row>
    <row r="3239" spans="1:15" ht="14.25" customHeight="1" x14ac:dyDescent="0.3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  <c r="M3239">
        <f t="shared" si="150"/>
        <v>671.25519999999995</v>
      </c>
      <c r="N3239" s="7">
        <f t="shared" si="151"/>
        <v>2379.9047999999998</v>
      </c>
      <c r="O3239" s="4">
        <f t="shared" si="152"/>
        <v>31007205.01000002</v>
      </c>
    </row>
    <row r="3240" spans="1:15" ht="14.25" customHeight="1" x14ac:dyDescent="0.3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  <c r="M3240">
        <f t="shared" si="150"/>
        <v>180.76480000000001</v>
      </c>
      <c r="N3240" s="7">
        <f t="shared" si="151"/>
        <v>4338.3552</v>
      </c>
      <c r="O3240" s="4">
        <f t="shared" si="152"/>
        <v>31004153.85000002</v>
      </c>
    </row>
    <row r="3241" spans="1:15" ht="14.25" customHeight="1" x14ac:dyDescent="0.3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  <c r="M3241">
        <f t="shared" si="150"/>
        <v>195.11699999999999</v>
      </c>
      <c r="N3241" s="7">
        <f t="shared" si="151"/>
        <v>1105.663</v>
      </c>
      <c r="O3241" s="4">
        <f t="shared" si="152"/>
        <v>30999634.730000019</v>
      </c>
    </row>
    <row r="3242" spans="1:15" ht="14.25" customHeight="1" x14ac:dyDescent="0.3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  <c r="M3242">
        <f t="shared" si="150"/>
        <v>170.8614</v>
      </c>
      <c r="N3242" s="7">
        <f t="shared" si="151"/>
        <v>2676.8285999999998</v>
      </c>
      <c r="O3242" s="4">
        <f t="shared" si="152"/>
        <v>30998333.950000022</v>
      </c>
    </row>
    <row r="3243" spans="1:15" ht="14.25" customHeight="1" x14ac:dyDescent="0.3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  <c r="M3243">
        <f t="shared" si="150"/>
        <v>469.57400000000001</v>
      </c>
      <c r="N3243" s="7">
        <f t="shared" si="151"/>
        <v>2292.6259999999997</v>
      </c>
      <c r="O3243" s="4">
        <f t="shared" si="152"/>
        <v>30995486.260000024</v>
      </c>
    </row>
    <row r="3244" spans="1:15" ht="14.25" customHeight="1" x14ac:dyDescent="0.3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  <c r="M3244">
        <f t="shared" si="150"/>
        <v>544.3152</v>
      </c>
      <c r="N3244" s="7">
        <f t="shared" si="151"/>
        <v>4404.0047999999997</v>
      </c>
      <c r="O3244" s="4">
        <f t="shared" si="152"/>
        <v>30992724.060000021</v>
      </c>
    </row>
    <row r="3245" spans="1:15" ht="14.25" customHeight="1" x14ac:dyDescent="0.3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  <c r="M3245">
        <f t="shared" si="150"/>
        <v>154.2912</v>
      </c>
      <c r="N3245" s="7">
        <f t="shared" si="151"/>
        <v>947.78879999999992</v>
      </c>
      <c r="O3245" s="4">
        <f t="shared" si="152"/>
        <v>30987775.740000024</v>
      </c>
    </row>
    <row r="3246" spans="1:15" ht="14.25" customHeight="1" x14ac:dyDescent="0.3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  <c r="M3246">
        <f t="shared" si="150"/>
        <v>55.360900000000008</v>
      </c>
      <c r="N3246" s="7">
        <f t="shared" si="151"/>
        <v>735.50909999999999</v>
      </c>
      <c r="O3246" s="4">
        <f t="shared" si="152"/>
        <v>30986673.660000026</v>
      </c>
    </row>
    <row r="3247" spans="1:15" ht="14.25" customHeight="1" x14ac:dyDescent="0.3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  <c r="M3247">
        <f t="shared" si="150"/>
        <v>681.3818</v>
      </c>
      <c r="N3247" s="7">
        <f t="shared" si="151"/>
        <v>2415.8081999999999</v>
      </c>
      <c r="O3247" s="4">
        <f t="shared" si="152"/>
        <v>30985882.790000025</v>
      </c>
    </row>
    <row r="3248" spans="1:15" ht="14.25" customHeight="1" x14ac:dyDescent="0.3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  <c r="M3248">
        <f t="shared" si="150"/>
        <v>299.02249999999998</v>
      </c>
      <c r="N3248" s="7">
        <f t="shared" si="151"/>
        <v>897.06749999999988</v>
      </c>
      <c r="O3248" s="4">
        <f t="shared" si="152"/>
        <v>30982785.60000002</v>
      </c>
    </row>
    <row r="3249" spans="1:15" ht="14.25" customHeight="1" x14ac:dyDescent="0.3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  <c r="M3249">
        <f t="shared" si="150"/>
        <v>1357.3812</v>
      </c>
      <c r="N3249" s="7">
        <f t="shared" si="151"/>
        <v>1874.4788000000001</v>
      </c>
      <c r="O3249" s="4">
        <f t="shared" si="152"/>
        <v>30981589.51000002</v>
      </c>
    </row>
    <row r="3250" spans="1:15" ht="14.25" customHeight="1" x14ac:dyDescent="0.3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  <c r="M3250">
        <f t="shared" si="150"/>
        <v>1313.604</v>
      </c>
      <c r="N3250" s="7">
        <f t="shared" si="151"/>
        <v>3551.5959999999995</v>
      </c>
      <c r="O3250" s="4">
        <f t="shared" si="152"/>
        <v>30978357.650000021</v>
      </c>
    </row>
    <row r="3251" spans="1:15" ht="14.25" customHeight="1" x14ac:dyDescent="0.3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  <c r="M3251">
        <f t="shared" si="150"/>
        <v>521.16679999999997</v>
      </c>
      <c r="N3251" s="7">
        <f t="shared" si="151"/>
        <v>4216.7132000000001</v>
      </c>
      <c r="O3251" s="4">
        <f t="shared" si="152"/>
        <v>30973492.450000018</v>
      </c>
    </row>
    <row r="3252" spans="1:15" ht="14.25" customHeight="1" x14ac:dyDescent="0.3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  <c r="M3252">
        <f t="shared" si="150"/>
        <v>455.98800000000006</v>
      </c>
      <c r="N3252" s="7">
        <f t="shared" si="151"/>
        <v>776.41200000000003</v>
      </c>
      <c r="O3252" s="4">
        <f t="shared" si="152"/>
        <v>30968754.570000015</v>
      </c>
    </row>
    <row r="3253" spans="1:15" ht="14.25" customHeight="1" x14ac:dyDescent="0.3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  <c r="M3253">
        <f t="shared" si="150"/>
        <v>140.60849999999999</v>
      </c>
      <c r="N3253" s="7">
        <f t="shared" si="151"/>
        <v>796.78150000000005</v>
      </c>
      <c r="O3253" s="4">
        <f t="shared" si="152"/>
        <v>30967522.170000017</v>
      </c>
    </row>
    <row r="3254" spans="1:15" ht="14.25" customHeight="1" x14ac:dyDescent="0.3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  <c r="M3254">
        <f t="shared" si="150"/>
        <v>1082.0955999999999</v>
      </c>
      <c r="N3254" s="7">
        <f t="shared" si="151"/>
        <v>1765.5244</v>
      </c>
      <c r="O3254" s="4">
        <f t="shared" si="152"/>
        <v>30966584.780000016</v>
      </c>
    </row>
    <row r="3255" spans="1:15" ht="14.25" customHeight="1" x14ac:dyDescent="0.3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  <c r="M3255">
        <f t="shared" si="150"/>
        <v>565.28989999999999</v>
      </c>
      <c r="N3255" s="7">
        <f t="shared" si="151"/>
        <v>2409.9201000000003</v>
      </c>
      <c r="O3255" s="4">
        <f t="shared" si="152"/>
        <v>30963737.160000015</v>
      </c>
    </row>
    <row r="3256" spans="1:15" ht="14.25" customHeight="1" x14ac:dyDescent="0.3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  <c r="M3256">
        <f t="shared" si="150"/>
        <v>869.70780000000013</v>
      </c>
      <c r="N3256" s="7">
        <f t="shared" si="151"/>
        <v>2475.3222000000001</v>
      </c>
      <c r="O3256" s="4">
        <f t="shared" si="152"/>
        <v>30960761.95000001</v>
      </c>
    </row>
    <row r="3257" spans="1:15" ht="14.25" customHeight="1" x14ac:dyDescent="0.3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  <c r="M3257">
        <f t="shared" si="150"/>
        <v>933.32749999999999</v>
      </c>
      <c r="N3257" s="7">
        <f t="shared" si="151"/>
        <v>2799.9825000000001</v>
      </c>
      <c r="O3257" s="4">
        <f t="shared" si="152"/>
        <v>30957416.920000013</v>
      </c>
    </row>
    <row r="3258" spans="1:15" ht="14.25" customHeight="1" x14ac:dyDescent="0.3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  <c r="M3258">
        <f t="shared" si="150"/>
        <v>1461.4512</v>
      </c>
      <c r="N3258" s="7">
        <f t="shared" si="151"/>
        <v>1583.2388000000001</v>
      </c>
      <c r="O3258" s="4">
        <f t="shared" si="152"/>
        <v>30953683.610000011</v>
      </c>
    </row>
    <row r="3259" spans="1:15" ht="14.25" customHeight="1" x14ac:dyDescent="0.3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  <c r="M3259">
        <f t="shared" si="150"/>
        <v>51.807200000000002</v>
      </c>
      <c r="N3259" s="7">
        <f t="shared" si="151"/>
        <v>595.78280000000007</v>
      </c>
      <c r="O3259" s="4">
        <f t="shared" si="152"/>
        <v>30950638.920000013</v>
      </c>
    </row>
    <row r="3260" spans="1:15" ht="14.25" customHeight="1" x14ac:dyDescent="0.3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  <c r="M3260">
        <f t="shared" si="150"/>
        <v>1866.7319</v>
      </c>
      <c r="N3260" s="7">
        <f t="shared" si="151"/>
        <v>2105.0380999999998</v>
      </c>
      <c r="O3260" s="4">
        <f t="shared" si="152"/>
        <v>30949991.330000013</v>
      </c>
    </row>
    <row r="3261" spans="1:15" ht="14.25" customHeight="1" x14ac:dyDescent="0.3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  <c r="M3261">
        <f t="shared" si="150"/>
        <v>137.09640000000002</v>
      </c>
      <c r="N3261" s="7">
        <f t="shared" si="151"/>
        <v>352.53359999999998</v>
      </c>
      <c r="O3261" s="4">
        <f t="shared" si="152"/>
        <v>30946019.560000014</v>
      </c>
    </row>
    <row r="3262" spans="1:15" ht="14.25" customHeight="1" x14ac:dyDescent="0.3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  <c r="M3262">
        <f t="shared" si="150"/>
        <v>98.98</v>
      </c>
      <c r="N3262" s="7">
        <f t="shared" si="151"/>
        <v>98.98</v>
      </c>
      <c r="O3262" s="4">
        <f t="shared" si="152"/>
        <v>30945529.930000015</v>
      </c>
    </row>
    <row r="3263" spans="1:15" ht="14.25" customHeight="1" x14ac:dyDescent="0.3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  <c r="M3263">
        <f t="shared" si="150"/>
        <v>1122.6857</v>
      </c>
      <c r="N3263" s="7">
        <f t="shared" si="151"/>
        <v>2748.6442999999999</v>
      </c>
      <c r="O3263" s="4">
        <f t="shared" si="152"/>
        <v>30945331.970000014</v>
      </c>
    </row>
    <row r="3264" spans="1:15" ht="14.25" customHeight="1" x14ac:dyDescent="0.3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  <c r="M3264">
        <f t="shared" si="150"/>
        <v>919.69349999999997</v>
      </c>
      <c r="N3264" s="7">
        <f t="shared" si="151"/>
        <v>1867.2565</v>
      </c>
      <c r="O3264" s="4">
        <f t="shared" si="152"/>
        <v>30941460.640000015</v>
      </c>
    </row>
    <row r="3265" spans="1:15" ht="14.25" customHeight="1" x14ac:dyDescent="0.3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  <c r="M3265">
        <f t="shared" si="150"/>
        <v>1303.547</v>
      </c>
      <c r="N3265" s="7">
        <f t="shared" si="151"/>
        <v>2219.5529999999999</v>
      </c>
      <c r="O3265" s="4">
        <f t="shared" si="152"/>
        <v>30938673.690000013</v>
      </c>
    </row>
    <row r="3266" spans="1:15" ht="14.25" customHeight="1" x14ac:dyDescent="0.3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  <c r="M3266">
        <f t="shared" si="150"/>
        <v>809.93859999999995</v>
      </c>
      <c r="N3266" s="7">
        <f t="shared" si="151"/>
        <v>1165.5214000000001</v>
      </c>
      <c r="O3266" s="4">
        <f t="shared" si="152"/>
        <v>30935150.590000011</v>
      </c>
    </row>
    <row r="3267" spans="1:15" ht="14.25" customHeight="1" x14ac:dyDescent="0.3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  <c r="M3267">
        <f t="shared" ref="M3267:M3330" si="153">D3267*E3267</f>
        <v>37.043999999999997</v>
      </c>
      <c r="N3267" s="7">
        <f t="shared" ref="N3267:N3330" si="154">D3267-M3267</f>
        <v>117.306</v>
      </c>
      <c r="O3267" s="4">
        <f t="shared" ref="O3267:O3330" si="155">SUM(D3267:D18611)</f>
        <v>30933175.13000001</v>
      </c>
    </row>
    <row r="3268" spans="1:15" ht="14.25" customHeight="1" x14ac:dyDescent="0.3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  <c r="M3268">
        <f t="shared" si="153"/>
        <v>585.47320000000002</v>
      </c>
      <c r="N3268" s="7">
        <f t="shared" si="154"/>
        <v>1136.5068000000001</v>
      </c>
      <c r="O3268" s="4">
        <f t="shared" si="155"/>
        <v>30933020.780000012</v>
      </c>
    </row>
    <row r="3269" spans="1:15" ht="14.25" customHeight="1" x14ac:dyDescent="0.3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  <c r="M3269">
        <f t="shared" si="153"/>
        <v>954.75660000000005</v>
      </c>
      <c r="N3269" s="7">
        <f t="shared" si="154"/>
        <v>2125.1034</v>
      </c>
      <c r="O3269" s="4">
        <f t="shared" si="155"/>
        <v>30931298.800000012</v>
      </c>
    </row>
    <row r="3270" spans="1:15" ht="14.25" customHeight="1" x14ac:dyDescent="0.3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  <c r="M3270">
        <f t="shared" si="153"/>
        <v>241.19000000000003</v>
      </c>
      <c r="N3270" s="7">
        <f t="shared" si="154"/>
        <v>964.76</v>
      </c>
      <c r="O3270" s="4">
        <f t="shared" si="155"/>
        <v>30928218.940000009</v>
      </c>
    </row>
    <row r="3271" spans="1:15" ht="14.25" customHeight="1" x14ac:dyDescent="0.3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  <c r="M3271">
        <f t="shared" si="153"/>
        <v>1422.7983999999999</v>
      </c>
      <c r="N3271" s="7">
        <f t="shared" si="154"/>
        <v>2047.4415999999999</v>
      </c>
      <c r="O3271" s="4">
        <f t="shared" si="155"/>
        <v>30927012.99000001</v>
      </c>
    </row>
    <row r="3272" spans="1:15" ht="14.25" customHeight="1" x14ac:dyDescent="0.3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  <c r="M3272">
        <f t="shared" si="153"/>
        <v>399.25600000000003</v>
      </c>
      <c r="N3272" s="7">
        <f t="shared" si="154"/>
        <v>3593.3040000000001</v>
      </c>
      <c r="O3272" s="4">
        <f t="shared" si="155"/>
        <v>30923542.750000007</v>
      </c>
    </row>
    <row r="3273" spans="1:15" ht="14.25" customHeight="1" x14ac:dyDescent="0.3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  <c r="M3273">
        <f t="shared" si="153"/>
        <v>186.0728</v>
      </c>
      <c r="N3273" s="7">
        <f t="shared" si="154"/>
        <v>2139.8371999999999</v>
      </c>
      <c r="O3273" s="4">
        <f t="shared" si="155"/>
        <v>30919550.190000005</v>
      </c>
    </row>
    <row r="3274" spans="1:15" ht="14.25" customHeight="1" x14ac:dyDescent="0.3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  <c r="M3274">
        <f t="shared" si="153"/>
        <v>1624.6810999999998</v>
      </c>
      <c r="N3274" s="7">
        <f t="shared" si="154"/>
        <v>2766.3489</v>
      </c>
      <c r="O3274" s="4">
        <f t="shared" si="155"/>
        <v>30917224.280000005</v>
      </c>
    </row>
    <row r="3275" spans="1:15" ht="14.25" customHeight="1" x14ac:dyDescent="0.3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  <c r="M3275">
        <f t="shared" si="153"/>
        <v>1372.3520000000001</v>
      </c>
      <c r="N3275" s="7">
        <f t="shared" si="154"/>
        <v>2916.2480000000005</v>
      </c>
      <c r="O3275" s="4">
        <f t="shared" si="155"/>
        <v>30912833.250000007</v>
      </c>
    </row>
    <row r="3276" spans="1:15" ht="14.25" customHeight="1" x14ac:dyDescent="0.3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  <c r="M3276">
        <f t="shared" si="153"/>
        <v>704.39679999999998</v>
      </c>
      <c r="N3276" s="7">
        <f t="shared" si="154"/>
        <v>3698.0831999999996</v>
      </c>
      <c r="O3276" s="4">
        <f t="shared" si="155"/>
        <v>30908544.650000006</v>
      </c>
    </row>
    <row r="3277" spans="1:15" ht="14.25" customHeight="1" x14ac:dyDescent="0.3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  <c r="M3277">
        <f t="shared" si="153"/>
        <v>1068.5056</v>
      </c>
      <c r="N3277" s="7">
        <f t="shared" si="154"/>
        <v>2270.5744</v>
      </c>
      <c r="O3277" s="4">
        <f t="shared" si="155"/>
        <v>30904142.170000009</v>
      </c>
    </row>
    <row r="3278" spans="1:15" ht="14.25" customHeight="1" x14ac:dyDescent="0.3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  <c r="M3278">
        <f t="shared" si="153"/>
        <v>621.45330000000001</v>
      </c>
      <c r="N3278" s="7">
        <f t="shared" si="154"/>
        <v>972.01670000000001</v>
      </c>
      <c r="O3278" s="4">
        <f t="shared" si="155"/>
        <v>30900803.090000011</v>
      </c>
    </row>
    <row r="3279" spans="1:15" ht="14.25" customHeight="1" x14ac:dyDescent="0.3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  <c r="M3279">
        <f t="shared" si="153"/>
        <v>270.39429999999999</v>
      </c>
      <c r="N3279" s="7">
        <f t="shared" si="154"/>
        <v>2187.7357000000002</v>
      </c>
      <c r="O3279" s="4">
        <f t="shared" si="155"/>
        <v>30899209.620000008</v>
      </c>
    </row>
    <row r="3280" spans="1:15" ht="14.25" customHeight="1" x14ac:dyDescent="0.3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  <c r="M3280">
        <f t="shared" si="153"/>
        <v>1038.635</v>
      </c>
      <c r="N3280" s="7">
        <f t="shared" si="154"/>
        <v>2542.8649999999998</v>
      </c>
      <c r="O3280" s="4">
        <f t="shared" si="155"/>
        <v>30896751.490000006</v>
      </c>
    </row>
    <row r="3281" spans="1:15" ht="14.25" customHeight="1" x14ac:dyDescent="0.3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  <c r="M3281">
        <f t="shared" si="153"/>
        <v>464.02159999999998</v>
      </c>
      <c r="N3281" s="7">
        <f t="shared" si="154"/>
        <v>667.73839999999996</v>
      </c>
      <c r="O3281" s="4">
        <f t="shared" si="155"/>
        <v>30893169.99000001</v>
      </c>
    </row>
    <row r="3282" spans="1:15" ht="14.25" customHeight="1" x14ac:dyDescent="0.3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  <c r="M3282">
        <f t="shared" si="153"/>
        <v>781.26929999999993</v>
      </c>
      <c r="N3282" s="7">
        <f t="shared" si="154"/>
        <v>2939.0607</v>
      </c>
      <c r="O3282" s="4">
        <f t="shared" si="155"/>
        <v>30892038.230000008</v>
      </c>
    </row>
    <row r="3283" spans="1:15" ht="14.25" customHeight="1" x14ac:dyDescent="0.3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  <c r="M3283">
        <f t="shared" si="153"/>
        <v>807.83269999999993</v>
      </c>
      <c r="N3283" s="7">
        <f t="shared" si="154"/>
        <v>1977.7973000000002</v>
      </c>
      <c r="O3283" s="4">
        <f t="shared" si="155"/>
        <v>30888317.900000006</v>
      </c>
    </row>
    <row r="3284" spans="1:15" ht="14.25" customHeight="1" x14ac:dyDescent="0.3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  <c r="M3284">
        <f t="shared" si="153"/>
        <v>22.819600000000001</v>
      </c>
      <c r="N3284" s="7">
        <f t="shared" si="154"/>
        <v>547.67039999999997</v>
      </c>
      <c r="O3284" s="4">
        <f t="shared" si="155"/>
        <v>30885532.270000007</v>
      </c>
    </row>
    <row r="3285" spans="1:15" ht="14.25" customHeight="1" x14ac:dyDescent="0.3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  <c r="M3285">
        <f t="shared" si="153"/>
        <v>1188.8939999999998</v>
      </c>
      <c r="N3285" s="7">
        <f t="shared" si="154"/>
        <v>1641.806</v>
      </c>
      <c r="O3285" s="4">
        <f t="shared" si="155"/>
        <v>30884961.780000009</v>
      </c>
    </row>
    <row r="3286" spans="1:15" ht="14.25" customHeight="1" x14ac:dyDescent="0.3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  <c r="M3286">
        <f t="shared" si="153"/>
        <v>170.88</v>
      </c>
      <c r="N3286" s="7">
        <f t="shared" si="154"/>
        <v>256.32</v>
      </c>
      <c r="O3286" s="4">
        <f t="shared" si="155"/>
        <v>30882131.080000009</v>
      </c>
    </row>
    <row r="3287" spans="1:15" ht="14.25" customHeight="1" x14ac:dyDescent="0.3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  <c r="M3287">
        <f t="shared" si="153"/>
        <v>39.125300000000003</v>
      </c>
      <c r="N3287" s="7">
        <f t="shared" si="154"/>
        <v>130.9847</v>
      </c>
      <c r="O3287" s="4">
        <f t="shared" si="155"/>
        <v>30881703.88000001</v>
      </c>
    </row>
    <row r="3288" spans="1:15" ht="14.25" customHeight="1" x14ac:dyDescent="0.3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  <c r="M3288">
        <f t="shared" si="153"/>
        <v>267.55079999999998</v>
      </c>
      <c r="N3288" s="7">
        <f t="shared" si="154"/>
        <v>4191.6292000000003</v>
      </c>
      <c r="O3288" s="4">
        <f t="shared" si="155"/>
        <v>30881533.770000011</v>
      </c>
    </row>
    <row r="3289" spans="1:15" ht="14.25" customHeight="1" x14ac:dyDescent="0.3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  <c r="M3289">
        <f t="shared" si="153"/>
        <v>825.19470000000013</v>
      </c>
      <c r="N3289" s="7">
        <f t="shared" si="154"/>
        <v>1675.3953000000001</v>
      </c>
      <c r="O3289" s="4">
        <f t="shared" si="155"/>
        <v>30877074.590000007</v>
      </c>
    </row>
    <row r="3290" spans="1:15" ht="14.25" customHeight="1" x14ac:dyDescent="0.3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  <c r="M3290">
        <f t="shared" si="153"/>
        <v>801.01479999999992</v>
      </c>
      <c r="N3290" s="7">
        <f t="shared" si="154"/>
        <v>1961.1052</v>
      </c>
      <c r="O3290" s="4">
        <f t="shared" si="155"/>
        <v>30874574.000000011</v>
      </c>
    </row>
    <row r="3291" spans="1:15" ht="14.25" customHeight="1" x14ac:dyDescent="0.3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  <c r="M3291">
        <f t="shared" si="153"/>
        <v>676.98200000000008</v>
      </c>
      <c r="N3291" s="7">
        <f t="shared" si="154"/>
        <v>794.71799999999996</v>
      </c>
      <c r="O3291" s="4">
        <f t="shared" si="155"/>
        <v>30871811.88000001</v>
      </c>
    </row>
    <row r="3292" spans="1:15" ht="14.25" customHeight="1" x14ac:dyDescent="0.3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  <c r="M3292">
        <f t="shared" si="153"/>
        <v>386.32300000000004</v>
      </c>
      <c r="N3292" s="7">
        <f t="shared" si="154"/>
        <v>2373.127</v>
      </c>
      <c r="O3292" s="4">
        <f t="shared" si="155"/>
        <v>30870340.180000011</v>
      </c>
    </row>
    <row r="3293" spans="1:15" ht="14.25" customHeight="1" x14ac:dyDescent="0.3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  <c r="M3293">
        <f t="shared" si="153"/>
        <v>18.549200000000003</v>
      </c>
      <c r="N3293" s="7">
        <f t="shared" si="154"/>
        <v>908.91079999999999</v>
      </c>
      <c r="O3293" s="4">
        <f t="shared" si="155"/>
        <v>30867580.730000012</v>
      </c>
    </row>
    <row r="3294" spans="1:15" ht="14.25" customHeight="1" x14ac:dyDescent="0.3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  <c r="M3294">
        <f t="shared" si="153"/>
        <v>487.97579999999999</v>
      </c>
      <c r="N3294" s="7">
        <f t="shared" si="154"/>
        <v>3265.6841999999997</v>
      </c>
      <c r="O3294" s="4">
        <f t="shared" si="155"/>
        <v>30866653.270000014</v>
      </c>
    </row>
    <row r="3295" spans="1:15" ht="14.25" customHeight="1" x14ac:dyDescent="0.3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  <c r="M3295">
        <f t="shared" si="153"/>
        <v>868.22609999999997</v>
      </c>
      <c r="N3295" s="7">
        <f t="shared" si="154"/>
        <v>3266.1839</v>
      </c>
      <c r="O3295" s="4">
        <f t="shared" si="155"/>
        <v>30862899.610000014</v>
      </c>
    </row>
    <row r="3296" spans="1:15" ht="14.25" customHeight="1" x14ac:dyDescent="0.3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  <c r="M3296">
        <f t="shared" si="153"/>
        <v>343.50319999999999</v>
      </c>
      <c r="N3296" s="7">
        <f t="shared" si="154"/>
        <v>3950.2867999999999</v>
      </c>
      <c r="O3296" s="4">
        <f t="shared" si="155"/>
        <v>30858765.200000014</v>
      </c>
    </row>
    <row r="3297" spans="1:15" ht="14.25" customHeight="1" x14ac:dyDescent="0.3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  <c r="M3297">
        <f t="shared" si="153"/>
        <v>305.07400000000001</v>
      </c>
      <c r="N3297" s="7">
        <f t="shared" si="154"/>
        <v>317.52600000000001</v>
      </c>
      <c r="O3297" s="4">
        <f t="shared" si="155"/>
        <v>30854471.410000019</v>
      </c>
    </row>
    <row r="3298" spans="1:15" ht="14.25" customHeight="1" x14ac:dyDescent="0.3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  <c r="M3298">
        <f t="shared" si="153"/>
        <v>311.63</v>
      </c>
      <c r="N3298" s="7">
        <f t="shared" si="154"/>
        <v>2521.37</v>
      </c>
      <c r="O3298" s="4">
        <f t="shared" si="155"/>
        <v>30853848.810000014</v>
      </c>
    </row>
    <row r="3299" spans="1:15" ht="14.25" customHeight="1" x14ac:dyDescent="0.3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  <c r="M3299">
        <f t="shared" si="153"/>
        <v>1381.3792000000001</v>
      </c>
      <c r="N3299" s="7">
        <f t="shared" si="154"/>
        <v>2681.5007999999998</v>
      </c>
      <c r="O3299" s="4">
        <f t="shared" si="155"/>
        <v>30851015.810000017</v>
      </c>
    </row>
    <row r="3300" spans="1:15" ht="14.25" customHeight="1" x14ac:dyDescent="0.3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  <c r="M3300">
        <f t="shared" si="153"/>
        <v>167.49979999999999</v>
      </c>
      <c r="N3300" s="7">
        <f t="shared" si="154"/>
        <v>560.76019999999994</v>
      </c>
      <c r="O3300" s="4">
        <f t="shared" si="155"/>
        <v>30846952.930000015</v>
      </c>
    </row>
    <row r="3301" spans="1:15" ht="14.25" customHeight="1" x14ac:dyDescent="0.3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  <c r="M3301">
        <f t="shared" si="153"/>
        <v>164.54480000000001</v>
      </c>
      <c r="N3301" s="7">
        <f t="shared" si="154"/>
        <v>423.11519999999996</v>
      </c>
      <c r="O3301" s="4">
        <f t="shared" si="155"/>
        <v>30846224.670000017</v>
      </c>
    </row>
    <row r="3302" spans="1:15" ht="14.25" customHeight="1" x14ac:dyDescent="0.3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  <c r="M3302">
        <f t="shared" si="153"/>
        <v>1928.4194</v>
      </c>
      <c r="N3302" s="7">
        <f t="shared" si="154"/>
        <v>2174.6006000000007</v>
      </c>
      <c r="O3302" s="4">
        <f t="shared" si="155"/>
        <v>30845637.010000017</v>
      </c>
    </row>
    <row r="3303" spans="1:15" ht="14.25" customHeight="1" x14ac:dyDescent="0.3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  <c r="M3303">
        <f t="shared" si="153"/>
        <v>1081.0827000000002</v>
      </c>
      <c r="N3303" s="7">
        <f t="shared" si="154"/>
        <v>2922.9273000000003</v>
      </c>
      <c r="O3303" s="4">
        <f t="shared" si="155"/>
        <v>30841533.990000013</v>
      </c>
    </row>
    <row r="3304" spans="1:15" ht="14.25" customHeight="1" x14ac:dyDescent="0.3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  <c r="M3304">
        <f t="shared" si="153"/>
        <v>344.78999999999996</v>
      </c>
      <c r="N3304" s="7">
        <f t="shared" si="154"/>
        <v>1953.81</v>
      </c>
      <c r="O3304" s="4">
        <f t="shared" si="155"/>
        <v>30837529.980000012</v>
      </c>
    </row>
    <row r="3305" spans="1:15" ht="14.25" customHeight="1" x14ac:dyDescent="0.3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  <c r="M3305">
        <f t="shared" si="153"/>
        <v>70.133800000000008</v>
      </c>
      <c r="N3305" s="7">
        <f t="shared" si="154"/>
        <v>567.44620000000009</v>
      </c>
      <c r="O3305" s="4">
        <f t="shared" si="155"/>
        <v>30835231.380000014</v>
      </c>
    </row>
    <row r="3306" spans="1:15" ht="14.25" customHeight="1" x14ac:dyDescent="0.3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  <c r="M3306">
        <f t="shared" si="153"/>
        <v>1183.05</v>
      </c>
      <c r="N3306" s="7">
        <f t="shared" si="154"/>
        <v>1445.95</v>
      </c>
      <c r="O3306" s="4">
        <f t="shared" si="155"/>
        <v>30834593.800000012</v>
      </c>
    </row>
    <row r="3307" spans="1:15" ht="14.25" customHeight="1" x14ac:dyDescent="0.3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  <c r="M3307">
        <f t="shared" si="153"/>
        <v>996.92459999999994</v>
      </c>
      <c r="N3307" s="7">
        <f t="shared" si="154"/>
        <v>1037.6154000000001</v>
      </c>
      <c r="O3307" s="4">
        <f t="shared" si="155"/>
        <v>30831964.800000012</v>
      </c>
    </row>
    <row r="3308" spans="1:15" ht="14.25" customHeight="1" x14ac:dyDescent="0.3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  <c r="M3308">
        <f t="shared" si="153"/>
        <v>343.31440000000003</v>
      </c>
      <c r="N3308" s="7">
        <f t="shared" si="154"/>
        <v>2297.5655999999999</v>
      </c>
      <c r="O3308" s="4">
        <f t="shared" si="155"/>
        <v>30829930.260000009</v>
      </c>
    </row>
    <row r="3309" spans="1:15" ht="14.25" customHeight="1" x14ac:dyDescent="0.3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  <c r="M3309">
        <f t="shared" si="153"/>
        <v>811.9763999999999</v>
      </c>
      <c r="N3309" s="7">
        <f t="shared" si="154"/>
        <v>1443.5135999999998</v>
      </c>
      <c r="O3309" s="4">
        <f t="shared" si="155"/>
        <v>30827289.380000006</v>
      </c>
    </row>
    <row r="3310" spans="1:15" ht="14.25" customHeight="1" x14ac:dyDescent="0.3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  <c r="M3310">
        <f t="shared" si="153"/>
        <v>721.43</v>
      </c>
      <c r="N3310" s="7">
        <f t="shared" si="154"/>
        <v>2164.29</v>
      </c>
      <c r="O3310" s="4">
        <f t="shared" si="155"/>
        <v>30825033.890000008</v>
      </c>
    </row>
    <row r="3311" spans="1:15" ht="14.25" customHeight="1" x14ac:dyDescent="0.3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  <c r="M3311">
        <f t="shared" si="153"/>
        <v>1282.029</v>
      </c>
      <c r="N3311" s="7">
        <f t="shared" si="154"/>
        <v>2380.9110000000001</v>
      </c>
      <c r="O3311" s="4">
        <f t="shared" si="155"/>
        <v>30822148.170000009</v>
      </c>
    </row>
    <row r="3312" spans="1:15" ht="14.25" customHeight="1" x14ac:dyDescent="0.3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  <c r="M3312">
        <f t="shared" si="153"/>
        <v>1870.4687999999999</v>
      </c>
      <c r="N3312" s="7">
        <f t="shared" si="154"/>
        <v>2026.3412000000001</v>
      </c>
      <c r="O3312" s="4">
        <f t="shared" si="155"/>
        <v>30818485.230000008</v>
      </c>
    </row>
    <row r="3313" spans="1:15" ht="14.25" customHeight="1" x14ac:dyDescent="0.3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  <c r="M3313">
        <f t="shared" si="153"/>
        <v>459.20140000000009</v>
      </c>
      <c r="N3313" s="7">
        <f t="shared" si="154"/>
        <v>2820.8086000000003</v>
      </c>
      <c r="O3313" s="4">
        <f t="shared" si="155"/>
        <v>30814588.420000009</v>
      </c>
    </row>
    <row r="3314" spans="1:15" ht="14.25" customHeight="1" x14ac:dyDescent="0.3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  <c r="M3314">
        <f t="shared" si="153"/>
        <v>397.67969999999997</v>
      </c>
      <c r="N3314" s="7">
        <f t="shared" si="154"/>
        <v>677.13030000000003</v>
      </c>
      <c r="O3314" s="4">
        <f t="shared" si="155"/>
        <v>30811308.410000008</v>
      </c>
    </row>
    <row r="3315" spans="1:15" ht="14.25" customHeight="1" x14ac:dyDescent="0.3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  <c r="M3315">
        <f t="shared" si="153"/>
        <v>450.09800000000001</v>
      </c>
      <c r="N3315" s="7">
        <f t="shared" si="154"/>
        <v>1595.8020000000001</v>
      </c>
      <c r="O3315" s="4">
        <f t="shared" si="155"/>
        <v>30810233.600000005</v>
      </c>
    </row>
    <row r="3316" spans="1:15" ht="14.25" customHeight="1" x14ac:dyDescent="0.3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  <c r="M3316">
        <f t="shared" si="153"/>
        <v>148.17000000000002</v>
      </c>
      <c r="N3316" s="7">
        <f t="shared" si="154"/>
        <v>300.83</v>
      </c>
      <c r="O3316" s="4">
        <f t="shared" si="155"/>
        <v>30808187.700000007</v>
      </c>
    </row>
    <row r="3317" spans="1:15" ht="14.25" customHeight="1" x14ac:dyDescent="0.3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  <c r="M3317">
        <f t="shared" si="153"/>
        <v>462.64</v>
      </c>
      <c r="N3317" s="7">
        <f t="shared" si="154"/>
        <v>1850.56</v>
      </c>
      <c r="O3317" s="4">
        <f t="shared" si="155"/>
        <v>30807738.700000007</v>
      </c>
    </row>
    <row r="3318" spans="1:15" ht="14.25" customHeight="1" x14ac:dyDescent="0.3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  <c r="M3318">
        <f t="shared" si="153"/>
        <v>1699.1309999999999</v>
      </c>
      <c r="N3318" s="7">
        <f t="shared" si="154"/>
        <v>3155.529</v>
      </c>
      <c r="O3318" s="4">
        <f t="shared" si="155"/>
        <v>30805425.500000007</v>
      </c>
    </row>
    <row r="3319" spans="1:15" ht="14.25" customHeight="1" x14ac:dyDescent="0.3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  <c r="M3319">
        <f t="shared" si="153"/>
        <v>551.5616</v>
      </c>
      <c r="N3319" s="7">
        <f t="shared" si="154"/>
        <v>2692.9184</v>
      </c>
      <c r="O3319" s="4">
        <f t="shared" si="155"/>
        <v>30800570.840000007</v>
      </c>
    </row>
    <row r="3320" spans="1:15" ht="14.25" customHeight="1" x14ac:dyDescent="0.3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  <c r="M3320">
        <f t="shared" si="153"/>
        <v>205.82399999999998</v>
      </c>
      <c r="N3320" s="7">
        <f t="shared" si="154"/>
        <v>651.77600000000007</v>
      </c>
      <c r="O3320" s="4">
        <f t="shared" si="155"/>
        <v>30797326.360000007</v>
      </c>
    </row>
    <row r="3321" spans="1:15" ht="14.25" customHeight="1" x14ac:dyDescent="0.3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  <c r="M3321">
        <f t="shared" si="153"/>
        <v>495.61049999999994</v>
      </c>
      <c r="N3321" s="7">
        <f t="shared" si="154"/>
        <v>920.41949999999997</v>
      </c>
      <c r="O3321" s="4">
        <f t="shared" si="155"/>
        <v>30796468.760000005</v>
      </c>
    </row>
    <row r="3322" spans="1:15" ht="14.25" customHeight="1" x14ac:dyDescent="0.3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  <c r="M3322">
        <f t="shared" si="153"/>
        <v>8.3282000000000007</v>
      </c>
      <c r="N3322" s="7">
        <f t="shared" si="154"/>
        <v>408.08180000000004</v>
      </c>
      <c r="O3322" s="4">
        <f t="shared" si="155"/>
        <v>30795052.730000004</v>
      </c>
    </row>
    <row r="3323" spans="1:15" ht="14.25" customHeight="1" x14ac:dyDescent="0.3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  <c r="M3323">
        <f t="shared" si="153"/>
        <v>159.0128</v>
      </c>
      <c r="N3323" s="7">
        <f t="shared" si="154"/>
        <v>834.81720000000007</v>
      </c>
      <c r="O3323" s="4">
        <f t="shared" si="155"/>
        <v>30794636.320000004</v>
      </c>
    </row>
    <row r="3324" spans="1:15" ht="14.25" customHeight="1" x14ac:dyDescent="0.3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  <c r="M3324">
        <f t="shared" si="153"/>
        <v>672.41340000000002</v>
      </c>
      <c r="N3324" s="7">
        <f t="shared" si="154"/>
        <v>1818.0066000000002</v>
      </c>
      <c r="O3324" s="4">
        <f t="shared" si="155"/>
        <v>30793642.490000006</v>
      </c>
    </row>
    <row r="3325" spans="1:15" ht="14.25" customHeight="1" x14ac:dyDescent="0.3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  <c r="M3325">
        <f t="shared" si="153"/>
        <v>71.591999999999999</v>
      </c>
      <c r="N3325" s="7">
        <f t="shared" si="154"/>
        <v>1718.2079999999999</v>
      </c>
      <c r="O3325" s="4">
        <f t="shared" si="155"/>
        <v>30791152.070000004</v>
      </c>
    </row>
    <row r="3326" spans="1:15" ht="14.25" customHeight="1" x14ac:dyDescent="0.3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  <c r="M3326">
        <f t="shared" si="153"/>
        <v>384.79700000000003</v>
      </c>
      <c r="N3326" s="7">
        <f t="shared" si="154"/>
        <v>714.62300000000005</v>
      </c>
      <c r="O3326" s="4">
        <f t="shared" si="155"/>
        <v>30789362.270000003</v>
      </c>
    </row>
    <row r="3327" spans="1:15" ht="14.25" customHeight="1" x14ac:dyDescent="0.3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  <c r="M3327">
        <f t="shared" si="153"/>
        <v>335.51530000000002</v>
      </c>
      <c r="N3327" s="7">
        <f t="shared" si="154"/>
        <v>482.81470000000002</v>
      </c>
      <c r="O3327" s="4">
        <f t="shared" si="155"/>
        <v>30788262.850000005</v>
      </c>
    </row>
    <row r="3328" spans="1:15" ht="14.25" customHeight="1" x14ac:dyDescent="0.3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  <c r="M3328">
        <f t="shared" si="153"/>
        <v>265.18</v>
      </c>
      <c r="N3328" s="7">
        <f t="shared" si="154"/>
        <v>3049.57</v>
      </c>
      <c r="O3328" s="4">
        <f t="shared" si="155"/>
        <v>30787444.520000007</v>
      </c>
    </row>
    <row r="3329" spans="1:15" ht="14.25" customHeight="1" x14ac:dyDescent="0.3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  <c r="M3329">
        <f t="shared" si="153"/>
        <v>1048.8389999999999</v>
      </c>
      <c r="N3329" s="7">
        <f t="shared" si="154"/>
        <v>1785.8609999999999</v>
      </c>
      <c r="O3329" s="4">
        <f t="shared" si="155"/>
        <v>30784129.770000003</v>
      </c>
    </row>
    <row r="3330" spans="1:15" ht="14.25" customHeight="1" x14ac:dyDescent="0.3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  <c r="M3330">
        <f t="shared" si="153"/>
        <v>1353.2607999999998</v>
      </c>
      <c r="N3330" s="7">
        <f t="shared" si="154"/>
        <v>2875.6791999999996</v>
      </c>
      <c r="O3330" s="4">
        <f t="shared" si="155"/>
        <v>30781295.070000008</v>
      </c>
    </row>
    <row r="3331" spans="1:15" ht="14.25" customHeight="1" x14ac:dyDescent="0.3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  <c r="M3331">
        <f t="shared" ref="M3331:M3394" si="156">D3331*E3331</f>
        <v>209.56739999999999</v>
      </c>
      <c r="N3331" s="7">
        <f t="shared" ref="N3331:N3394" si="157">D3331-M3331</f>
        <v>788.37260000000003</v>
      </c>
      <c r="O3331" s="4">
        <f t="shared" ref="O3331:O3394" si="158">SUM(D3331:D18675)</f>
        <v>30777066.130000006</v>
      </c>
    </row>
    <row r="3332" spans="1:15" ht="14.25" customHeight="1" x14ac:dyDescent="0.3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  <c r="M3332">
        <f t="shared" si="156"/>
        <v>340.41040000000004</v>
      </c>
      <c r="N3332" s="7">
        <f t="shared" si="157"/>
        <v>3914.7195999999999</v>
      </c>
      <c r="O3332" s="4">
        <f t="shared" si="158"/>
        <v>30776068.190000001</v>
      </c>
    </row>
    <row r="3333" spans="1:15" ht="14.25" customHeight="1" x14ac:dyDescent="0.3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  <c r="M3333">
        <f t="shared" si="156"/>
        <v>1407.2447999999999</v>
      </c>
      <c r="N3333" s="7">
        <f t="shared" si="157"/>
        <v>1524.5152000000003</v>
      </c>
      <c r="O3333" s="4">
        <f t="shared" si="158"/>
        <v>30771813.060000006</v>
      </c>
    </row>
    <row r="3334" spans="1:15" ht="14.25" customHeight="1" x14ac:dyDescent="0.3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  <c r="M3334">
        <f t="shared" si="156"/>
        <v>323.03270000000003</v>
      </c>
      <c r="N3334" s="7">
        <f t="shared" si="157"/>
        <v>1081.4573</v>
      </c>
      <c r="O3334" s="4">
        <f t="shared" si="158"/>
        <v>30768881.300000004</v>
      </c>
    </row>
    <row r="3335" spans="1:15" ht="14.25" customHeight="1" x14ac:dyDescent="0.3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  <c r="M3335">
        <f t="shared" si="156"/>
        <v>129.6369</v>
      </c>
      <c r="N3335" s="7">
        <f t="shared" si="157"/>
        <v>1310.7731000000001</v>
      </c>
      <c r="O3335" s="4">
        <f t="shared" si="158"/>
        <v>30767476.81000001</v>
      </c>
    </row>
    <row r="3336" spans="1:15" ht="14.25" customHeight="1" x14ac:dyDescent="0.3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  <c r="M3336">
        <f t="shared" si="156"/>
        <v>724.62959999999998</v>
      </c>
      <c r="N3336" s="7">
        <f t="shared" si="157"/>
        <v>1288.2303999999999</v>
      </c>
      <c r="O3336" s="4">
        <f t="shared" si="158"/>
        <v>30766036.40000001</v>
      </c>
    </row>
    <row r="3337" spans="1:15" ht="14.25" customHeight="1" x14ac:dyDescent="0.3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  <c r="M3337">
        <f t="shared" si="156"/>
        <v>706.38599999999997</v>
      </c>
      <c r="N3337" s="7">
        <f t="shared" si="157"/>
        <v>1648.2339999999999</v>
      </c>
      <c r="O3337" s="4">
        <f t="shared" si="158"/>
        <v>30764023.54000001</v>
      </c>
    </row>
    <row r="3338" spans="1:15" ht="14.25" customHeight="1" x14ac:dyDescent="0.3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  <c r="M3338">
        <f t="shared" si="156"/>
        <v>206.75069999999997</v>
      </c>
      <c r="N3338" s="7">
        <f t="shared" si="157"/>
        <v>297.51930000000004</v>
      </c>
      <c r="O3338" s="4">
        <f t="shared" si="158"/>
        <v>30761668.920000009</v>
      </c>
    </row>
    <row r="3339" spans="1:15" ht="14.25" customHeight="1" x14ac:dyDescent="0.3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  <c r="M3339">
        <f t="shared" si="156"/>
        <v>2112.9</v>
      </c>
      <c r="N3339" s="7">
        <f t="shared" si="157"/>
        <v>2112.9</v>
      </c>
      <c r="O3339" s="4">
        <f t="shared" si="158"/>
        <v>30761164.650000006</v>
      </c>
    </row>
    <row r="3340" spans="1:15" ht="14.25" customHeight="1" x14ac:dyDescent="0.3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  <c r="M3340">
        <f t="shared" si="156"/>
        <v>13.911</v>
      </c>
      <c r="N3340" s="7">
        <f t="shared" si="157"/>
        <v>681.63900000000001</v>
      </c>
      <c r="O3340" s="4">
        <f t="shared" si="158"/>
        <v>30756938.850000005</v>
      </c>
    </row>
    <row r="3341" spans="1:15" ht="14.25" customHeight="1" x14ac:dyDescent="0.3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  <c r="M3341">
        <f t="shared" si="156"/>
        <v>913.51149999999996</v>
      </c>
      <c r="N3341" s="7">
        <f t="shared" si="157"/>
        <v>1555.4384999999997</v>
      </c>
      <c r="O3341" s="4">
        <f t="shared" si="158"/>
        <v>30756243.300000004</v>
      </c>
    </row>
    <row r="3342" spans="1:15" ht="14.25" customHeight="1" x14ac:dyDescent="0.3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  <c r="M3342">
        <f t="shared" si="156"/>
        <v>968.50459999999998</v>
      </c>
      <c r="N3342" s="7">
        <f t="shared" si="157"/>
        <v>1008.0354</v>
      </c>
      <c r="O3342" s="4">
        <f t="shared" si="158"/>
        <v>30753774.350000005</v>
      </c>
    </row>
    <row r="3343" spans="1:15" ht="14.25" customHeight="1" x14ac:dyDescent="0.3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  <c r="M3343">
        <f t="shared" si="156"/>
        <v>704.75670000000002</v>
      </c>
      <c r="N3343" s="7">
        <f t="shared" si="157"/>
        <v>1905.4533000000001</v>
      </c>
      <c r="O3343" s="4">
        <f t="shared" si="158"/>
        <v>30751797.810000002</v>
      </c>
    </row>
    <row r="3344" spans="1:15" ht="14.25" customHeight="1" x14ac:dyDescent="0.3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  <c r="M3344">
        <f t="shared" si="156"/>
        <v>1601.5175999999999</v>
      </c>
      <c r="N3344" s="7">
        <f t="shared" si="157"/>
        <v>2847.1423999999997</v>
      </c>
      <c r="O3344" s="4">
        <f t="shared" si="158"/>
        <v>30749187.600000001</v>
      </c>
    </row>
    <row r="3345" spans="1:15" ht="14.25" customHeight="1" x14ac:dyDescent="0.3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  <c r="M3345">
        <f t="shared" si="156"/>
        <v>1088.2366</v>
      </c>
      <c r="N3345" s="7">
        <f t="shared" si="157"/>
        <v>3858.2933999999996</v>
      </c>
      <c r="O3345" s="4">
        <f t="shared" si="158"/>
        <v>30744738.940000001</v>
      </c>
    </row>
    <row r="3346" spans="1:15" ht="14.25" customHeight="1" x14ac:dyDescent="0.3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  <c r="M3346">
        <f t="shared" si="156"/>
        <v>35.879400000000004</v>
      </c>
      <c r="N3346" s="7">
        <f t="shared" si="157"/>
        <v>163.45060000000001</v>
      </c>
      <c r="O3346" s="4">
        <f t="shared" si="158"/>
        <v>30739792.41</v>
      </c>
    </row>
    <row r="3347" spans="1:15" ht="14.25" customHeight="1" x14ac:dyDescent="0.3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  <c r="M3347">
        <f t="shared" si="156"/>
        <v>709.40449999999987</v>
      </c>
      <c r="N3347" s="7">
        <f t="shared" si="157"/>
        <v>1317.4655</v>
      </c>
      <c r="O3347" s="4">
        <f t="shared" si="158"/>
        <v>30739593.080000002</v>
      </c>
    </row>
    <row r="3348" spans="1:15" ht="14.25" customHeight="1" x14ac:dyDescent="0.3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  <c r="M3348">
        <f t="shared" si="156"/>
        <v>2012.0820999999999</v>
      </c>
      <c r="N3348" s="7">
        <f t="shared" si="157"/>
        <v>2094.2079000000003</v>
      </c>
      <c r="O3348" s="4">
        <f t="shared" si="158"/>
        <v>30737566.210000001</v>
      </c>
    </row>
    <row r="3349" spans="1:15" ht="14.25" customHeight="1" x14ac:dyDescent="0.3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  <c r="M3349">
        <f t="shared" si="156"/>
        <v>85.017499999999998</v>
      </c>
      <c r="N3349" s="7">
        <f t="shared" si="157"/>
        <v>1615.3325</v>
      </c>
      <c r="O3349" s="4">
        <f t="shared" si="158"/>
        <v>30733459.919999998</v>
      </c>
    </row>
    <row r="3350" spans="1:15" ht="14.25" customHeight="1" x14ac:dyDescent="0.3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  <c r="M3350">
        <f t="shared" si="156"/>
        <v>688.85879999999997</v>
      </c>
      <c r="N3350" s="7">
        <f t="shared" si="157"/>
        <v>2591.4212000000002</v>
      </c>
      <c r="O3350" s="4">
        <f t="shared" si="158"/>
        <v>30731759.57</v>
      </c>
    </row>
    <row r="3351" spans="1:15" ht="14.25" customHeight="1" x14ac:dyDescent="0.3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  <c r="M3351">
        <f t="shared" si="156"/>
        <v>2332.1728999999996</v>
      </c>
      <c r="N3351" s="7">
        <f t="shared" si="157"/>
        <v>2629.8971000000001</v>
      </c>
      <c r="O3351" s="4">
        <f t="shared" si="158"/>
        <v>30728479.289999995</v>
      </c>
    </row>
    <row r="3352" spans="1:15" ht="14.25" customHeight="1" x14ac:dyDescent="0.3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  <c r="M3352">
        <f t="shared" si="156"/>
        <v>196.15079999999998</v>
      </c>
      <c r="N3352" s="7">
        <f t="shared" si="157"/>
        <v>3073.0291999999999</v>
      </c>
      <c r="O3352" s="4">
        <f t="shared" si="158"/>
        <v>30723517.219999995</v>
      </c>
    </row>
    <row r="3353" spans="1:15" ht="14.25" customHeight="1" x14ac:dyDescent="0.3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  <c r="M3353">
        <f t="shared" si="156"/>
        <v>212.79720000000003</v>
      </c>
      <c r="N3353" s="7">
        <f t="shared" si="157"/>
        <v>432.0428</v>
      </c>
      <c r="O3353" s="4">
        <f t="shared" si="158"/>
        <v>30720248.039999995</v>
      </c>
    </row>
    <row r="3354" spans="1:15" ht="14.25" customHeight="1" x14ac:dyDescent="0.3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  <c r="M3354">
        <f t="shared" si="156"/>
        <v>930.68139999999994</v>
      </c>
      <c r="N3354" s="7">
        <f t="shared" si="157"/>
        <v>3299.6886</v>
      </c>
      <c r="O3354" s="4">
        <f t="shared" si="158"/>
        <v>30719603.199999996</v>
      </c>
    </row>
    <row r="3355" spans="1:15" ht="14.25" customHeight="1" x14ac:dyDescent="0.3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  <c r="M3355">
        <f t="shared" si="156"/>
        <v>918.95780000000002</v>
      </c>
      <c r="N3355" s="7">
        <f t="shared" si="157"/>
        <v>3917.6621999999998</v>
      </c>
      <c r="O3355" s="4">
        <f t="shared" si="158"/>
        <v>30715372.829999994</v>
      </c>
    </row>
    <row r="3356" spans="1:15" ht="14.25" customHeight="1" x14ac:dyDescent="0.3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  <c r="M3356">
        <f t="shared" si="156"/>
        <v>359.12900000000002</v>
      </c>
      <c r="N3356" s="7">
        <f t="shared" si="157"/>
        <v>3232.1610000000001</v>
      </c>
      <c r="O3356" s="4">
        <f t="shared" si="158"/>
        <v>30710536.209999993</v>
      </c>
    </row>
    <row r="3357" spans="1:15" ht="14.25" customHeight="1" x14ac:dyDescent="0.3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  <c r="M3357">
        <f t="shared" si="156"/>
        <v>193.80869999999999</v>
      </c>
      <c r="N3357" s="7">
        <f t="shared" si="157"/>
        <v>1959.6212999999998</v>
      </c>
      <c r="O3357" s="4">
        <f t="shared" si="158"/>
        <v>30706944.919999994</v>
      </c>
    </row>
    <row r="3358" spans="1:15" ht="14.25" customHeight="1" x14ac:dyDescent="0.3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  <c r="M3358">
        <f t="shared" si="156"/>
        <v>1234.2616</v>
      </c>
      <c r="N3358" s="7">
        <f t="shared" si="157"/>
        <v>3512.8984</v>
      </c>
      <c r="O3358" s="4">
        <f t="shared" si="158"/>
        <v>30704791.489999995</v>
      </c>
    </row>
    <row r="3359" spans="1:15" ht="14.25" customHeight="1" x14ac:dyDescent="0.3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  <c r="M3359">
        <f t="shared" si="156"/>
        <v>920.74</v>
      </c>
      <c r="N3359" s="7">
        <f t="shared" si="157"/>
        <v>3925.26</v>
      </c>
      <c r="O3359" s="4">
        <f t="shared" si="158"/>
        <v>30700044.329999994</v>
      </c>
    </row>
    <row r="3360" spans="1:15" ht="14.25" customHeight="1" x14ac:dyDescent="0.3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  <c r="M3360">
        <f t="shared" si="156"/>
        <v>1170.5174999999999</v>
      </c>
      <c r="N3360" s="7">
        <f t="shared" si="157"/>
        <v>3511.5524999999998</v>
      </c>
      <c r="O3360" s="4">
        <f t="shared" si="158"/>
        <v>30695198.329999994</v>
      </c>
    </row>
    <row r="3361" spans="1:15" ht="14.25" customHeight="1" x14ac:dyDescent="0.3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  <c r="M3361">
        <f t="shared" si="156"/>
        <v>211.791</v>
      </c>
      <c r="N3361" s="7">
        <f t="shared" si="157"/>
        <v>1906.1189999999999</v>
      </c>
      <c r="O3361" s="4">
        <f t="shared" si="158"/>
        <v>30690516.259999994</v>
      </c>
    </row>
    <row r="3362" spans="1:15" ht="14.25" customHeight="1" x14ac:dyDescent="0.3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  <c r="M3362">
        <f t="shared" si="156"/>
        <v>714.52260000000001</v>
      </c>
      <c r="N3362" s="7">
        <f t="shared" si="157"/>
        <v>3255.0474000000004</v>
      </c>
      <c r="O3362" s="4">
        <f t="shared" si="158"/>
        <v>30688398.34999999</v>
      </c>
    </row>
    <row r="3363" spans="1:15" ht="14.25" customHeight="1" x14ac:dyDescent="0.3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  <c r="M3363">
        <f t="shared" si="156"/>
        <v>1652.74</v>
      </c>
      <c r="N3363" s="7">
        <f t="shared" si="157"/>
        <v>1652.74</v>
      </c>
      <c r="O3363" s="4">
        <f t="shared" si="158"/>
        <v>30684428.779999997</v>
      </c>
    </row>
    <row r="3364" spans="1:15" ht="14.25" customHeight="1" x14ac:dyDescent="0.3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  <c r="M3364">
        <f t="shared" si="156"/>
        <v>176.50079999999997</v>
      </c>
      <c r="N3364" s="7">
        <f t="shared" si="157"/>
        <v>804.05919999999992</v>
      </c>
      <c r="O3364" s="4">
        <f t="shared" si="158"/>
        <v>30681123.299999997</v>
      </c>
    </row>
    <row r="3365" spans="1:15" ht="14.25" customHeight="1" x14ac:dyDescent="0.3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  <c r="M3365">
        <f t="shared" si="156"/>
        <v>572.04419999999993</v>
      </c>
      <c r="N3365" s="7">
        <f t="shared" si="157"/>
        <v>2151.9758000000002</v>
      </c>
      <c r="O3365" s="4">
        <f t="shared" si="158"/>
        <v>30680142.739999995</v>
      </c>
    </row>
    <row r="3366" spans="1:15" ht="14.25" customHeight="1" x14ac:dyDescent="0.3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  <c r="M3366">
        <f t="shared" si="156"/>
        <v>37.636900000000004</v>
      </c>
      <c r="N3366" s="7">
        <f t="shared" si="157"/>
        <v>3726.0531000000001</v>
      </c>
      <c r="O3366" s="4">
        <f t="shared" si="158"/>
        <v>30677418.719999995</v>
      </c>
    </row>
    <row r="3367" spans="1:15" ht="14.25" customHeight="1" x14ac:dyDescent="0.3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  <c r="M3367">
        <f t="shared" si="156"/>
        <v>853.09430000000009</v>
      </c>
      <c r="N3367" s="7">
        <f t="shared" si="157"/>
        <v>3636.8757000000001</v>
      </c>
      <c r="O3367" s="4">
        <f t="shared" si="158"/>
        <v>30673655.029999997</v>
      </c>
    </row>
    <row r="3368" spans="1:15" ht="14.25" customHeight="1" x14ac:dyDescent="0.3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  <c r="M3368">
        <f t="shared" si="156"/>
        <v>1644.1573999999998</v>
      </c>
      <c r="N3368" s="7">
        <f t="shared" si="157"/>
        <v>2682.5725999999995</v>
      </c>
      <c r="O3368" s="4">
        <f t="shared" si="158"/>
        <v>30669165.059999999</v>
      </c>
    </row>
    <row r="3369" spans="1:15" ht="14.25" customHeight="1" x14ac:dyDescent="0.3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  <c r="M3369">
        <f t="shared" si="156"/>
        <v>223.03580000000002</v>
      </c>
      <c r="N3369" s="7">
        <f t="shared" si="157"/>
        <v>634.79420000000005</v>
      </c>
      <c r="O3369" s="4">
        <f t="shared" si="158"/>
        <v>30664838.329999998</v>
      </c>
    </row>
    <row r="3370" spans="1:15" ht="14.25" customHeight="1" x14ac:dyDescent="0.3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  <c r="M3370">
        <f t="shared" si="156"/>
        <v>822.14880000000005</v>
      </c>
      <c r="N3370" s="7">
        <f t="shared" si="157"/>
        <v>1669.2112000000002</v>
      </c>
      <c r="O3370" s="4">
        <f t="shared" si="158"/>
        <v>30663980.5</v>
      </c>
    </row>
    <row r="3371" spans="1:15" ht="14.25" customHeight="1" x14ac:dyDescent="0.3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  <c r="M3371">
        <f t="shared" si="156"/>
        <v>684.18560000000002</v>
      </c>
      <c r="N3371" s="7">
        <f t="shared" si="157"/>
        <v>1759.3344</v>
      </c>
      <c r="O3371" s="4">
        <f t="shared" si="158"/>
        <v>30661489.139999997</v>
      </c>
    </row>
    <row r="3372" spans="1:15" ht="14.25" customHeight="1" x14ac:dyDescent="0.3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  <c r="M3372">
        <f t="shared" si="156"/>
        <v>225.19050000000004</v>
      </c>
      <c r="N3372" s="7">
        <f t="shared" si="157"/>
        <v>4278.6195000000007</v>
      </c>
      <c r="O3372" s="4">
        <f t="shared" si="158"/>
        <v>30659045.619999997</v>
      </c>
    </row>
    <row r="3373" spans="1:15" ht="14.25" customHeight="1" x14ac:dyDescent="0.3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  <c r="M3373">
        <f t="shared" si="156"/>
        <v>18.613299999999999</v>
      </c>
      <c r="N3373" s="7">
        <f t="shared" si="157"/>
        <v>90.8767</v>
      </c>
      <c r="O3373" s="4">
        <f t="shared" si="158"/>
        <v>30654541.809999999</v>
      </c>
    </row>
    <row r="3374" spans="1:15" ht="14.25" customHeight="1" x14ac:dyDescent="0.3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  <c r="M3374">
        <f t="shared" si="156"/>
        <v>1301.8949999999998</v>
      </c>
      <c r="N3374" s="7">
        <f t="shared" si="157"/>
        <v>2417.8050000000003</v>
      </c>
      <c r="O3374" s="4">
        <f t="shared" si="158"/>
        <v>30654432.319999997</v>
      </c>
    </row>
    <row r="3375" spans="1:15" ht="14.25" customHeight="1" x14ac:dyDescent="0.3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  <c r="M3375">
        <f t="shared" si="156"/>
        <v>845.46180000000004</v>
      </c>
      <c r="N3375" s="7">
        <f t="shared" si="157"/>
        <v>2285.8782000000001</v>
      </c>
      <c r="O3375" s="4">
        <f t="shared" si="158"/>
        <v>30650712.620000001</v>
      </c>
    </row>
    <row r="3376" spans="1:15" ht="14.25" customHeight="1" x14ac:dyDescent="0.3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  <c r="M3376">
        <f t="shared" si="156"/>
        <v>1569.338</v>
      </c>
      <c r="N3376" s="7">
        <f t="shared" si="157"/>
        <v>3046.3620000000001</v>
      </c>
      <c r="O3376" s="4">
        <f t="shared" si="158"/>
        <v>30647581.280000001</v>
      </c>
    </row>
    <row r="3377" spans="1:15" ht="14.25" customHeight="1" x14ac:dyDescent="0.3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  <c r="M3377">
        <f t="shared" si="156"/>
        <v>421.00200000000001</v>
      </c>
      <c r="N3377" s="7">
        <f t="shared" si="157"/>
        <v>1917.8980000000001</v>
      </c>
      <c r="O3377" s="4">
        <f t="shared" si="158"/>
        <v>30642965.579999998</v>
      </c>
    </row>
    <row r="3378" spans="1:15" ht="14.25" customHeight="1" x14ac:dyDescent="0.3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  <c r="M3378">
        <f t="shared" si="156"/>
        <v>332.25900000000001</v>
      </c>
      <c r="N3378" s="7">
        <f t="shared" si="157"/>
        <v>2990.3310000000001</v>
      </c>
      <c r="O3378" s="4">
        <f t="shared" si="158"/>
        <v>30640626.679999996</v>
      </c>
    </row>
    <row r="3379" spans="1:15" ht="14.25" customHeight="1" x14ac:dyDescent="0.3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  <c r="M3379">
        <f t="shared" si="156"/>
        <v>1995.2485999999999</v>
      </c>
      <c r="N3379" s="7">
        <f t="shared" si="157"/>
        <v>2871.2114000000001</v>
      </c>
      <c r="O3379" s="4">
        <f t="shared" si="158"/>
        <v>30637304.09</v>
      </c>
    </row>
    <row r="3380" spans="1:15" ht="14.25" customHeight="1" x14ac:dyDescent="0.3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  <c r="M3380">
        <f t="shared" si="156"/>
        <v>711.57470000000001</v>
      </c>
      <c r="N3380" s="7">
        <f t="shared" si="157"/>
        <v>3033.5553</v>
      </c>
      <c r="O3380" s="4">
        <f t="shared" si="158"/>
        <v>30632437.629999999</v>
      </c>
    </row>
    <row r="3381" spans="1:15" ht="14.25" customHeight="1" x14ac:dyDescent="0.3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  <c r="M3381">
        <f t="shared" si="156"/>
        <v>141.95940000000002</v>
      </c>
      <c r="N3381" s="7">
        <f t="shared" si="157"/>
        <v>288.22059999999999</v>
      </c>
      <c r="O3381" s="4">
        <f t="shared" si="158"/>
        <v>30628692.5</v>
      </c>
    </row>
    <row r="3382" spans="1:15" ht="14.25" customHeight="1" x14ac:dyDescent="0.3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  <c r="M3382">
        <f t="shared" si="156"/>
        <v>174.97290000000001</v>
      </c>
      <c r="N3382" s="7">
        <f t="shared" si="157"/>
        <v>745.93709999999999</v>
      </c>
      <c r="O3382" s="4">
        <f t="shared" si="158"/>
        <v>30628262.32</v>
      </c>
    </row>
    <row r="3383" spans="1:15" ht="14.25" customHeight="1" x14ac:dyDescent="0.3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  <c r="M3383">
        <f t="shared" si="156"/>
        <v>1897.5506</v>
      </c>
      <c r="N3383" s="7">
        <f t="shared" si="157"/>
        <v>2227.5593999999996</v>
      </c>
      <c r="O3383" s="4">
        <f t="shared" si="158"/>
        <v>30627341.41</v>
      </c>
    </row>
    <row r="3384" spans="1:15" ht="14.25" customHeight="1" x14ac:dyDescent="0.3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  <c r="M3384">
        <f t="shared" si="156"/>
        <v>870.25</v>
      </c>
      <c r="N3384" s="7">
        <f t="shared" si="157"/>
        <v>870.25</v>
      </c>
      <c r="O3384" s="4">
        <f t="shared" si="158"/>
        <v>30623216.299999997</v>
      </c>
    </row>
    <row r="3385" spans="1:15" ht="14.25" customHeight="1" x14ac:dyDescent="0.3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  <c r="M3385">
        <f t="shared" si="156"/>
        <v>1138.8800000000001</v>
      </c>
      <c r="N3385" s="7">
        <f t="shared" si="157"/>
        <v>2420.12</v>
      </c>
      <c r="O3385" s="4">
        <f t="shared" si="158"/>
        <v>30621475.800000001</v>
      </c>
    </row>
    <row r="3386" spans="1:15" ht="14.25" customHeight="1" x14ac:dyDescent="0.3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  <c r="M3386">
        <f t="shared" si="156"/>
        <v>1058.742</v>
      </c>
      <c r="N3386" s="7">
        <f t="shared" si="157"/>
        <v>2470.3980000000001</v>
      </c>
      <c r="O3386" s="4">
        <f t="shared" si="158"/>
        <v>30617916.799999997</v>
      </c>
    </row>
    <row r="3387" spans="1:15" ht="14.25" customHeight="1" x14ac:dyDescent="0.3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  <c r="M3387">
        <f t="shared" si="156"/>
        <v>2087.0346</v>
      </c>
      <c r="N3387" s="7">
        <f t="shared" si="157"/>
        <v>2882.0954000000002</v>
      </c>
      <c r="O3387" s="4">
        <f t="shared" si="158"/>
        <v>30614387.659999996</v>
      </c>
    </row>
    <row r="3388" spans="1:15" ht="14.25" customHeight="1" x14ac:dyDescent="0.3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  <c r="M3388">
        <f t="shared" si="156"/>
        <v>624.61880000000008</v>
      </c>
      <c r="N3388" s="7">
        <f t="shared" si="157"/>
        <v>1777.7611999999999</v>
      </c>
      <c r="O3388" s="4">
        <f t="shared" si="158"/>
        <v>30609418.529999997</v>
      </c>
    </row>
    <row r="3389" spans="1:15" ht="14.25" customHeight="1" x14ac:dyDescent="0.3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  <c r="M3389">
        <f t="shared" si="156"/>
        <v>1597.6134</v>
      </c>
      <c r="N3389" s="7">
        <f t="shared" si="157"/>
        <v>2117.7665999999999</v>
      </c>
      <c r="O3389" s="4">
        <f t="shared" si="158"/>
        <v>30607016.149999999</v>
      </c>
    </row>
    <row r="3390" spans="1:15" ht="14.25" customHeight="1" x14ac:dyDescent="0.3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  <c r="M3390">
        <f t="shared" si="156"/>
        <v>71.166899999999998</v>
      </c>
      <c r="N3390" s="7">
        <f t="shared" si="157"/>
        <v>267.72309999999999</v>
      </c>
      <c r="O3390" s="4">
        <f t="shared" si="158"/>
        <v>30603300.769999996</v>
      </c>
    </row>
    <row r="3391" spans="1:15" ht="14.25" customHeight="1" x14ac:dyDescent="0.3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  <c r="M3391">
        <f t="shared" si="156"/>
        <v>47.333999999999996</v>
      </c>
      <c r="N3391" s="7">
        <f t="shared" si="157"/>
        <v>2319.366</v>
      </c>
      <c r="O3391" s="4">
        <f t="shared" si="158"/>
        <v>30602961.879999995</v>
      </c>
    </row>
    <row r="3392" spans="1:15" ht="14.25" customHeight="1" x14ac:dyDescent="0.3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  <c r="M3392">
        <f t="shared" si="156"/>
        <v>466.78040000000004</v>
      </c>
      <c r="N3392" s="7">
        <f t="shared" si="157"/>
        <v>547.95959999999991</v>
      </c>
      <c r="O3392" s="4">
        <f t="shared" si="158"/>
        <v>30600595.179999996</v>
      </c>
    </row>
    <row r="3393" spans="1:15" ht="14.25" customHeight="1" x14ac:dyDescent="0.3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  <c r="M3393">
        <f t="shared" si="156"/>
        <v>1518.768</v>
      </c>
      <c r="N3393" s="7">
        <f t="shared" si="157"/>
        <v>2700.0320000000002</v>
      </c>
      <c r="O3393" s="4">
        <f t="shared" si="158"/>
        <v>30599580.439999998</v>
      </c>
    </row>
    <row r="3394" spans="1:15" ht="14.25" customHeight="1" x14ac:dyDescent="0.3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  <c r="M3394">
        <f t="shared" si="156"/>
        <v>1096.0430000000001</v>
      </c>
      <c r="N3394" s="7">
        <f t="shared" si="157"/>
        <v>3119.5070000000001</v>
      </c>
      <c r="O3394" s="4">
        <f t="shared" si="158"/>
        <v>30595361.639999997</v>
      </c>
    </row>
    <row r="3395" spans="1:15" ht="14.25" customHeight="1" x14ac:dyDescent="0.3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  <c r="M3395">
        <f t="shared" ref="M3395:M3458" si="159">D3395*E3395</f>
        <v>591.34929999999997</v>
      </c>
      <c r="N3395" s="7">
        <f t="shared" ref="N3395:N3458" si="160">D3395-M3395</f>
        <v>666.84070000000008</v>
      </c>
      <c r="O3395" s="4">
        <f t="shared" ref="O3395:O3458" si="161">SUM(D3395:D18739)</f>
        <v>30591146.089999996</v>
      </c>
    </row>
    <row r="3396" spans="1:15" ht="14.25" customHeight="1" x14ac:dyDescent="0.3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  <c r="M3396">
        <f t="shared" si="159"/>
        <v>730.22399999999993</v>
      </c>
      <c r="N3396" s="7">
        <f t="shared" si="160"/>
        <v>929.37599999999998</v>
      </c>
      <c r="O3396" s="4">
        <f t="shared" si="161"/>
        <v>30589887.899999995</v>
      </c>
    </row>
    <row r="3397" spans="1:15" ht="14.25" customHeight="1" x14ac:dyDescent="0.3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  <c r="M3397">
        <f t="shared" si="159"/>
        <v>177.107</v>
      </c>
      <c r="N3397" s="7">
        <f t="shared" si="160"/>
        <v>3365.0329999999999</v>
      </c>
      <c r="O3397" s="4">
        <f t="shared" si="161"/>
        <v>30588228.299999997</v>
      </c>
    </row>
    <row r="3398" spans="1:15" ht="14.25" customHeight="1" x14ac:dyDescent="0.3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  <c r="M3398">
        <f t="shared" si="159"/>
        <v>1152.425</v>
      </c>
      <c r="N3398" s="7">
        <f t="shared" si="160"/>
        <v>2565.0749999999998</v>
      </c>
      <c r="O3398" s="4">
        <f t="shared" si="161"/>
        <v>30584686.159999996</v>
      </c>
    </row>
    <row r="3399" spans="1:15" ht="14.25" customHeight="1" x14ac:dyDescent="0.3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  <c r="M3399">
        <f t="shared" si="159"/>
        <v>897.0453</v>
      </c>
      <c r="N3399" s="7">
        <f t="shared" si="160"/>
        <v>2425.3446999999996</v>
      </c>
      <c r="O3399" s="4">
        <f t="shared" si="161"/>
        <v>30580968.659999996</v>
      </c>
    </row>
    <row r="3400" spans="1:15" ht="14.25" customHeight="1" x14ac:dyDescent="0.3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  <c r="M3400">
        <f t="shared" si="159"/>
        <v>1943.6820000000002</v>
      </c>
      <c r="N3400" s="7">
        <f t="shared" si="160"/>
        <v>3040.1179999999999</v>
      </c>
      <c r="O3400" s="4">
        <f t="shared" si="161"/>
        <v>30577646.269999996</v>
      </c>
    </row>
    <row r="3401" spans="1:15" ht="14.25" customHeight="1" x14ac:dyDescent="0.3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  <c r="M3401">
        <f t="shared" si="159"/>
        <v>653.48249999999996</v>
      </c>
      <c r="N3401" s="7">
        <f t="shared" si="160"/>
        <v>3703.0675000000001</v>
      </c>
      <c r="O3401" s="4">
        <f t="shared" si="161"/>
        <v>30572662.469999995</v>
      </c>
    </row>
    <row r="3402" spans="1:15" ht="14.25" customHeight="1" x14ac:dyDescent="0.3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  <c r="M3402">
        <f t="shared" si="159"/>
        <v>0</v>
      </c>
      <c r="N3402" s="7">
        <f t="shared" si="160"/>
        <v>2143.59</v>
      </c>
      <c r="O3402" s="4">
        <f t="shared" si="161"/>
        <v>30568305.919999998</v>
      </c>
    </row>
    <row r="3403" spans="1:15" ht="14.25" customHeight="1" x14ac:dyDescent="0.3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  <c r="M3403">
        <f t="shared" si="159"/>
        <v>153.19710000000001</v>
      </c>
      <c r="N3403" s="7">
        <f t="shared" si="160"/>
        <v>1548.9929</v>
      </c>
      <c r="O3403" s="4">
        <f t="shared" si="161"/>
        <v>30566162.329999998</v>
      </c>
    </row>
    <row r="3404" spans="1:15" ht="14.25" customHeight="1" x14ac:dyDescent="0.3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  <c r="M3404">
        <f t="shared" si="159"/>
        <v>332.70159999999998</v>
      </c>
      <c r="N3404" s="7">
        <f t="shared" si="160"/>
        <v>2691.8584000000001</v>
      </c>
      <c r="O3404" s="4">
        <f t="shared" si="161"/>
        <v>30564460.139999997</v>
      </c>
    </row>
    <row r="3405" spans="1:15" ht="14.25" customHeight="1" x14ac:dyDescent="0.3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  <c r="M3405">
        <f t="shared" si="159"/>
        <v>615.96299999999997</v>
      </c>
      <c r="N3405" s="7">
        <f t="shared" si="160"/>
        <v>3490.4570000000003</v>
      </c>
      <c r="O3405" s="4">
        <f t="shared" si="161"/>
        <v>30561435.579999998</v>
      </c>
    </row>
    <row r="3406" spans="1:15" ht="14.25" customHeight="1" x14ac:dyDescent="0.3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  <c r="M3406">
        <f t="shared" si="159"/>
        <v>461.54419999999999</v>
      </c>
      <c r="N3406" s="7">
        <f t="shared" si="160"/>
        <v>1967.6357999999998</v>
      </c>
      <c r="O3406" s="4">
        <f t="shared" si="161"/>
        <v>30557329.16</v>
      </c>
    </row>
    <row r="3407" spans="1:15" ht="14.25" customHeight="1" x14ac:dyDescent="0.3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  <c r="M3407">
        <f t="shared" si="159"/>
        <v>1300.1415</v>
      </c>
      <c r="N3407" s="7">
        <f t="shared" si="160"/>
        <v>2414.5484999999999</v>
      </c>
      <c r="O3407" s="4">
        <f t="shared" si="161"/>
        <v>30554899.979999997</v>
      </c>
    </row>
    <row r="3408" spans="1:15" ht="14.25" customHeight="1" x14ac:dyDescent="0.3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  <c r="M3408">
        <f t="shared" si="159"/>
        <v>7.7552000000000003</v>
      </c>
      <c r="N3408" s="7">
        <f t="shared" si="160"/>
        <v>186.12479999999999</v>
      </c>
      <c r="O3408" s="4">
        <f t="shared" si="161"/>
        <v>30551185.289999995</v>
      </c>
    </row>
    <row r="3409" spans="1:15" ht="14.25" customHeight="1" x14ac:dyDescent="0.3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  <c r="M3409">
        <f t="shared" si="159"/>
        <v>1112.7888</v>
      </c>
      <c r="N3409" s="7">
        <f t="shared" si="160"/>
        <v>3523.8311999999996</v>
      </c>
      <c r="O3409" s="4">
        <f t="shared" si="161"/>
        <v>30550991.409999996</v>
      </c>
    </row>
    <row r="3410" spans="1:15" ht="14.25" customHeight="1" x14ac:dyDescent="0.3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  <c r="M3410">
        <f t="shared" si="159"/>
        <v>972.94749999999999</v>
      </c>
      <c r="N3410" s="7">
        <f t="shared" si="160"/>
        <v>2918.8424999999997</v>
      </c>
      <c r="O3410" s="4">
        <f t="shared" si="161"/>
        <v>30546354.789999999</v>
      </c>
    </row>
    <row r="3411" spans="1:15" ht="14.25" customHeight="1" x14ac:dyDescent="0.3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  <c r="M3411">
        <f t="shared" si="159"/>
        <v>629.77430000000004</v>
      </c>
      <c r="N3411" s="7">
        <f t="shared" si="160"/>
        <v>1401.7556999999999</v>
      </c>
      <c r="O3411" s="4">
        <f t="shared" si="161"/>
        <v>30542463</v>
      </c>
    </row>
    <row r="3412" spans="1:15" ht="14.25" customHeight="1" x14ac:dyDescent="0.3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  <c r="M3412">
        <f t="shared" si="159"/>
        <v>317.06560000000002</v>
      </c>
      <c r="N3412" s="7">
        <f t="shared" si="160"/>
        <v>1664.5944</v>
      </c>
      <c r="O3412" s="4">
        <f t="shared" si="161"/>
        <v>30540431.469999999</v>
      </c>
    </row>
    <row r="3413" spans="1:15" ht="14.25" customHeight="1" x14ac:dyDescent="0.3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  <c r="M3413">
        <f t="shared" si="159"/>
        <v>78.539500000000004</v>
      </c>
      <c r="N3413" s="7">
        <f t="shared" si="160"/>
        <v>525.6105</v>
      </c>
      <c r="O3413" s="4">
        <f t="shared" si="161"/>
        <v>30538449.810000002</v>
      </c>
    </row>
    <row r="3414" spans="1:15" ht="14.25" customHeight="1" x14ac:dyDescent="0.3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  <c r="M3414">
        <f t="shared" si="159"/>
        <v>983.79599999999982</v>
      </c>
      <c r="N3414" s="7">
        <f t="shared" si="160"/>
        <v>3115.3539999999998</v>
      </c>
      <c r="O3414" s="4">
        <f t="shared" si="161"/>
        <v>30537845.660000004</v>
      </c>
    </row>
    <row r="3415" spans="1:15" ht="14.25" customHeight="1" x14ac:dyDescent="0.3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  <c r="M3415">
        <f t="shared" si="159"/>
        <v>1275.8724000000002</v>
      </c>
      <c r="N3415" s="7">
        <f t="shared" si="160"/>
        <v>2590.4076</v>
      </c>
      <c r="O3415" s="4">
        <f t="shared" si="161"/>
        <v>30533746.510000005</v>
      </c>
    </row>
    <row r="3416" spans="1:15" ht="14.25" customHeight="1" x14ac:dyDescent="0.3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  <c r="M3416">
        <f t="shared" si="159"/>
        <v>63.764399999999995</v>
      </c>
      <c r="N3416" s="7">
        <f t="shared" si="160"/>
        <v>3124.4555999999998</v>
      </c>
      <c r="O3416" s="4">
        <f t="shared" si="161"/>
        <v>30529880.230000008</v>
      </c>
    </row>
    <row r="3417" spans="1:15" ht="14.25" customHeight="1" x14ac:dyDescent="0.3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  <c r="M3417">
        <f t="shared" si="159"/>
        <v>89.570999999999998</v>
      </c>
      <c r="N3417" s="7">
        <f t="shared" si="160"/>
        <v>507.56899999999996</v>
      </c>
      <c r="O3417" s="4">
        <f t="shared" si="161"/>
        <v>30526692.010000009</v>
      </c>
    </row>
    <row r="3418" spans="1:15" ht="14.25" customHeight="1" x14ac:dyDescent="0.3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  <c r="M3418">
        <f t="shared" si="159"/>
        <v>540.33330000000001</v>
      </c>
      <c r="N3418" s="7">
        <f t="shared" si="160"/>
        <v>845.13670000000002</v>
      </c>
      <c r="O3418" s="4">
        <f t="shared" si="161"/>
        <v>30526094.870000008</v>
      </c>
    </row>
    <row r="3419" spans="1:15" ht="14.25" customHeight="1" x14ac:dyDescent="0.3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  <c r="M3419">
        <f t="shared" si="159"/>
        <v>563.68319999999994</v>
      </c>
      <c r="N3419" s="7">
        <f t="shared" si="160"/>
        <v>1784.9967999999999</v>
      </c>
      <c r="O3419" s="4">
        <f t="shared" si="161"/>
        <v>30524709.400000006</v>
      </c>
    </row>
    <row r="3420" spans="1:15" ht="14.25" customHeight="1" x14ac:dyDescent="0.3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  <c r="M3420">
        <f t="shared" si="159"/>
        <v>673.56479999999999</v>
      </c>
      <c r="N3420" s="7">
        <f t="shared" si="160"/>
        <v>729.6952</v>
      </c>
      <c r="O3420" s="4">
        <f t="shared" si="161"/>
        <v>30522360.720000006</v>
      </c>
    </row>
    <row r="3421" spans="1:15" ht="14.25" customHeight="1" x14ac:dyDescent="0.3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  <c r="M3421">
        <f t="shared" si="159"/>
        <v>957.38209999999992</v>
      </c>
      <c r="N3421" s="7">
        <f t="shared" si="160"/>
        <v>1269.0879</v>
      </c>
      <c r="O3421" s="4">
        <f t="shared" si="161"/>
        <v>30520957.460000005</v>
      </c>
    </row>
    <row r="3422" spans="1:15" ht="14.25" customHeight="1" x14ac:dyDescent="0.3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  <c r="M3422">
        <f t="shared" si="159"/>
        <v>205.22230000000002</v>
      </c>
      <c r="N3422" s="7">
        <f t="shared" si="160"/>
        <v>1001.9677</v>
      </c>
      <c r="O3422" s="4">
        <f t="shared" si="161"/>
        <v>30518730.990000006</v>
      </c>
    </row>
    <row r="3423" spans="1:15" ht="14.25" customHeight="1" x14ac:dyDescent="0.3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  <c r="M3423">
        <f t="shared" si="159"/>
        <v>652.69439999999997</v>
      </c>
      <c r="N3423" s="7">
        <f t="shared" si="160"/>
        <v>1160.3456000000001</v>
      </c>
      <c r="O3423" s="4">
        <f t="shared" si="161"/>
        <v>30517523.800000008</v>
      </c>
    </row>
    <row r="3424" spans="1:15" ht="14.25" customHeight="1" x14ac:dyDescent="0.3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  <c r="M3424">
        <f t="shared" si="159"/>
        <v>461.47500000000002</v>
      </c>
      <c r="N3424" s="7">
        <f t="shared" si="160"/>
        <v>2834.7750000000001</v>
      </c>
      <c r="O3424" s="4">
        <f t="shared" si="161"/>
        <v>30515710.760000005</v>
      </c>
    </row>
    <row r="3425" spans="1:15" ht="14.25" customHeight="1" x14ac:dyDescent="0.3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  <c r="M3425">
        <f t="shared" si="159"/>
        <v>402.53129999999993</v>
      </c>
      <c r="N3425" s="7">
        <f t="shared" si="160"/>
        <v>4070.0386999999996</v>
      </c>
      <c r="O3425" s="4">
        <f t="shared" si="161"/>
        <v>30512414.510000009</v>
      </c>
    </row>
    <row r="3426" spans="1:15" ht="14.25" customHeight="1" x14ac:dyDescent="0.3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  <c r="M3426">
        <f t="shared" si="159"/>
        <v>874.12600000000009</v>
      </c>
      <c r="N3426" s="7">
        <f t="shared" si="160"/>
        <v>1112.5239999999999</v>
      </c>
      <c r="O3426" s="4">
        <f t="shared" si="161"/>
        <v>30507941.940000001</v>
      </c>
    </row>
    <row r="3427" spans="1:15" ht="14.25" customHeight="1" x14ac:dyDescent="0.3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  <c r="M3427">
        <f t="shared" si="159"/>
        <v>628.26299999999992</v>
      </c>
      <c r="N3427" s="7">
        <f t="shared" si="160"/>
        <v>2862.087</v>
      </c>
      <c r="O3427" s="4">
        <f t="shared" si="161"/>
        <v>30505955.290000003</v>
      </c>
    </row>
    <row r="3428" spans="1:15" ht="14.25" customHeight="1" x14ac:dyDescent="0.3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  <c r="M3428">
        <f t="shared" si="159"/>
        <v>76.049000000000007</v>
      </c>
      <c r="N3428" s="7">
        <f t="shared" si="160"/>
        <v>684.44100000000003</v>
      </c>
      <c r="O3428" s="4">
        <f t="shared" si="161"/>
        <v>30502464.940000005</v>
      </c>
    </row>
    <row r="3429" spans="1:15" ht="14.25" customHeight="1" x14ac:dyDescent="0.3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  <c r="M3429">
        <f t="shared" si="159"/>
        <v>1320.0048000000002</v>
      </c>
      <c r="N3429" s="7">
        <f t="shared" si="160"/>
        <v>1430.0052000000001</v>
      </c>
      <c r="O3429" s="4">
        <f t="shared" si="161"/>
        <v>30501704.450000007</v>
      </c>
    </row>
    <row r="3430" spans="1:15" ht="14.25" customHeight="1" x14ac:dyDescent="0.3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  <c r="M3430">
        <f t="shared" si="159"/>
        <v>92.327000000000012</v>
      </c>
      <c r="N3430" s="7">
        <f t="shared" si="160"/>
        <v>4524.0230000000001</v>
      </c>
      <c r="O3430" s="4">
        <f t="shared" si="161"/>
        <v>30498954.440000005</v>
      </c>
    </row>
    <row r="3431" spans="1:15" ht="14.25" customHeight="1" x14ac:dyDescent="0.3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  <c r="M3431">
        <f t="shared" si="159"/>
        <v>42.640199999999993</v>
      </c>
      <c r="N3431" s="7">
        <f t="shared" si="160"/>
        <v>194.24979999999999</v>
      </c>
      <c r="O3431" s="4">
        <f t="shared" si="161"/>
        <v>30494338.09</v>
      </c>
    </row>
    <row r="3432" spans="1:15" ht="14.25" customHeight="1" x14ac:dyDescent="0.3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  <c r="M3432">
        <f t="shared" si="159"/>
        <v>28.220600000000001</v>
      </c>
      <c r="N3432" s="7">
        <f t="shared" si="160"/>
        <v>1382.8093999999999</v>
      </c>
      <c r="O3432" s="4">
        <f t="shared" si="161"/>
        <v>30494101.199999999</v>
      </c>
    </row>
    <row r="3433" spans="1:15" ht="14.25" customHeight="1" x14ac:dyDescent="0.3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  <c r="M3433">
        <f t="shared" si="159"/>
        <v>187.30500000000001</v>
      </c>
      <c r="N3433" s="7">
        <f t="shared" si="160"/>
        <v>561.91499999999996</v>
      </c>
      <c r="O3433" s="4">
        <f t="shared" si="161"/>
        <v>30492690.170000002</v>
      </c>
    </row>
    <row r="3434" spans="1:15" ht="14.25" customHeight="1" x14ac:dyDescent="0.3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  <c r="M3434">
        <f t="shared" si="159"/>
        <v>542.46</v>
      </c>
      <c r="N3434" s="7">
        <f t="shared" si="160"/>
        <v>2169.84</v>
      </c>
      <c r="O3434" s="4">
        <f t="shared" si="161"/>
        <v>30491940.949999999</v>
      </c>
    </row>
    <row r="3435" spans="1:15" ht="14.25" customHeight="1" x14ac:dyDescent="0.3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  <c r="M3435">
        <f t="shared" si="159"/>
        <v>1234.8899999999999</v>
      </c>
      <c r="N3435" s="7">
        <f t="shared" si="160"/>
        <v>2195.36</v>
      </c>
      <c r="O3435" s="4">
        <f t="shared" si="161"/>
        <v>30489228.650000002</v>
      </c>
    </row>
    <row r="3436" spans="1:15" ht="14.25" customHeight="1" x14ac:dyDescent="0.3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  <c r="M3436">
        <f t="shared" si="159"/>
        <v>183.89759999999998</v>
      </c>
      <c r="N3436" s="7">
        <f t="shared" si="160"/>
        <v>199.22240000000002</v>
      </c>
      <c r="O3436" s="4">
        <f t="shared" si="161"/>
        <v>30485798.400000002</v>
      </c>
    </row>
    <row r="3437" spans="1:15" ht="14.25" customHeight="1" x14ac:dyDescent="0.3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  <c r="M3437">
        <f t="shared" si="159"/>
        <v>115.5414</v>
      </c>
      <c r="N3437" s="7">
        <f t="shared" si="160"/>
        <v>328.84859999999998</v>
      </c>
      <c r="O3437" s="4">
        <f t="shared" si="161"/>
        <v>30485415.280000001</v>
      </c>
    </row>
    <row r="3438" spans="1:15" ht="14.25" customHeight="1" x14ac:dyDescent="0.3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  <c r="M3438">
        <f t="shared" si="159"/>
        <v>610.56520000000012</v>
      </c>
      <c r="N3438" s="7">
        <f t="shared" si="160"/>
        <v>3750.6148000000003</v>
      </c>
      <c r="O3438" s="4">
        <f t="shared" si="161"/>
        <v>30484970.890000001</v>
      </c>
    </row>
    <row r="3439" spans="1:15" ht="14.25" customHeight="1" x14ac:dyDescent="0.3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  <c r="M3439">
        <f t="shared" si="159"/>
        <v>1027.6376</v>
      </c>
      <c r="N3439" s="7">
        <f t="shared" si="160"/>
        <v>1307.9023999999999</v>
      </c>
      <c r="O3439" s="4">
        <f t="shared" si="161"/>
        <v>30480609.710000001</v>
      </c>
    </row>
    <row r="3440" spans="1:15" ht="14.25" customHeight="1" x14ac:dyDescent="0.3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  <c r="M3440">
        <f t="shared" si="159"/>
        <v>710.53800000000001</v>
      </c>
      <c r="N3440" s="7">
        <f t="shared" si="160"/>
        <v>1657.922</v>
      </c>
      <c r="O3440" s="4">
        <f t="shared" si="161"/>
        <v>30478274.170000002</v>
      </c>
    </row>
    <row r="3441" spans="1:15" ht="14.25" customHeight="1" x14ac:dyDescent="0.3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  <c r="M3441">
        <f t="shared" si="159"/>
        <v>1323.9631999999999</v>
      </c>
      <c r="N3441" s="7">
        <f t="shared" si="160"/>
        <v>3404.4767999999995</v>
      </c>
      <c r="O3441" s="4">
        <f t="shared" si="161"/>
        <v>30475905.710000001</v>
      </c>
    </row>
    <row r="3442" spans="1:15" ht="14.25" customHeight="1" x14ac:dyDescent="0.3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  <c r="M3442">
        <f t="shared" si="159"/>
        <v>150.21269999999998</v>
      </c>
      <c r="N3442" s="7">
        <f t="shared" si="160"/>
        <v>1518.8172999999999</v>
      </c>
      <c r="O3442" s="4">
        <f t="shared" si="161"/>
        <v>30471177.270000003</v>
      </c>
    </row>
    <row r="3443" spans="1:15" ht="14.25" customHeight="1" x14ac:dyDescent="0.3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  <c r="M3443">
        <f t="shared" si="159"/>
        <v>89.9084</v>
      </c>
      <c r="N3443" s="7">
        <f t="shared" si="160"/>
        <v>4405.5115999999998</v>
      </c>
      <c r="O3443" s="4">
        <f t="shared" si="161"/>
        <v>30469508.240000002</v>
      </c>
    </row>
    <row r="3444" spans="1:15" ht="14.25" customHeight="1" x14ac:dyDescent="0.3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  <c r="M3444">
        <f t="shared" si="159"/>
        <v>1120.9855000000002</v>
      </c>
      <c r="N3444" s="7">
        <f t="shared" si="160"/>
        <v>3752.8645000000001</v>
      </c>
      <c r="O3444" s="4">
        <f t="shared" si="161"/>
        <v>30465012.820000004</v>
      </c>
    </row>
    <row r="3445" spans="1:15" ht="14.25" customHeight="1" x14ac:dyDescent="0.3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  <c r="M3445">
        <f t="shared" si="159"/>
        <v>333.91800000000001</v>
      </c>
      <c r="N3445" s="7">
        <f t="shared" si="160"/>
        <v>950.38199999999995</v>
      </c>
      <c r="O3445" s="4">
        <f t="shared" si="161"/>
        <v>30460138.970000006</v>
      </c>
    </row>
    <row r="3446" spans="1:15" ht="14.25" customHeight="1" x14ac:dyDescent="0.3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  <c r="M3446">
        <f t="shared" si="159"/>
        <v>157.12739999999999</v>
      </c>
      <c r="N3446" s="7">
        <f t="shared" si="160"/>
        <v>2461.6626000000001</v>
      </c>
      <c r="O3446" s="4">
        <f t="shared" si="161"/>
        <v>30458854.670000002</v>
      </c>
    </row>
    <row r="3447" spans="1:15" ht="14.25" customHeight="1" x14ac:dyDescent="0.3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  <c r="M3447">
        <f t="shared" si="159"/>
        <v>81.5505</v>
      </c>
      <c r="N3447" s="7">
        <f t="shared" si="160"/>
        <v>2636.7995000000001</v>
      </c>
      <c r="O3447" s="4">
        <f t="shared" si="161"/>
        <v>30456235.880000003</v>
      </c>
    </row>
    <row r="3448" spans="1:15" ht="14.25" customHeight="1" x14ac:dyDescent="0.3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  <c r="M3448">
        <f t="shared" si="159"/>
        <v>477.86420000000004</v>
      </c>
      <c r="N3448" s="7">
        <f t="shared" si="160"/>
        <v>3866.3558000000003</v>
      </c>
      <c r="O3448" s="4">
        <f t="shared" si="161"/>
        <v>30453517.530000001</v>
      </c>
    </row>
    <row r="3449" spans="1:15" ht="14.25" customHeight="1" x14ac:dyDescent="0.3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  <c r="M3449">
        <f t="shared" si="159"/>
        <v>47.674500000000002</v>
      </c>
      <c r="N3449" s="7">
        <f t="shared" si="160"/>
        <v>1541.4755</v>
      </c>
      <c r="O3449" s="4">
        <f t="shared" si="161"/>
        <v>30449173.309999999</v>
      </c>
    </row>
    <row r="3450" spans="1:15" ht="14.25" customHeight="1" x14ac:dyDescent="0.3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  <c r="M3450">
        <f t="shared" si="159"/>
        <v>120.31229999999999</v>
      </c>
      <c r="N3450" s="7">
        <f t="shared" si="160"/>
        <v>3890.0976999999998</v>
      </c>
      <c r="O3450" s="4">
        <f t="shared" si="161"/>
        <v>30447584.16</v>
      </c>
    </row>
    <row r="3451" spans="1:15" ht="14.25" customHeight="1" x14ac:dyDescent="0.3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  <c r="M3451">
        <f t="shared" si="159"/>
        <v>1068.7467999999999</v>
      </c>
      <c r="N3451" s="7">
        <f t="shared" si="160"/>
        <v>3789.1931999999997</v>
      </c>
      <c r="O3451" s="4">
        <f t="shared" si="161"/>
        <v>30443573.750000004</v>
      </c>
    </row>
    <row r="3452" spans="1:15" ht="14.25" customHeight="1" x14ac:dyDescent="0.3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  <c r="M3452">
        <f t="shared" si="159"/>
        <v>1729.2364999999998</v>
      </c>
      <c r="N3452" s="7">
        <f t="shared" si="160"/>
        <v>2488.4134999999997</v>
      </c>
      <c r="O3452" s="4">
        <f t="shared" si="161"/>
        <v>30438715.810000006</v>
      </c>
    </row>
    <row r="3453" spans="1:15" ht="14.25" customHeight="1" x14ac:dyDescent="0.3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  <c r="M3453">
        <f t="shared" si="159"/>
        <v>1503.0807</v>
      </c>
      <c r="N3453" s="7">
        <f t="shared" si="160"/>
        <v>3051.7093</v>
      </c>
      <c r="O3453" s="4">
        <f t="shared" si="161"/>
        <v>30434498.160000008</v>
      </c>
    </row>
    <row r="3454" spans="1:15" ht="14.25" customHeight="1" x14ac:dyDescent="0.3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  <c r="M3454">
        <f t="shared" si="159"/>
        <v>1214.1196000000002</v>
      </c>
      <c r="N3454" s="7">
        <f t="shared" si="160"/>
        <v>2356.8203999999996</v>
      </c>
      <c r="O3454" s="4">
        <f t="shared" si="161"/>
        <v>30429943.370000008</v>
      </c>
    </row>
    <row r="3455" spans="1:15" ht="14.25" customHeight="1" x14ac:dyDescent="0.3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  <c r="M3455">
        <f t="shared" si="159"/>
        <v>588.81940000000009</v>
      </c>
      <c r="N3455" s="7">
        <f t="shared" si="160"/>
        <v>3940.5605999999998</v>
      </c>
      <c r="O3455" s="4">
        <f t="shared" si="161"/>
        <v>30426372.430000011</v>
      </c>
    </row>
    <row r="3456" spans="1:15" ht="14.25" customHeight="1" x14ac:dyDescent="0.3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  <c r="M3456">
        <f t="shared" si="159"/>
        <v>9.0777000000000001</v>
      </c>
      <c r="N3456" s="7">
        <f t="shared" si="160"/>
        <v>898.69229999999993</v>
      </c>
      <c r="O3456" s="4">
        <f t="shared" si="161"/>
        <v>30421843.050000008</v>
      </c>
    </row>
    <row r="3457" spans="1:15" ht="14.25" customHeight="1" x14ac:dyDescent="0.3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  <c r="M3457">
        <f t="shared" si="159"/>
        <v>825.83110000000011</v>
      </c>
      <c r="N3457" s="7">
        <f t="shared" si="160"/>
        <v>2764.7389000000003</v>
      </c>
      <c r="O3457" s="4">
        <f t="shared" si="161"/>
        <v>30420935.280000009</v>
      </c>
    </row>
    <row r="3458" spans="1:15" ht="14.25" customHeight="1" x14ac:dyDescent="0.3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  <c r="M3458">
        <f t="shared" si="159"/>
        <v>700.37799999999993</v>
      </c>
      <c r="N3458" s="7">
        <f t="shared" si="160"/>
        <v>2985.8220000000001</v>
      </c>
      <c r="O3458" s="4">
        <f t="shared" si="161"/>
        <v>30417344.710000008</v>
      </c>
    </row>
    <row r="3459" spans="1:15" ht="14.25" customHeight="1" x14ac:dyDescent="0.3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  <c r="M3459">
        <f t="shared" ref="M3459:M3522" si="162">D3459*E3459</f>
        <v>1058.4352999999999</v>
      </c>
      <c r="N3459" s="7">
        <f t="shared" ref="N3459:N3522" si="163">D3459-M3459</f>
        <v>1193.5546999999999</v>
      </c>
      <c r="O3459" s="4">
        <f t="shared" ref="O3459:O3522" si="164">SUM(D3459:D18803)</f>
        <v>30413658.510000005</v>
      </c>
    </row>
    <row r="3460" spans="1:15" ht="14.25" customHeight="1" x14ac:dyDescent="0.3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  <c r="M3460">
        <f t="shared" si="162"/>
        <v>19.628800000000002</v>
      </c>
      <c r="N3460" s="7">
        <f t="shared" si="163"/>
        <v>471.09120000000001</v>
      </c>
      <c r="O3460" s="4">
        <f t="shared" si="164"/>
        <v>30411406.520000007</v>
      </c>
    </row>
    <row r="3461" spans="1:15" ht="14.25" customHeight="1" x14ac:dyDescent="0.3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  <c r="M3461">
        <f t="shared" si="162"/>
        <v>1228.4883</v>
      </c>
      <c r="N3461" s="7">
        <f t="shared" si="163"/>
        <v>1921.4816999999998</v>
      </c>
      <c r="O3461" s="4">
        <f t="shared" si="164"/>
        <v>30410915.800000008</v>
      </c>
    </row>
    <row r="3462" spans="1:15" ht="14.25" customHeight="1" x14ac:dyDescent="0.3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  <c r="M3462">
        <f t="shared" si="162"/>
        <v>67.3018</v>
      </c>
      <c r="N3462" s="7">
        <f t="shared" si="163"/>
        <v>286.91820000000001</v>
      </c>
      <c r="O3462" s="4">
        <f t="shared" si="164"/>
        <v>30407765.830000009</v>
      </c>
    </row>
    <row r="3463" spans="1:15" ht="14.25" customHeight="1" x14ac:dyDescent="0.3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  <c r="M3463">
        <f t="shared" si="162"/>
        <v>809.24569999999994</v>
      </c>
      <c r="N3463" s="7">
        <f t="shared" si="163"/>
        <v>1164.5243</v>
      </c>
      <c r="O3463" s="4">
        <f t="shared" si="164"/>
        <v>30407411.610000007</v>
      </c>
    </row>
    <row r="3464" spans="1:15" ht="14.25" customHeight="1" x14ac:dyDescent="0.3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  <c r="M3464">
        <f t="shared" si="162"/>
        <v>507.245</v>
      </c>
      <c r="N3464" s="7">
        <f t="shared" si="163"/>
        <v>1521.7350000000001</v>
      </c>
      <c r="O3464" s="4">
        <f t="shared" si="164"/>
        <v>30405437.840000007</v>
      </c>
    </row>
    <row r="3465" spans="1:15" ht="14.25" customHeight="1" x14ac:dyDescent="0.3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  <c r="M3465">
        <f t="shared" si="162"/>
        <v>2047.8352</v>
      </c>
      <c r="N3465" s="7">
        <f t="shared" si="163"/>
        <v>2946.8848000000003</v>
      </c>
      <c r="O3465" s="4">
        <f t="shared" si="164"/>
        <v>30403408.860000011</v>
      </c>
    </row>
    <row r="3466" spans="1:15" ht="14.25" customHeight="1" x14ac:dyDescent="0.3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  <c r="M3466">
        <f t="shared" si="162"/>
        <v>360.87690000000003</v>
      </c>
      <c r="N3466" s="7">
        <f t="shared" si="163"/>
        <v>1208.1531</v>
      </c>
      <c r="O3466" s="4">
        <f t="shared" si="164"/>
        <v>30398414.140000015</v>
      </c>
    </row>
    <row r="3467" spans="1:15" ht="14.25" customHeight="1" x14ac:dyDescent="0.3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  <c r="M3467">
        <f t="shared" si="162"/>
        <v>824.0440000000001</v>
      </c>
      <c r="N3467" s="7">
        <f t="shared" si="163"/>
        <v>3296.1760000000004</v>
      </c>
      <c r="O3467" s="4">
        <f t="shared" si="164"/>
        <v>30396845.110000014</v>
      </c>
    </row>
    <row r="3468" spans="1:15" ht="14.25" customHeight="1" x14ac:dyDescent="0.3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  <c r="M3468">
        <f t="shared" si="162"/>
        <v>173.0592</v>
      </c>
      <c r="N3468" s="7">
        <f t="shared" si="163"/>
        <v>187.48080000000002</v>
      </c>
      <c r="O3468" s="4">
        <f t="shared" si="164"/>
        <v>30392724.890000015</v>
      </c>
    </row>
    <row r="3469" spans="1:15" ht="14.25" customHeight="1" x14ac:dyDescent="0.3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  <c r="M3469">
        <f t="shared" si="162"/>
        <v>485.25299999999999</v>
      </c>
      <c r="N3469" s="7">
        <f t="shared" si="163"/>
        <v>2210.5969999999998</v>
      </c>
      <c r="O3469" s="4">
        <f t="shared" si="164"/>
        <v>30392364.350000016</v>
      </c>
    </row>
    <row r="3470" spans="1:15" ht="14.25" customHeight="1" x14ac:dyDescent="0.3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  <c r="M3470">
        <f t="shared" si="162"/>
        <v>1091.9159999999999</v>
      </c>
      <c r="N3470" s="7">
        <f t="shared" si="163"/>
        <v>1637.874</v>
      </c>
      <c r="O3470" s="4">
        <f t="shared" si="164"/>
        <v>30389668.500000015</v>
      </c>
    </row>
    <row r="3471" spans="1:15" ht="14.25" customHeight="1" x14ac:dyDescent="0.3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  <c r="M3471">
        <f t="shared" si="162"/>
        <v>95.426099999999991</v>
      </c>
      <c r="N3471" s="7">
        <f t="shared" si="163"/>
        <v>3085.4438999999998</v>
      </c>
      <c r="O3471" s="4">
        <f t="shared" si="164"/>
        <v>30386938.710000016</v>
      </c>
    </row>
    <row r="3472" spans="1:15" ht="14.25" customHeight="1" x14ac:dyDescent="0.3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  <c r="M3472">
        <f t="shared" si="162"/>
        <v>122.07089999999999</v>
      </c>
      <c r="N3472" s="7">
        <f t="shared" si="163"/>
        <v>3946.9591</v>
      </c>
      <c r="O3472" s="4">
        <f t="shared" si="164"/>
        <v>30383757.840000015</v>
      </c>
    </row>
    <row r="3473" spans="1:15" ht="14.25" customHeight="1" x14ac:dyDescent="0.3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  <c r="M3473">
        <f t="shared" si="162"/>
        <v>843.35239999999999</v>
      </c>
      <c r="N3473" s="7">
        <f t="shared" si="163"/>
        <v>2990.0676000000003</v>
      </c>
      <c r="O3473" s="4">
        <f t="shared" si="164"/>
        <v>30379688.810000014</v>
      </c>
    </row>
    <row r="3474" spans="1:15" ht="14.25" customHeight="1" x14ac:dyDescent="0.3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  <c r="M3474">
        <f t="shared" si="162"/>
        <v>1110.3925999999999</v>
      </c>
      <c r="N3474" s="7">
        <f t="shared" si="163"/>
        <v>2718.5474000000004</v>
      </c>
      <c r="O3474" s="4">
        <f t="shared" si="164"/>
        <v>30375855.390000015</v>
      </c>
    </row>
    <row r="3475" spans="1:15" ht="14.25" customHeight="1" x14ac:dyDescent="0.3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  <c r="M3475">
        <f t="shared" si="162"/>
        <v>665.47199999999987</v>
      </c>
      <c r="N3475" s="7">
        <f t="shared" si="163"/>
        <v>1552.768</v>
      </c>
      <c r="O3475" s="4">
        <f t="shared" si="164"/>
        <v>30372026.450000014</v>
      </c>
    </row>
    <row r="3476" spans="1:15" ht="14.25" customHeight="1" x14ac:dyDescent="0.3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  <c r="M3476">
        <f t="shared" si="162"/>
        <v>73.292200000000008</v>
      </c>
      <c r="N3476" s="7">
        <f t="shared" si="163"/>
        <v>3591.3178000000003</v>
      </c>
      <c r="O3476" s="4">
        <f t="shared" si="164"/>
        <v>30369808.210000016</v>
      </c>
    </row>
    <row r="3477" spans="1:15" ht="14.25" customHeight="1" x14ac:dyDescent="0.3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  <c r="M3477">
        <f t="shared" si="162"/>
        <v>877.60749999999985</v>
      </c>
      <c r="N3477" s="7">
        <f t="shared" si="163"/>
        <v>1629.8425</v>
      </c>
      <c r="O3477" s="4">
        <f t="shared" si="164"/>
        <v>30366143.600000013</v>
      </c>
    </row>
    <row r="3478" spans="1:15" ht="14.25" customHeight="1" x14ac:dyDescent="0.3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  <c r="M3478">
        <f t="shared" si="162"/>
        <v>25.683599999999998</v>
      </c>
      <c r="N3478" s="7">
        <f t="shared" si="163"/>
        <v>402.37639999999999</v>
      </c>
      <c r="O3478" s="4">
        <f t="shared" si="164"/>
        <v>30363636.150000013</v>
      </c>
    </row>
    <row r="3479" spans="1:15" ht="14.25" customHeight="1" x14ac:dyDescent="0.3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  <c r="M3479">
        <f t="shared" si="162"/>
        <v>2141.7072000000003</v>
      </c>
      <c r="N3479" s="7">
        <f t="shared" si="163"/>
        <v>2320.1828</v>
      </c>
      <c r="O3479" s="4">
        <f t="shared" si="164"/>
        <v>30363208.090000011</v>
      </c>
    </row>
    <row r="3480" spans="1:15" ht="14.25" customHeight="1" x14ac:dyDescent="0.3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  <c r="M3480">
        <f t="shared" si="162"/>
        <v>758.50600000000009</v>
      </c>
      <c r="N3480" s="7">
        <f t="shared" si="163"/>
        <v>3703.2939999999999</v>
      </c>
      <c r="O3480" s="4">
        <f t="shared" si="164"/>
        <v>30358746.20000001</v>
      </c>
    </row>
    <row r="3481" spans="1:15" ht="14.25" customHeight="1" x14ac:dyDescent="0.3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  <c r="M3481">
        <f t="shared" si="162"/>
        <v>218.67429999999999</v>
      </c>
      <c r="N3481" s="7">
        <f t="shared" si="163"/>
        <v>1463.4357</v>
      </c>
      <c r="O3481" s="4">
        <f t="shared" si="164"/>
        <v>30354284.400000013</v>
      </c>
    </row>
    <row r="3482" spans="1:15" ht="14.25" customHeight="1" x14ac:dyDescent="0.3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  <c r="M3482">
        <f t="shared" si="162"/>
        <v>686.71799999999996</v>
      </c>
      <c r="N3482" s="7">
        <f t="shared" si="163"/>
        <v>3891.402</v>
      </c>
      <c r="O3482" s="4">
        <f t="shared" si="164"/>
        <v>30352602.29000001</v>
      </c>
    </row>
    <row r="3483" spans="1:15" ht="14.25" customHeight="1" x14ac:dyDescent="0.3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  <c r="M3483">
        <f t="shared" si="162"/>
        <v>1792.6363999999999</v>
      </c>
      <c r="N3483" s="7">
        <f t="shared" si="163"/>
        <v>2021.4836</v>
      </c>
      <c r="O3483" s="4">
        <f t="shared" si="164"/>
        <v>30348024.170000009</v>
      </c>
    </row>
    <row r="3484" spans="1:15" ht="14.25" customHeight="1" x14ac:dyDescent="0.3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  <c r="M3484">
        <f t="shared" si="162"/>
        <v>495.34319999999997</v>
      </c>
      <c r="N3484" s="7">
        <f t="shared" si="163"/>
        <v>1568.5867999999998</v>
      </c>
      <c r="O3484" s="4">
        <f t="shared" si="164"/>
        <v>30344210.050000012</v>
      </c>
    </row>
    <row r="3485" spans="1:15" ht="14.25" customHeight="1" x14ac:dyDescent="0.3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  <c r="M3485">
        <f t="shared" si="162"/>
        <v>379.36360000000002</v>
      </c>
      <c r="N3485" s="7">
        <f t="shared" si="163"/>
        <v>1345.0164</v>
      </c>
      <c r="O3485" s="4">
        <f t="shared" si="164"/>
        <v>30342146.120000012</v>
      </c>
    </row>
    <row r="3486" spans="1:15" ht="14.25" customHeight="1" x14ac:dyDescent="0.3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  <c r="M3486">
        <f t="shared" si="162"/>
        <v>1365.8960000000002</v>
      </c>
      <c r="N3486" s="7">
        <f t="shared" si="163"/>
        <v>3512.3039999999996</v>
      </c>
      <c r="O3486" s="4">
        <f t="shared" si="164"/>
        <v>30340421.74000001</v>
      </c>
    </row>
    <row r="3487" spans="1:15" ht="14.25" customHeight="1" x14ac:dyDescent="0.3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  <c r="M3487">
        <f t="shared" si="162"/>
        <v>1688.1788999999999</v>
      </c>
      <c r="N3487" s="7">
        <f t="shared" si="163"/>
        <v>1903.6911</v>
      </c>
      <c r="O3487" s="4">
        <f t="shared" si="164"/>
        <v>30335543.540000007</v>
      </c>
    </row>
    <row r="3488" spans="1:15" ht="14.25" customHeight="1" x14ac:dyDescent="0.3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  <c r="M3488">
        <f t="shared" si="162"/>
        <v>293.4255</v>
      </c>
      <c r="N3488" s="7">
        <f t="shared" si="163"/>
        <v>1662.7445</v>
      </c>
      <c r="O3488" s="4">
        <f t="shared" si="164"/>
        <v>30331951.670000009</v>
      </c>
    </row>
    <row r="3489" spans="1:15" ht="14.25" customHeight="1" x14ac:dyDescent="0.3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  <c r="M3489">
        <f t="shared" si="162"/>
        <v>292.11479999999995</v>
      </c>
      <c r="N3489" s="7">
        <f t="shared" si="163"/>
        <v>2953.6052</v>
      </c>
      <c r="O3489" s="4">
        <f t="shared" si="164"/>
        <v>30329995.500000011</v>
      </c>
    </row>
    <row r="3490" spans="1:15" ht="14.25" customHeight="1" x14ac:dyDescent="0.3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  <c r="M3490">
        <f t="shared" si="162"/>
        <v>870.14400000000001</v>
      </c>
      <c r="N3490" s="7">
        <f t="shared" si="163"/>
        <v>2030.336</v>
      </c>
      <c r="O3490" s="4">
        <f t="shared" si="164"/>
        <v>30326749.780000009</v>
      </c>
    </row>
    <row r="3491" spans="1:15" ht="14.25" customHeight="1" x14ac:dyDescent="0.3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  <c r="M3491">
        <f t="shared" si="162"/>
        <v>667.5625</v>
      </c>
      <c r="N3491" s="7">
        <f t="shared" si="163"/>
        <v>2002.6875</v>
      </c>
      <c r="O3491" s="4">
        <f t="shared" si="164"/>
        <v>30323849.300000012</v>
      </c>
    </row>
    <row r="3492" spans="1:15" ht="14.25" customHeight="1" x14ac:dyDescent="0.3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  <c r="M3492">
        <f t="shared" si="162"/>
        <v>97.771199999999993</v>
      </c>
      <c r="N3492" s="7">
        <f t="shared" si="163"/>
        <v>3161.2687999999998</v>
      </c>
      <c r="O3492" s="4">
        <f t="shared" si="164"/>
        <v>30321179.050000012</v>
      </c>
    </row>
    <row r="3493" spans="1:15" ht="14.25" customHeight="1" x14ac:dyDescent="0.3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  <c r="M3493">
        <f t="shared" si="162"/>
        <v>710.93619999999999</v>
      </c>
      <c r="N3493" s="7">
        <f t="shared" si="163"/>
        <v>2023.4337999999998</v>
      </c>
      <c r="O3493" s="4">
        <f t="shared" si="164"/>
        <v>30317920.010000013</v>
      </c>
    </row>
    <row r="3494" spans="1:15" ht="14.25" customHeight="1" x14ac:dyDescent="0.3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  <c r="M3494">
        <f t="shared" si="162"/>
        <v>926.37160000000006</v>
      </c>
      <c r="N3494" s="7">
        <f t="shared" si="163"/>
        <v>2382.0983999999999</v>
      </c>
      <c r="O3494" s="4">
        <f t="shared" si="164"/>
        <v>30315185.640000008</v>
      </c>
    </row>
    <row r="3495" spans="1:15" ht="14.25" customHeight="1" x14ac:dyDescent="0.3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  <c r="M3495">
        <f t="shared" si="162"/>
        <v>1591.4814999999999</v>
      </c>
      <c r="N3495" s="7">
        <f t="shared" si="163"/>
        <v>2955.6085000000003</v>
      </c>
      <c r="O3495" s="4">
        <f t="shared" si="164"/>
        <v>30311877.170000009</v>
      </c>
    </row>
    <row r="3496" spans="1:15" ht="14.25" customHeight="1" x14ac:dyDescent="0.3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  <c r="M3496">
        <f t="shared" si="162"/>
        <v>2483.5</v>
      </c>
      <c r="N3496" s="7">
        <f t="shared" si="163"/>
        <v>2483.5</v>
      </c>
      <c r="O3496" s="4">
        <f t="shared" si="164"/>
        <v>30307330.080000009</v>
      </c>
    </row>
    <row r="3497" spans="1:15" ht="14.25" customHeight="1" x14ac:dyDescent="0.3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  <c r="M3497">
        <f t="shared" si="162"/>
        <v>750.85710000000006</v>
      </c>
      <c r="N3497" s="7">
        <f t="shared" si="163"/>
        <v>2824.6529</v>
      </c>
      <c r="O3497" s="4">
        <f t="shared" si="164"/>
        <v>30302363.080000009</v>
      </c>
    </row>
    <row r="3498" spans="1:15" ht="14.25" customHeight="1" x14ac:dyDescent="0.3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  <c r="M3498">
        <f t="shared" si="162"/>
        <v>1208.0432000000001</v>
      </c>
      <c r="N3498" s="7">
        <f t="shared" si="163"/>
        <v>3438.2767999999996</v>
      </c>
      <c r="O3498" s="4">
        <f t="shared" si="164"/>
        <v>30298787.570000008</v>
      </c>
    </row>
    <row r="3499" spans="1:15" ht="14.25" customHeight="1" x14ac:dyDescent="0.3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  <c r="M3499">
        <f t="shared" si="162"/>
        <v>172.2484</v>
      </c>
      <c r="N3499" s="7">
        <f t="shared" si="163"/>
        <v>4133.9615999999996</v>
      </c>
      <c r="O3499" s="4">
        <f t="shared" si="164"/>
        <v>30294141.250000007</v>
      </c>
    </row>
    <row r="3500" spans="1:15" ht="14.25" customHeight="1" x14ac:dyDescent="0.3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  <c r="M3500">
        <f t="shared" si="162"/>
        <v>649.18560000000002</v>
      </c>
      <c r="N3500" s="7">
        <f t="shared" si="163"/>
        <v>896.49440000000004</v>
      </c>
      <c r="O3500" s="4">
        <f t="shared" si="164"/>
        <v>30289835.04000001</v>
      </c>
    </row>
    <row r="3501" spans="1:15" ht="14.25" customHeight="1" x14ac:dyDescent="0.3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  <c r="M3501">
        <f t="shared" si="162"/>
        <v>233.5625</v>
      </c>
      <c r="N3501" s="7">
        <f t="shared" si="163"/>
        <v>4437.6875</v>
      </c>
      <c r="O3501" s="4">
        <f t="shared" si="164"/>
        <v>30288289.360000011</v>
      </c>
    </row>
    <row r="3502" spans="1:15" ht="14.25" customHeight="1" x14ac:dyDescent="0.3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  <c r="M3502">
        <f t="shared" si="162"/>
        <v>210.07119999999998</v>
      </c>
      <c r="N3502" s="7">
        <f t="shared" si="163"/>
        <v>236.8888</v>
      </c>
      <c r="O3502" s="4">
        <f t="shared" si="164"/>
        <v>30283618.110000011</v>
      </c>
    </row>
    <row r="3503" spans="1:15" ht="14.25" customHeight="1" x14ac:dyDescent="0.3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  <c r="M3503">
        <f t="shared" si="162"/>
        <v>291.8254</v>
      </c>
      <c r="N3503" s="7">
        <f t="shared" si="163"/>
        <v>1424.7945999999999</v>
      </c>
      <c r="O3503" s="4">
        <f t="shared" si="164"/>
        <v>30283171.15000001</v>
      </c>
    </row>
    <row r="3504" spans="1:15" ht="14.25" customHeight="1" x14ac:dyDescent="0.3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  <c r="M3504">
        <f t="shared" si="162"/>
        <v>550.07410000000004</v>
      </c>
      <c r="N3504" s="7">
        <f t="shared" si="163"/>
        <v>2685.6558999999997</v>
      </c>
      <c r="O3504" s="4">
        <f t="shared" si="164"/>
        <v>30281454.530000012</v>
      </c>
    </row>
    <row r="3505" spans="1:15" ht="14.25" customHeight="1" x14ac:dyDescent="0.3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  <c r="M3505">
        <f t="shared" si="162"/>
        <v>429.10239999999999</v>
      </c>
      <c r="N3505" s="7">
        <f t="shared" si="163"/>
        <v>2252.7875999999997</v>
      </c>
      <c r="O3505" s="4">
        <f t="shared" si="164"/>
        <v>30278218.800000012</v>
      </c>
    </row>
    <row r="3506" spans="1:15" ht="14.25" customHeight="1" x14ac:dyDescent="0.3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  <c r="M3506">
        <f t="shared" si="162"/>
        <v>1323.7536</v>
      </c>
      <c r="N3506" s="7">
        <f t="shared" si="163"/>
        <v>1434.0664000000002</v>
      </c>
      <c r="O3506" s="4">
        <f t="shared" si="164"/>
        <v>30275536.910000011</v>
      </c>
    </row>
    <row r="3507" spans="1:15" ht="14.25" customHeight="1" x14ac:dyDescent="0.3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  <c r="M3507">
        <f t="shared" si="162"/>
        <v>1957.5255</v>
      </c>
      <c r="N3507" s="7">
        <f t="shared" si="163"/>
        <v>2037.4244999999999</v>
      </c>
      <c r="O3507" s="4">
        <f t="shared" si="164"/>
        <v>30272779.090000007</v>
      </c>
    </row>
    <row r="3508" spans="1:15" ht="14.25" customHeight="1" x14ac:dyDescent="0.3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  <c r="M3508">
        <f t="shared" si="162"/>
        <v>516.48449999999991</v>
      </c>
      <c r="N3508" s="7">
        <f t="shared" si="163"/>
        <v>537.56550000000004</v>
      </c>
      <c r="O3508" s="4">
        <f t="shared" si="164"/>
        <v>30268784.140000008</v>
      </c>
    </row>
    <row r="3509" spans="1:15" ht="14.25" customHeight="1" x14ac:dyDescent="0.3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  <c r="M3509">
        <f t="shared" si="162"/>
        <v>1719.2594999999999</v>
      </c>
      <c r="N3509" s="7">
        <f t="shared" si="163"/>
        <v>3192.9105</v>
      </c>
      <c r="O3509" s="4">
        <f t="shared" si="164"/>
        <v>30267730.090000007</v>
      </c>
    </row>
    <row r="3510" spans="1:15" ht="14.25" customHeight="1" x14ac:dyDescent="0.3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  <c r="M3510">
        <f t="shared" si="162"/>
        <v>134.613</v>
      </c>
      <c r="N3510" s="7">
        <f t="shared" si="163"/>
        <v>2108.9370000000004</v>
      </c>
      <c r="O3510" s="4">
        <f t="shared" si="164"/>
        <v>30262817.920000009</v>
      </c>
    </row>
    <row r="3511" spans="1:15" ht="14.25" customHeight="1" x14ac:dyDescent="0.3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  <c r="M3511">
        <f t="shared" si="162"/>
        <v>903.30369999999994</v>
      </c>
      <c r="N3511" s="7">
        <f t="shared" si="163"/>
        <v>3850.9262999999996</v>
      </c>
      <c r="O3511" s="4">
        <f t="shared" si="164"/>
        <v>30260574.370000008</v>
      </c>
    </row>
    <row r="3512" spans="1:15" ht="14.25" customHeight="1" x14ac:dyDescent="0.3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  <c r="M3512">
        <f t="shared" si="162"/>
        <v>276.81780000000003</v>
      </c>
      <c r="N3512" s="7">
        <f t="shared" si="163"/>
        <v>1700.4521999999999</v>
      </c>
      <c r="O3512" s="4">
        <f t="shared" si="164"/>
        <v>30255820.140000008</v>
      </c>
    </row>
    <row r="3513" spans="1:15" ht="14.25" customHeight="1" x14ac:dyDescent="0.3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  <c r="M3513">
        <f t="shared" si="162"/>
        <v>1067.0625</v>
      </c>
      <c r="N3513" s="7">
        <f t="shared" si="163"/>
        <v>1981.6875</v>
      </c>
      <c r="O3513" s="4">
        <f t="shared" si="164"/>
        <v>30253842.870000008</v>
      </c>
    </row>
    <row r="3514" spans="1:15" ht="14.25" customHeight="1" x14ac:dyDescent="0.3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  <c r="M3514">
        <f t="shared" si="162"/>
        <v>576.63250000000005</v>
      </c>
      <c r="N3514" s="7">
        <f t="shared" si="163"/>
        <v>1729.8975</v>
      </c>
      <c r="O3514" s="4">
        <f t="shared" si="164"/>
        <v>30250794.120000008</v>
      </c>
    </row>
    <row r="3515" spans="1:15" ht="14.25" customHeight="1" x14ac:dyDescent="0.3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  <c r="M3515">
        <f t="shared" si="162"/>
        <v>1057.7447999999999</v>
      </c>
      <c r="N3515" s="7">
        <f t="shared" si="163"/>
        <v>2354.3352</v>
      </c>
      <c r="O3515" s="4">
        <f t="shared" si="164"/>
        <v>30248487.590000007</v>
      </c>
    </row>
    <row r="3516" spans="1:15" ht="14.25" customHeight="1" x14ac:dyDescent="0.3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  <c r="M3516">
        <f t="shared" si="162"/>
        <v>0</v>
      </c>
      <c r="N3516" s="7">
        <f t="shared" si="163"/>
        <v>999.76</v>
      </c>
      <c r="O3516" s="4">
        <f t="shared" si="164"/>
        <v>30245075.510000009</v>
      </c>
    </row>
    <row r="3517" spans="1:15" ht="14.25" customHeight="1" x14ac:dyDescent="0.3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  <c r="M3517">
        <f t="shared" si="162"/>
        <v>804.60119999999995</v>
      </c>
      <c r="N3517" s="7">
        <f t="shared" si="163"/>
        <v>1258.4787999999999</v>
      </c>
      <c r="O3517" s="4">
        <f t="shared" si="164"/>
        <v>30244075.750000011</v>
      </c>
    </row>
    <row r="3518" spans="1:15" ht="14.25" customHeight="1" x14ac:dyDescent="0.3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  <c r="M3518">
        <f t="shared" si="162"/>
        <v>208.83359999999999</v>
      </c>
      <c r="N3518" s="7">
        <f t="shared" si="163"/>
        <v>226.2364</v>
      </c>
      <c r="O3518" s="4">
        <f t="shared" si="164"/>
        <v>30242012.670000009</v>
      </c>
    </row>
    <row r="3519" spans="1:15" ht="14.25" customHeight="1" x14ac:dyDescent="0.3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  <c r="M3519">
        <f t="shared" si="162"/>
        <v>1000.131</v>
      </c>
      <c r="N3519" s="7">
        <f t="shared" si="163"/>
        <v>2030.569</v>
      </c>
      <c r="O3519" s="4">
        <f t="shared" si="164"/>
        <v>30241577.600000013</v>
      </c>
    </row>
    <row r="3520" spans="1:15" ht="14.25" customHeight="1" x14ac:dyDescent="0.3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  <c r="M3520">
        <f t="shared" si="162"/>
        <v>2071.3702000000003</v>
      </c>
      <c r="N3520" s="7">
        <f t="shared" si="163"/>
        <v>2745.7698</v>
      </c>
      <c r="O3520" s="4">
        <f t="shared" si="164"/>
        <v>30238546.900000013</v>
      </c>
    </row>
    <row r="3521" spans="1:15" ht="14.25" customHeight="1" x14ac:dyDescent="0.3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  <c r="M3521">
        <f t="shared" si="162"/>
        <v>77.985599999999991</v>
      </c>
      <c r="N3521" s="7">
        <f t="shared" si="163"/>
        <v>246.95440000000002</v>
      </c>
      <c r="O3521" s="4">
        <f t="shared" si="164"/>
        <v>30233729.760000009</v>
      </c>
    </row>
    <row r="3522" spans="1:15" ht="14.25" customHeight="1" x14ac:dyDescent="0.3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  <c r="M3522">
        <f t="shared" si="162"/>
        <v>33.321899999999999</v>
      </c>
      <c r="N3522" s="7">
        <f t="shared" si="163"/>
        <v>3298.8681000000001</v>
      </c>
      <c r="O3522" s="4">
        <f t="shared" si="164"/>
        <v>30233404.820000011</v>
      </c>
    </row>
    <row r="3523" spans="1:15" ht="14.25" customHeight="1" x14ac:dyDescent="0.3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  <c r="M3523">
        <f t="shared" ref="M3523:M3586" si="165">D3523*E3523</f>
        <v>1948.99</v>
      </c>
      <c r="N3523" s="7">
        <f t="shared" ref="N3523:N3586" si="166">D3523-M3523</f>
        <v>1948.99</v>
      </c>
      <c r="O3523" s="4">
        <f t="shared" ref="O3523:O3586" si="167">SUM(D3523:D18867)</f>
        <v>30230072.63000001</v>
      </c>
    </row>
    <row r="3524" spans="1:15" ht="14.25" customHeight="1" x14ac:dyDescent="0.3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  <c r="M3524">
        <f t="shared" si="165"/>
        <v>34.326900000000002</v>
      </c>
      <c r="N3524" s="7">
        <f t="shared" si="166"/>
        <v>1109.9031</v>
      </c>
      <c r="O3524" s="4">
        <f t="shared" si="167"/>
        <v>30226174.65000001</v>
      </c>
    </row>
    <row r="3525" spans="1:15" ht="14.25" customHeight="1" x14ac:dyDescent="0.3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  <c r="M3525">
        <f t="shared" si="165"/>
        <v>143.80600000000001</v>
      </c>
      <c r="N3525" s="7">
        <f t="shared" si="166"/>
        <v>1294.2539999999999</v>
      </c>
      <c r="O3525" s="4">
        <f t="shared" si="167"/>
        <v>30225030.420000013</v>
      </c>
    </row>
    <row r="3526" spans="1:15" ht="14.25" customHeight="1" x14ac:dyDescent="0.3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  <c r="M3526">
        <f t="shared" si="165"/>
        <v>32.6325</v>
      </c>
      <c r="N3526" s="7">
        <f t="shared" si="166"/>
        <v>1055.1175000000001</v>
      </c>
      <c r="O3526" s="4">
        <f t="shared" si="167"/>
        <v>30223592.360000014</v>
      </c>
    </row>
    <row r="3527" spans="1:15" ht="14.25" customHeight="1" x14ac:dyDescent="0.3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  <c r="M3527">
        <f t="shared" si="165"/>
        <v>482.76919999999996</v>
      </c>
      <c r="N3527" s="7">
        <f t="shared" si="166"/>
        <v>1074.5508</v>
      </c>
      <c r="O3527" s="4">
        <f t="shared" si="167"/>
        <v>30222504.610000011</v>
      </c>
    </row>
    <row r="3528" spans="1:15" ht="14.25" customHeight="1" x14ac:dyDescent="0.3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  <c r="M3528">
        <f t="shared" si="165"/>
        <v>185.42599999999999</v>
      </c>
      <c r="N3528" s="7">
        <f t="shared" si="166"/>
        <v>453.97399999999999</v>
      </c>
      <c r="O3528" s="4">
        <f t="shared" si="167"/>
        <v>30220947.29000001</v>
      </c>
    </row>
    <row r="3529" spans="1:15" ht="14.25" customHeight="1" x14ac:dyDescent="0.3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  <c r="M3529">
        <f t="shared" si="165"/>
        <v>191.47000000000003</v>
      </c>
      <c r="N3529" s="7">
        <f t="shared" si="166"/>
        <v>1723.23</v>
      </c>
      <c r="O3529" s="4">
        <f t="shared" si="167"/>
        <v>30220307.890000012</v>
      </c>
    </row>
    <row r="3530" spans="1:15" ht="14.25" customHeight="1" x14ac:dyDescent="0.3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  <c r="M3530">
        <f t="shared" si="165"/>
        <v>915.71999999999991</v>
      </c>
      <c r="N3530" s="7">
        <f t="shared" si="166"/>
        <v>992.03000000000009</v>
      </c>
      <c r="O3530" s="4">
        <f t="shared" si="167"/>
        <v>30218393.190000013</v>
      </c>
    </row>
    <row r="3531" spans="1:15" ht="14.25" customHeight="1" x14ac:dyDescent="0.3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  <c r="M3531">
        <f t="shared" si="165"/>
        <v>1865.5806000000002</v>
      </c>
      <c r="N3531" s="7">
        <f t="shared" si="166"/>
        <v>2190.0293999999999</v>
      </c>
      <c r="O3531" s="4">
        <f t="shared" si="167"/>
        <v>30216485.440000016</v>
      </c>
    </row>
    <row r="3532" spans="1:15" ht="14.25" customHeight="1" x14ac:dyDescent="0.3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  <c r="M3532">
        <f t="shared" si="165"/>
        <v>563.45800000000008</v>
      </c>
      <c r="N3532" s="7">
        <f t="shared" si="166"/>
        <v>3461.2419999999997</v>
      </c>
      <c r="O3532" s="4">
        <f t="shared" si="167"/>
        <v>30212429.830000017</v>
      </c>
    </row>
    <row r="3533" spans="1:15" ht="14.25" customHeight="1" x14ac:dyDescent="0.3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  <c r="M3533">
        <f t="shared" si="165"/>
        <v>1321.3002000000001</v>
      </c>
      <c r="N3533" s="7">
        <f t="shared" si="166"/>
        <v>2682.6397999999999</v>
      </c>
      <c r="O3533" s="4">
        <f t="shared" si="167"/>
        <v>30208405.130000018</v>
      </c>
    </row>
    <row r="3534" spans="1:15" ht="14.25" customHeight="1" x14ac:dyDescent="0.3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  <c r="M3534">
        <f t="shared" si="165"/>
        <v>1237.7464</v>
      </c>
      <c r="N3534" s="7">
        <f t="shared" si="166"/>
        <v>1640.7336</v>
      </c>
      <c r="O3534" s="4">
        <f t="shared" si="167"/>
        <v>30204401.19000002</v>
      </c>
    </row>
    <row r="3535" spans="1:15" ht="14.25" customHeight="1" x14ac:dyDescent="0.3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  <c r="M3535">
        <f t="shared" si="165"/>
        <v>305.42759999999998</v>
      </c>
      <c r="N3535" s="7">
        <f t="shared" si="166"/>
        <v>1391.3924</v>
      </c>
      <c r="O3535" s="4">
        <f t="shared" si="167"/>
        <v>30201522.710000016</v>
      </c>
    </row>
    <row r="3536" spans="1:15" ht="14.25" customHeight="1" x14ac:dyDescent="0.3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  <c r="M3536">
        <f t="shared" si="165"/>
        <v>274.78489999999999</v>
      </c>
      <c r="N3536" s="7">
        <f t="shared" si="166"/>
        <v>1838.9450999999999</v>
      </c>
      <c r="O3536" s="4">
        <f t="shared" si="167"/>
        <v>30199825.890000015</v>
      </c>
    </row>
    <row r="3537" spans="1:15" ht="14.25" customHeight="1" x14ac:dyDescent="0.3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  <c r="M3537">
        <f t="shared" si="165"/>
        <v>215.40220000000002</v>
      </c>
      <c r="N3537" s="7">
        <f t="shared" si="166"/>
        <v>1441.5378000000001</v>
      </c>
      <c r="O3537" s="4">
        <f t="shared" si="167"/>
        <v>30197712.160000019</v>
      </c>
    </row>
    <row r="3538" spans="1:15" ht="14.25" customHeight="1" x14ac:dyDescent="0.3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  <c r="M3538">
        <f t="shared" si="165"/>
        <v>1210.0944999999999</v>
      </c>
      <c r="N3538" s="7">
        <f t="shared" si="166"/>
        <v>1741.3554999999999</v>
      </c>
      <c r="O3538" s="4">
        <f t="shared" si="167"/>
        <v>30196055.220000017</v>
      </c>
    </row>
    <row r="3539" spans="1:15" ht="14.25" customHeight="1" x14ac:dyDescent="0.3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  <c r="M3539">
        <f t="shared" si="165"/>
        <v>1080.1030000000001</v>
      </c>
      <c r="N3539" s="7">
        <f t="shared" si="166"/>
        <v>3615.9970000000003</v>
      </c>
      <c r="O3539" s="4">
        <f t="shared" si="167"/>
        <v>30193103.770000018</v>
      </c>
    </row>
    <row r="3540" spans="1:15" ht="14.25" customHeight="1" x14ac:dyDescent="0.3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  <c r="M3540">
        <f t="shared" si="165"/>
        <v>537.85079999999994</v>
      </c>
      <c r="N3540" s="7">
        <f t="shared" si="166"/>
        <v>956.17920000000004</v>
      </c>
      <c r="O3540" s="4">
        <f t="shared" si="167"/>
        <v>30188407.670000017</v>
      </c>
    </row>
    <row r="3541" spans="1:15" ht="14.25" customHeight="1" x14ac:dyDescent="0.3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  <c r="M3541">
        <f t="shared" si="165"/>
        <v>774.96209999999996</v>
      </c>
      <c r="N3541" s="7">
        <f t="shared" si="166"/>
        <v>1573.4078999999999</v>
      </c>
      <c r="O3541" s="4">
        <f t="shared" si="167"/>
        <v>30186913.640000019</v>
      </c>
    </row>
    <row r="3542" spans="1:15" ht="14.25" customHeight="1" x14ac:dyDescent="0.3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  <c r="M3542">
        <f t="shared" si="165"/>
        <v>496.51049999999998</v>
      </c>
      <c r="N3542" s="7">
        <f t="shared" si="166"/>
        <v>2813.5595000000003</v>
      </c>
      <c r="O3542" s="4">
        <f t="shared" si="167"/>
        <v>30184565.270000018</v>
      </c>
    </row>
    <row r="3543" spans="1:15" ht="14.25" customHeight="1" x14ac:dyDescent="0.3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  <c r="M3543">
        <f t="shared" si="165"/>
        <v>423.90100000000007</v>
      </c>
      <c r="N3543" s="7">
        <f t="shared" si="166"/>
        <v>3815.1090000000004</v>
      </c>
      <c r="O3543" s="4">
        <f t="shared" si="167"/>
        <v>30181255.200000014</v>
      </c>
    </row>
    <row r="3544" spans="1:15" ht="14.25" customHeight="1" x14ac:dyDescent="0.3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  <c r="M3544">
        <f t="shared" si="165"/>
        <v>80.480399999999989</v>
      </c>
      <c r="N3544" s="7">
        <f t="shared" si="166"/>
        <v>1260.8596</v>
      </c>
      <c r="O3544" s="4">
        <f t="shared" si="167"/>
        <v>30177016.190000016</v>
      </c>
    </row>
    <row r="3545" spans="1:15" ht="14.25" customHeight="1" x14ac:dyDescent="0.3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  <c r="M3545">
        <f t="shared" si="165"/>
        <v>14.734200000000001</v>
      </c>
      <c r="N3545" s="7">
        <f t="shared" si="166"/>
        <v>1458.6858</v>
      </c>
      <c r="O3545" s="4">
        <f t="shared" si="167"/>
        <v>30175674.850000016</v>
      </c>
    </row>
    <row r="3546" spans="1:15" ht="14.25" customHeight="1" x14ac:dyDescent="0.3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  <c r="M3546">
        <f t="shared" si="165"/>
        <v>177.49240000000003</v>
      </c>
      <c r="N3546" s="7">
        <f t="shared" si="166"/>
        <v>4259.8176000000003</v>
      </c>
      <c r="O3546" s="4">
        <f t="shared" si="167"/>
        <v>30174201.430000015</v>
      </c>
    </row>
    <row r="3547" spans="1:15" ht="14.25" customHeight="1" x14ac:dyDescent="0.3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  <c r="M3547">
        <f t="shared" si="165"/>
        <v>64.123800000000003</v>
      </c>
      <c r="N3547" s="7">
        <f t="shared" si="166"/>
        <v>429.13619999999997</v>
      </c>
      <c r="O3547" s="4">
        <f t="shared" si="167"/>
        <v>30169764.120000016</v>
      </c>
    </row>
    <row r="3548" spans="1:15" ht="14.25" customHeight="1" x14ac:dyDescent="0.3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  <c r="M3548">
        <f t="shared" si="165"/>
        <v>1104.0083999999999</v>
      </c>
      <c r="N3548" s="7">
        <f t="shared" si="166"/>
        <v>1962.6816000000001</v>
      </c>
      <c r="O3548" s="4">
        <f t="shared" si="167"/>
        <v>30169270.860000014</v>
      </c>
    </row>
    <row r="3549" spans="1:15" ht="14.25" customHeight="1" x14ac:dyDescent="0.3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  <c r="M3549">
        <f t="shared" si="165"/>
        <v>345.29839999999996</v>
      </c>
      <c r="N3549" s="7">
        <f t="shared" si="166"/>
        <v>3970.9315999999994</v>
      </c>
      <c r="O3549" s="4">
        <f t="shared" si="167"/>
        <v>30166204.170000017</v>
      </c>
    </row>
    <row r="3550" spans="1:15" ht="14.25" customHeight="1" x14ac:dyDescent="0.3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  <c r="M3550">
        <f t="shared" si="165"/>
        <v>1200.3004000000001</v>
      </c>
      <c r="N3550" s="7">
        <f t="shared" si="166"/>
        <v>3416.2395999999999</v>
      </c>
      <c r="O3550" s="4">
        <f t="shared" si="167"/>
        <v>30161887.940000016</v>
      </c>
    </row>
    <row r="3551" spans="1:15" ht="14.25" customHeight="1" x14ac:dyDescent="0.3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  <c r="M3551">
        <f t="shared" si="165"/>
        <v>19.460399999999996</v>
      </c>
      <c r="N3551" s="7">
        <f t="shared" si="166"/>
        <v>142.70959999999999</v>
      </c>
      <c r="O3551" s="4">
        <f t="shared" si="167"/>
        <v>30157271.400000017</v>
      </c>
    </row>
    <row r="3552" spans="1:15" ht="14.25" customHeight="1" x14ac:dyDescent="0.3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  <c r="M3552">
        <f t="shared" si="165"/>
        <v>496.95359999999999</v>
      </c>
      <c r="N3552" s="7">
        <f t="shared" si="166"/>
        <v>1414.4063999999998</v>
      </c>
      <c r="O3552" s="4">
        <f t="shared" si="167"/>
        <v>30157109.230000019</v>
      </c>
    </row>
    <row r="3553" spans="1:15" ht="14.25" customHeight="1" x14ac:dyDescent="0.3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  <c r="M3553">
        <f t="shared" si="165"/>
        <v>517.02800000000002</v>
      </c>
      <c r="N3553" s="7">
        <f t="shared" si="166"/>
        <v>843.57199999999989</v>
      </c>
      <c r="O3553" s="4">
        <f t="shared" si="167"/>
        <v>30155197.870000016</v>
      </c>
    </row>
    <row r="3554" spans="1:15" ht="14.25" customHeight="1" x14ac:dyDescent="0.3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  <c r="M3554">
        <f t="shared" si="165"/>
        <v>374.83680000000004</v>
      </c>
      <c r="N3554" s="7">
        <f t="shared" si="166"/>
        <v>2508.5232000000001</v>
      </c>
      <c r="O3554" s="4">
        <f t="shared" si="167"/>
        <v>30153837.270000014</v>
      </c>
    </row>
    <row r="3555" spans="1:15" ht="14.25" customHeight="1" x14ac:dyDescent="0.3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  <c r="M3555">
        <f t="shared" si="165"/>
        <v>544.17510000000004</v>
      </c>
      <c r="N3555" s="7">
        <f t="shared" si="166"/>
        <v>2656.8549000000003</v>
      </c>
      <c r="O3555" s="4">
        <f t="shared" si="167"/>
        <v>30150953.910000019</v>
      </c>
    </row>
    <row r="3556" spans="1:15" ht="14.25" customHeight="1" x14ac:dyDescent="0.3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  <c r="M3556">
        <f t="shared" si="165"/>
        <v>1799.6004</v>
      </c>
      <c r="N3556" s="7">
        <f t="shared" si="166"/>
        <v>3199.2896000000001</v>
      </c>
      <c r="O3556" s="4">
        <f t="shared" si="167"/>
        <v>30147752.880000014</v>
      </c>
    </row>
    <row r="3557" spans="1:15" ht="14.25" customHeight="1" x14ac:dyDescent="0.3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  <c r="M3557">
        <f t="shared" si="165"/>
        <v>705.38580000000002</v>
      </c>
      <c r="N3557" s="7">
        <f t="shared" si="166"/>
        <v>1907.1541999999999</v>
      </c>
      <c r="O3557" s="4">
        <f t="shared" si="167"/>
        <v>30142753.990000017</v>
      </c>
    </row>
    <row r="3558" spans="1:15" ht="14.25" customHeight="1" x14ac:dyDescent="0.3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  <c r="M3558">
        <f t="shared" si="165"/>
        <v>140.1095</v>
      </c>
      <c r="N3558" s="7">
        <f t="shared" si="166"/>
        <v>2662.0805</v>
      </c>
      <c r="O3558" s="4">
        <f t="shared" si="167"/>
        <v>30140141.450000014</v>
      </c>
    </row>
    <row r="3559" spans="1:15" ht="14.25" customHeight="1" x14ac:dyDescent="0.3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  <c r="M3559">
        <f t="shared" si="165"/>
        <v>809.45319999999992</v>
      </c>
      <c r="N3559" s="7">
        <f t="shared" si="166"/>
        <v>1320.6867999999999</v>
      </c>
      <c r="O3559" s="4">
        <f t="shared" si="167"/>
        <v>30137339.260000013</v>
      </c>
    </row>
    <row r="3560" spans="1:15" ht="14.25" customHeight="1" x14ac:dyDescent="0.3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  <c r="M3560">
        <f t="shared" si="165"/>
        <v>115.30680000000001</v>
      </c>
      <c r="N3560" s="7">
        <f t="shared" si="166"/>
        <v>708.31320000000005</v>
      </c>
      <c r="O3560" s="4">
        <f t="shared" si="167"/>
        <v>30135209.120000016</v>
      </c>
    </row>
    <row r="3561" spans="1:15" ht="14.25" customHeight="1" x14ac:dyDescent="0.3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  <c r="M3561">
        <f t="shared" si="165"/>
        <v>301.39510000000001</v>
      </c>
      <c r="N3561" s="7">
        <f t="shared" si="166"/>
        <v>1284.8949</v>
      </c>
      <c r="O3561" s="4">
        <f t="shared" si="167"/>
        <v>30134385.500000015</v>
      </c>
    </row>
    <row r="3562" spans="1:15" ht="14.25" customHeight="1" x14ac:dyDescent="0.3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  <c r="M3562">
        <f t="shared" si="165"/>
        <v>157.2276</v>
      </c>
      <c r="N3562" s="7">
        <f t="shared" si="166"/>
        <v>1153.0024000000001</v>
      </c>
      <c r="O3562" s="4">
        <f t="shared" si="167"/>
        <v>30132799.210000016</v>
      </c>
    </row>
    <row r="3563" spans="1:15" ht="14.25" customHeight="1" x14ac:dyDescent="0.3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  <c r="M3563">
        <f t="shared" si="165"/>
        <v>1087.0146</v>
      </c>
      <c r="N3563" s="7">
        <f t="shared" si="166"/>
        <v>2938.9654</v>
      </c>
      <c r="O3563" s="4">
        <f t="shared" si="167"/>
        <v>30131488.980000015</v>
      </c>
    </row>
    <row r="3564" spans="1:15" ht="14.25" customHeight="1" x14ac:dyDescent="0.3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  <c r="M3564">
        <f t="shared" si="165"/>
        <v>971.07499999999993</v>
      </c>
      <c r="N3564" s="7">
        <f t="shared" si="166"/>
        <v>1803.4250000000002</v>
      </c>
      <c r="O3564" s="4">
        <f t="shared" si="167"/>
        <v>30127463.000000011</v>
      </c>
    </row>
    <row r="3565" spans="1:15" ht="14.25" customHeight="1" x14ac:dyDescent="0.3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  <c r="M3565">
        <f t="shared" si="165"/>
        <v>620.54</v>
      </c>
      <c r="N3565" s="7">
        <f t="shared" si="166"/>
        <v>930.81</v>
      </c>
      <c r="O3565" s="4">
        <f t="shared" si="167"/>
        <v>30124688.500000015</v>
      </c>
    </row>
    <row r="3566" spans="1:15" ht="14.25" customHeight="1" x14ac:dyDescent="0.3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  <c r="M3566">
        <f t="shared" si="165"/>
        <v>1148.4176</v>
      </c>
      <c r="N3566" s="7">
        <f t="shared" si="166"/>
        <v>1348.1424</v>
      </c>
      <c r="O3566" s="4">
        <f t="shared" si="167"/>
        <v>30123137.150000013</v>
      </c>
    </row>
    <row r="3567" spans="1:15" ht="14.25" customHeight="1" x14ac:dyDescent="0.3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  <c r="M3567">
        <f t="shared" si="165"/>
        <v>211.03919999999999</v>
      </c>
      <c r="N3567" s="7">
        <f t="shared" si="166"/>
        <v>961.40080000000012</v>
      </c>
      <c r="O3567" s="4">
        <f t="shared" si="167"/>
        <v>30120640.590000015</v>
      </c>
    </row>
    <row r="3568" spans="1:15" ht="14.25" customHeight="1" x14ac:dyDescent="0.3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  <c r="M3568">
        <f t="shared" si="165"/>
        <v>473.34639999999996</v>
      </c>
      <c r="N3568" s="7">
        <f t="shared" si="166"/>
        <v>533.77359999999999</v>
      </c>
      <c r="O3568" s="4">
        <f t="shared" si="167"/>
        <v>30119468.150000013</v>
      </c>
    </row>
    <row r="3569" spans="1:15" ht="14.25" customHeight="1" x14ac:dyDescent="0.3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  <c r="M3569">
        <f t="shared" si="165"/>
        <v>1337.2532000000001</v>
      </c>
      <c r="N3569" s="7">
        <f t="shared" si="166"/>
        <v>2976.4668000000001</v>
      </c>
      <c r="O3569" s="4">
        <f t="shared" si="167"/>
        <v>30118461.030000012</v>
      </c>
    </row>
    <row r="3570" spans="1:15" ht="14.25" customHeight="1" x14ac:dyDescent="0.3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  <c r="M3570">
        <f t="shared" si="165"/>
        <v>898.61829999999998</v>
      </c>
      <c r="N3570" s="7">
        <f t="shared" si="166"/>
        <v>3830.9516999999996</v>
      </c>
      <c r="O3570" s="4">
        <f t="shared" si="167"/>
        <v>30114147.310000014</v>
      </c>
    </row>
    <row r="3571" spans="1:15" ht="14.25" customHeight="1" x14ac:dyDescent="0.3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  <c r="M3571">
        <f t="shared" si="165"/>
        <v>216.51079999999999</v>
      </c>
      <c r="N3571" s="7">
        <f t="shared" si="166"/>
        <v>275.55920000000003</v>
      </c>
      <c r="O3571" s="4">
        <f t="shared" si="167"/>
        <v>30109417.740000017</v>
      </c>
    </row>
    <row r="3572" spans="1:15" ht="14.25" customHeight="1" x14ac:dyDescent="0.3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  <c r="M3572">
        <f t="shared" si="165"/>
        <v>1115.8996999999999</v>
      </c>
      <c r="N3572" s="7">
        <f t="shared" si="166"/>
        <v>2732.0302999999999</v>
      </c>
      <c r="O3572" s="4">
        <f t="shared" si="167"/>
        <v>30108925.670000017</v>
      </c>
    </row>
    <row r="3573" spans="1:15" ht="14.25" customHeight="1" x14ac:dyDescent="0.3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  <c r="M3573">
        <f t="shared" si="165"/>
        <v>533.88290000000006</v>
      </c>
      <c r="N3573" s="7">
        <f t="shared" si="166"/>
        <v>1787.3471</v>
      </c>
      <c r="O3573" s="4">
        <f t="shared" si="167"/>
        <v>30105077.740000013</v>
      </c>
    </row>
    <row r="3574" spans="1:15" ht="14.25" customHeight="1" x14ac:dyDescent="0.3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  <c r="M3574">
        <f t="shared" si="165"/>
        <v>20.0596</v>
      </c>
      <c r="N3574" s="7">
        <f t="shared" si="166"/>
        <v>1985.9004</v>
      </c>
      <c r="O3574" s="4">
        <f t="shared" si="167"/>
        <v>30102756.510000013</v>
      </c>
    </row>
    <row r="3575" spans="1:15" ht="14.25" customHeight="1" x14ac:dyDescent="0.3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  <c r="M3575">
        <f t="shared" si="165"/>
        <v>1252.1232</v>
      </c>
      <c r="N3575" s="7">
        <f t="shared" si="166"/>
        <v>2225.9967999999999</v>
      </c>
      <c r="O3575" s="4">
        <f t="shared" si="167"/>
        <v>30100750.550000012</v>
      </c>
    </row>
    <row r="3576" spans="1:15" ht="14.25" customHeight="1" x14ac:dyDescent="0.3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  <c r="M3576">
        <f t="shared" si="165"/>
        <v>56.185600000000008</v>
      </c>
      <c r="N3576" s="7">
        <f t="shared" si="166"/>
        <v>1348.4544000000001</v>
      </c>
      <c r="O3576" s="4">
        <f t="shared" si="167"/>
        <v>30097272.430000015</v>
      </c>
    </row>
    <row r="3577" spans="1:15" ht="14.25" customHeight="1" x14ac:dyDescent="0.3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  <c r="M3577">
        <f t="shared" si="165"/>
        <v>28.119000000000003</v>
      </c>
      <c r="N3577" s="7">
        <f t="shared" si="166"/>
        <v>172.73099999999999</v>
      </c>
      <c r="O3577" s="4">
        <f t="shared" si="167"/>
        <v>30095867.790000014</v>
      </c>
    </row>
    <row r="3578" spans="1:15" ht="14.25" customHeight="1" x14ac:dyDescent="0.3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  <c r="M3578">
        <f t="shared" si="165"/>
        <v>551.33279999999991</v>
      </c>
      <c r="N3578" s="7">
        <f t="shared" si="166"/>
        <v>597.27719999999999</v>
      </c>
      <c r="O3578" s="4">
        <f t="shared" si="167"/>
        <v>30095666.940000016</v>
      </c>
    </row>
    <row r="3579" spans="1:15" ht="14.25" customHeight="1" x14ac:dyDescent="0.3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  <c r="M3579">
        <f t="shared" si="165"/>
        <v>80.490400000000008</v>
      </c>
      <c r="N3579" s="7">
        <f t="shared" si="166"/>
        <v>925.63959999999997</v>
      </c>
      <c r="O3579" s="4">
        <f t="shared" si="167"/>
        <v>30094518.330000017</v>
      </c>
    </row>
    <row r="3580" spans="1:15" ht="14.25" customHeight="1" x14ac:dyDescent="0.3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  <c r="M3580">
        <f t="shared" si="165"/>
        <v>42.694399999999995</v>
      </c>
      <c r="N3580" s="7">
        <f t="shared" si="166"/>
        <v>224.14559999999997</v>
      </c>
      <c r="O3580" s="4">
        <f t="shared" si="167"/>
        <v>30093512.200000014</v>
      </c>
    </row>
    <row r="3581" spans="1:15" ht="14.25" customHeight="1" x14ac:dyDescent="0.3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  <c r="M3581">
        <f t="shared" si="165"/>
        <v>786.99149999999997</v>
      </c>
      <c r="N3581" s="7">
        <f t="shared" si="166"/>
        <v>887.45850000000007</v>
      </c>
      <c r="O3581" s="4">
        <f t="shared" si="167"/>
        <v>30093245.360000014</v>
      </c>
    </row>
    <row r="3582" spans="1:15" ht="14.25" customHeight="1" x14ac:dyDescent="0.3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  <c r="M3582">
        <f t="shared" si="165"/>
        <v>412.27379999999999</v>
      </c>
      <c r="N3582" s="7">
        <f t="shared" si="166"/>
        <v>2012.8661999999999</v>
      </c>
      <c r="O3582" s="4">
        <f t="shared" si="167"/>
        <v>30091570.910000015</v>
      </c>
    </row>
    <row r="3583" spans="1:15" ht="14.25" customHeight="1" x14ac:dyDescent="0.3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  <c r="M3583">
        <f t="shared" si="165"/>
        <v>592.88959999999997</v>
      </c>
      <c r="N3583" s="7">
        <f t="shared" si="166"/>
        <v>3112.6704</v>
      </c>
      <c r="O3583" s="4">
        <f t="shared" si="167"/>
        <v>30089145.770000014</v>
      </c>
    </row>
    <row r="3584" spans="1:15" ht="14.25" customHeight="1" x14ac:dyDescent="0.3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  <c r="M3584">
        <f t="shared" si="165"/>
        <v>542.63679999999999</v>
      </c>
      <c r="N3584" s="7">
        <f t="shared" si="166"/>
        <v>1153.1032</v>
      </c>
      <c r="O3584" s="4">
        <f t="shared" si="167"/>
        <v>30085440.210000012</v>
      </c>
    </row>
    <row r="3585" spans="1:15" ht="14.25" customHeight="1" x14ac:dyDescent="0.3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  <c r="M3585">
        <f t="shared" si="165"/>
        <v>73.727500000000006</v>
      </c>
      <c r="N3585" s="7">
        <f t="shared" si="166"/>
        <v>979.52250000000004</v>
      </c>
      <c r="O3585" s="4">
        <f t="shared" si="167"/>
        <v>30083744.470000014</v>
      </c>
    </row>
    <row r="3586" spans="1:15" ht="14.25" customHeight="1" x14ac:dyDescent="0.3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  <c r="M3586">
        <f t="shared" si="165"/>
        <v>602.71960000000001</v>
      </c>
      <c r="N3586" s="7">
        <f t="shared" si="166"/>
        <v>627.32039999999995</v>
      </c>
      <c r="O3586" s="4">
        <f t="shared" si="167"/>
        <v>30082691.220000014</v>
      </c>
    </row>
    <row r="3587" spans="1:15" ht="14.25" customHeight="1" x14ac:dyDescent="0.3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  <c r="M3587">
        <f t="shared" ref="M3587:M3650" si="168">D3587*E3587</f>
        <v>625.34780000000012</v>
      </c>
      <c r="N3587" s="7">
        <f t="shared" ref="N3587:N3650" si="169">D3587-M3587</f>
        <v>3841.4222000000004</v>
      </c>
      <c r="O3587" s="4">
        <f t="shared" ref="O3587:O3650" si="170">SUM(D3587:D18931)</f>
        <v>30081461.180000015</v>
      </c>
    </row>
    <row r="3588" spans="1:15" ht="14.25" customHeight="1" x14ac:dyDescent="0.3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  <c r="M3588">
        <f t="shared" si="168"/>
        <v>430.22070000000008</v>
      </c>
      <c r="N3588" s="7">
        <f t="shared" si="169"/>
        <v>672.90930000000003</v>
      </c>
      <c r="O3588" s="4">
        <f t="shared" si="170"/>
        <v>30076994.410000011</v>
      </c>
    </row>
    <row r="3589" spans="1:15" ht="14.25" customHeight="1" x14ac:dyDescent="0.3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  <c r="M3589">
        <f t="shared" si="168"/>
        <v>617.15920000000006</v>
      </c>
      <c r="N3589" s="7">
        <f t="shared" si="169"/>
        <v>3791.1207999999997</v>
      </c>
      <c r="O3589" s="4">
        <f t="shared" si="170"/>
        <v>30075891.280000012</v>
      </c>
    </row>
    <row r="3590" spans="1:15" ht="14.25" customHeight="1" x14ac:dyDescent="0.3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  <c r="M3590">
        <f t="shared" si="168"/>
        <v>320.7106</v>
      </c>
      <c r="N3590" s="7">
        <f t="shared" si="169"/>
        <v>1970.0794000000001</v>
      </c>
      <c r="O3590" s="4">
        <f t="shared" si="170"/>
        <v>30071483.000000011</v>
      </c>
    </row>
    <row r="3591" spans="1:15" ht="14.25" customHeight="1" x14ac:dyDescent="0.3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  <c r="M3591">
        <f t="shared" si="168"/>
        <v>140.35679999999999</v>
      </c>
      <c r="N3591" s="7">
        <f t="shared" si="169"/>
        <v>4538.2032000000008</v>
      </c>
      <c r="O3591" s="4">
        <f t="shared" si="170"/>
        <v>30069192.210000012</v>
      </c>
    </row>
    <row r="3592" spans="1:15" ht="14.25" customHeight="1" x14ac:dyDescent="0.3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  <c r="M3592">
        <f t="shared" si="168"/>
        <v>125.979</v>
      </c>
      <c r="N3592" s="7">
        <f t="shared" si="169"/>
        <v>1973.671</v>
      </c>
      <c r="O3592" s="4">
        <f t="shared" si="170"/>
        <v>30064513.650000013</v>
      </c>
    </row>
    <row r="3593" spans="1:15" ht="14.25" customHeight="1" x14ac:dyDescent="0.3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  <c r="M3593">
        <f t="shared" si="168"/>
        <v>252.369</v>
      </c>
      <c r="N3593" s="7">
        <f t="shared" si="169"/>
        <v>718.28099999999995</v>
      </c>
      <c r="O3593" s="4">
        <f t="shared" si="170"/>
        <v>30062414.000000015</v>
      </c>
    </row>
    <row r="3594" spans="1:15" ht="14.25" customHeight="1" x14ac:dyDescent="0.3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  <c r="M3594">
        <f t="shared" si="168"/>
        <v>809.1724999999999</v>
      </c>
      <c r="N3594" s="7">
        <f t="shared" si="169"/>
        <v>1981.0775000000001</v>
      </c>
      <c r="O3594" s="4">
        <f t="shared" si="170"/>
        <v>30061443.350000013</v>
      </c>
    </row>
    <row r="3595" spans="1:15" ht="14.25" customHeight="1" x14ac:dyDescent="0.3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  <c r="M3595">
        <f t="shared" si="168"/>
        <v>1221.7016000000001</v>
      </c>
      <c r="N3595" s="7">
        <f t="shared" si="169"/>
        <v>1758.0584000000001</v>
      </c>
      <c r="O3595" s="4">
        <f t="shared" si="170"/>
        <v>30058653.100000013</v>
      </c>
    </row>
    <row r="3596" spans="1:15" ht="14.25" customHeight="1" x14ac:dyDescent="0.3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  <c r="M3596">
        <f t="shared" si="168"/>
        <v>96.417000000000002</v>
      </c>
      <c r="N3596" s="7">
        <f t="shared" si="169"/>
        <v>3117.4830000000002</v>
      </c>
      <c r="O3596" s="4">
        <f t="shared" si="170"/>
        <v>30055673.340000011</v>
      </c>
    </row>
    <row r="3597" spans="1:15" ht="14.25" customHeight="1" x14ac:dyDescent="0.3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  <c r="M3597">
        <f t="shared" si="168"/>
        <v>380.93939999999998</v>
      </c>
      <c r="N3597" s="7">
        <f t="shared" si="169"/>
        <v>1735.3905999999999</v>
      </c>
      <c r="O3597" s="4">
        <f t="shared" si="170"/>
        <v>30052459.440000009</v>
      </c>
    </row>
    <row r="3598" spans="1:15" ht="14.25" customHeight="1" x14ac:dyDescent="0.3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  <c r="M3598">
        <f t="shared" si="168"/>
        <v>33.814999999999998</v>
      </c>
      <c r="N3598" s="7">
        <f t="shared" si="169"/>
        <v>304.33499999999998</v>
      </c>
      <c r="O3598" s="4">
        <f t="shared" si="170"/>
        <v>30050343.110000011</v>
      </c>
    </row>
    <row r="3599" spans="1:15" ht="14.25" customHeight="1" x14ac:dyDescent="0.3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  <c r="M3599">
        <f t="shared" si="168"/>
        <v>570.76739999999995</v>
      </c>
      <c r="N3599" s="7">
        <f t="shared" si="169"/>
        <v>2600.1625999999997</v>
      </c>
      <c r="O3599" s="4">
        <f t="shared" si="170"/>
        <v>30050004.960000012</v>
      </c>
    </row>
    <row r="3600" spans="1:15" ht="14.25" customHeight="1" x14ac:dyDescent="0.3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  <c r="M3600">
        <f t="shared" si="168"/>
        <v>840.93299999999999</v>
      </c>
      <c r="N3600" s="7">
        <f t="shared" si="169"/>
        <v>3830.9170000000004</v>
      </c>
      <c r="O3600" s="4">
        <f t="shared" si="170"/>
        <v>30046834.030000016</v>
      </c>
    </row>
    <row r="3601" spans="1:15" ht="14.25" customHeight="1" x14ac:dyDescent="0.3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  <c r="M3601">
        <f t="shared" si="168"/>
        <v>862.56719999999996</v>
      </c>
      <c r="N3601" s="7">
        <f t="shared" si="169"/>
        <v>3929.4728</v>
      </c>
      <c r="O3601" s="4">
        <f t="shared" si="170"/>
        <v>30042162.180000015</v>
      </c>
    </row>
    <row r="3602" spans="1:15" ht="14.25" customHeight="1" x14ac:dyDescent="0.3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  <c r="M3602">
        <f t="shared" si="168"/>
        <v>453.71099999999996</v>
      </c>
      <c r="N3602" s="7">
        <f t="shared" si="169"/>
        <v>2571.029</v>
      </c>
      <c r="O3602" s="4">
        <f t="shared" si="170"/>
        <v>30037370.140000015</v>
      </c>
    </row>
    <row r="3603" spans="1:15" ht="14.25" customHeight="1" x14ac:dyDescent="0.3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  <c r="M3603">
        <f t="shared" si="168"/>
        <v>75.030999999999992</v>
      </c>
      <c r="N3603" s="7">
        <f t="shared" si="169"/>
        <v>122.419</v>
      </c>
      <c r="O3603" s="4">
        <f t="shared" si="170"/>
        <v>30034345.400000013</v>
      </c>
    </row>
    <row r="3604" spans="1:15" ht="14.25" customHeight="1" x14ac:dyDescent="0.3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  <c r="M3604">
        <f t="shared" si="168"/>
        <v>210.66060000000002</v>
      </c>
      <c r="N3604" s="7">
        <f t="shared" si="169"/>
        <v>408.92939999999999</v>
      </c>
      <c r="O3604" s="4">
        <f t="shared" si="170"/>
        <v>30034147.950000014</v>
      </c>
    </row>
    <row r="3605" spans="1:15" ht="14.25" customHeight="1" x14ac:dyDescent="0.3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  <c r="M3605">
        <f t="shared" si="168"/>
        <v>711.71350000000007</v>
      </c>
      <c r="N3605" s="7">
        <f t="shared" si="169"/>
        <v>3474.8365000000003</v>
      </c>
      <c r="O3605" s="4">
        <f t="shared" si="170"/>
        <v>30033528.360000014</v>
      </c>
    </row>
    <row r="3606" spans="1:15" ht="14.25" customHeight="1" x14ac:dyDescent="0.3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  <c r="M3606">
        <f t="shared" si="168"/>
        <v>291.60250000000002</v>
      </c>
      <c r="N3606" s="7">
        <f t="shared" si="169"/>
        <v>3874.1475</v>
      </c>
      <c r="O3606" s="4">
        <f t="shared" si="170"/>
        <v>30029341.810000017</v>
      </c>
    </row>
    <row r="3607" spans="1:15" ht="14.25" customHeight="1" x14ac:dyDescent="0.3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  <c r="M3607">
        <f t="shared" si="168"/>
        <v>1231.2248</v>
      </c>
      <c r="N3607" s="7">
        <f t="shared" si="169"/>
        <v>3504.2551999999996</v>
      </c>
      <c r="O3607" s="4">
        <f t="shared" si="170"/>
        <v>30025176.060000021</v>
      </c>
    </row>
    <row r="3608" spans="1:15" ht="14.25" customHeight="1" x14ac:dyDescent="0.3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  <c r="M3608">
        <f t="shared" si="168"/>
        <v>1316.7454</v>
      </c>
      <c r="N3608" s="7">
        <f t="shared" si="169"/>
        <v>1545.7445999999998</v>
      </c>
      <c r="O3608" s="4">
        <f t="shared" si="170"/>
        <v>30020440.580000021</v>
      </c>
    </row>
    <row r="3609" spans="1:15" ht="14.25" customHeight="1" x14ac:dyDescent="0.3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  <c r="M3609">
        <f t="shared" si="168"/>
        <v>259.96199999999999</v>
      </c>
      <c r="N3609" s="7">
        <f t="shared" si="169"/>
        <v>4072.7379999999998</v>
      </c>
      <c r="O3609" s="4">
        <f t="shared" si="170"/>
        <v>30017578.090000022</v>
      </c>
    </row>
    <row r="3610" spans="1:15" ht="14.25" customHeight="1" x14ac:dyDescent="0.3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  <c r="M3610">
        <f t="shared" si="168"/>
        <v>1573.941</v>
      </c>
      <c r="N3610" s="7">
        <f t="shared" si="169"/>
        <v>2568.009</v>
      </c>
      <c r="O3610" s="4">
        <f t="shared" si="170"/>
        <v>30013245.390000023</v>
      </c>
    </row>
    <row r="3611" spans="1:15" ht="14.25" customHeight="1" x14ac:dyDescent="0.3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  <c r="M3611">
        <f t="shared" si="168"/>
        <v>896.44799999999998</v>
      </c>
      <c r="N3611" s="7">
        <f t="shared" si="169"/>
        <v>2091.712</v>
      </c>
      <c r="O3611" s="4">
        <f t="shared" si="170"/>
        <v>30009103.440000024</v>
      </c>
    </row>
    <row r="3612" spans="1:15" ht="14.25" customHeight="1" x14ac:dyDescent="0.3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  <c r="M3612">
        <f t="shared" si="168"/>
        <v>1142.5478000000001</v>
      </c>
      <c r="N3612" s="7">
        <f t="shared" si="169"/>
        <v>2797.2722000000003</v>
      </c>
      <c r="O3612" s="4">
        <f t="shared" si="170"/>
        <v>30006115.280000024</v>
      </c>
    </row>
    <row r="3613" spans="1:15" ht="14.25" customHeight="1" x14ac:dyDescent="0.3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  <c r="M3613">
        <f t="shared" si="168"/>
        <v>336.51060000000001</v>
      </c>
      <c r="N3613" s="7">
        <f t="shared" si="169"/>
        <v>379.46940000000001</v>
      </c>
      <c r="O3613" s="4">
        <f t="shared" si="170"/>
        <v>30002175.460000023</v>
      </c>
    </row>
    <row r="3614" spans="1:15" ht="14.25" customHeight="1" x14ac:dyDescent="0.3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  <c r="M3614">
        <f t="shared" si="168"/>
        <v>1551.4032</v>
      </c>
      <c r="N3614" s="7">
        <f t="shared" si="169"/>
        <v>1680.6868000000002</v>
      </c>
      <c r="O3614" s="4">
        <f t="shared" si="170"/>
        <v>30001459.480000023</v>
      </c>
    </row>
    <row r="3615" spans="1:15" ht="14.25" customHeight="1" x14ac:dyDescent="0.3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  <c r="M3615">
        <f t="shared" si="168"/>
        <v>572.62919999999997</v>
      </c>
      <c r="N3615" s="7">
        <f t="shared" si="169"/>
        <v>4199.2807999999995</v>
      </c>
      <c r="O3615" s="4">
        <f t="shared" si="170"/>
        <v>29998227.390000023</v>
      </c>
    </row>
    <row r="3616" spans="1:15" ht="14.25" customHeight="1" x14ac:dyDescent="0.3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  <c r="M3616">
        <f t="shared" si="168"/>
        <v>357.43600000000004</v>
      </c>
      <c r="N3616" s="7">
        <f t="shared" si="169"/>
        <v>536.154</v>
      </c>
      <c r="O3616" s="4">
        <f t="shared" si="170"/>
        <v>29993455.480000023</v>
      </c>
    </row>
    <row r="3617" spans="1:15" ht="14.25" customHeight="1" x14ac:dyDescent="0.3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  <c r="M3617">
        <f t="shared" si="168"/>
        <v>1161.2011</v>
      </c>
      <c r="N3617" s="7">
        <f t="shared" si="169"/>
        <v>2584.6089000000002</v>
      </c>
      <c r="O3617" s="4">
        <f t="shared" si="170"/>
        <v>29992561.890000023</v>
      </c>
    </row>
    <row r="3618" spans="1:15" ht="14.25" customHeight="1" x14ac:dyDescent="0.3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  <c r="M3618">
        <f t="shared" si="168"/>
        <v>334.37</v>
      </c>
      <c r="N3618" s="7">
        <f t="shared" si="169"/>
        <v>1337.48</v>
      </c>
      <c r="O3618" s="4">
        <f t="shared" si="170"/>
        <v>29988816.080000021</v>
      </c>
    </row>
    <row r="3619" spans="1:15" ht="14.25" customHeight="1" x14ac:dyDescent="0.3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  <c r="M3619">
        <f t="shared" si="168"/>
        <v>1354.2573000000002</v>
      </c>
      <c r="N3619" s="7">
        <f t="shared" si="169"/>
        <v>2749.5527000000002</v>
      </c>
      <c r="O3619" s="4">
        <f t="shared" si="170"/>
        <v>29987144.230000019</v>
      </c>
    </row>
    <row r="3620" spans="1:15" ht="14.25" customHeight="1" x14ac:dyDescent="0.3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  <c r="M3620">
        <f t="shared" si="168"/>
        <v>1687.8383999999999</v>
      </c>
      <c r="N3620" s="7">
        <f t="shared" si="169"/>
        <v>1828.4916000000001</v>
      </c>
      <c r="O3620" s="4">
        <f t="shared" si="170"/>
        <v>29983040.42000002</v>
      </c>
    </row>
    <row r="3621" spans="1:15" ht="14.25" customHeight="1" x14ac:dyDescent="0.3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  <c r="M3621">
        <f t="shared" si="168"/>
        <v>1205.9449999999999</v>
      </c>
      <c r="N3621" s="7">
        <f t="shared" si="169"/>
        <v>3432.3050000000003</v>
      </c>
      <c r="O3621" s="4">
        <f t="shared" si="170"/>
        <v>29979524.090000018</v>
      </c>
    </row>
    <row r="3622" spans="1:15" ht="14.25" customHeight="1" x14ac:dyDescent="0.3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  <c r="M3622">
        <f t="shared" si="168"/>
        <v>1686.5855999999999</v>
      </c>
      <c r="N3622" s="7">
        <f t="shared" si="169"/>
        <v>1901.8944000000001</v>
      </c>
      <c r="O3622" s="4">
        <f t="shared" si="170"/>
        <v>29974885.840000018</v>
      </c>
    </row>
    <row r="3623" spans="1:15" ht="14.25" customHeight="1" x14ac:dyDescent="0.3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  <c r="M3623">
        <f t="shared" si="168"/>
        <v>675.3664</v>
      </c>
      <c r="N3623" s="7">
        <f t="shared" si="169"/>
        <v>1435.1536000000001</v>
      </c>
      <c r="O3623" s="4">
        <f t="shared" si="170"/>
        <v>29971297.360000022</v>
      </c>
    </row>
    <row r="3624" spans="1:15" ht="14.25" customHeight="1" x14ac:dyDescent="0.3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  <c r="M3624">
        <f t="shared" si="168"/>
        <v>36.808799999999998</v>
      </c>
      <c r="N3624" s="7">
        <f t="shared" si="169"/>
        <v>116.56120000000001</v>
      </c>
      <c r="O3624" s="4">
        <f t="shared" si="170"/>
        <v>29969186.840000018</v>
      </c>
    </row>
    <row r="3625" spans="1:15" ht="14.25" customHeight="1" x14ac:dyDescent="0.3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  <c r="M3625">
        <f t="shared" si="168"/>
        <v>1275.2927999999999</v>
      </c>
      <c r="N3625" s="7">
        <f t="shared" si="169"/>
        <v>2709.9971999999998</v>
      </c>
      <c r="O3625" s="4">
        <f t="shared" si="170"/>
        <v>29969033.470000021</v>
      </c>
    </row>
    <row r="3626" spans="1:15" ht="14.25" customHeight="1" x14ac:dyDescent="0.3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  <c r="M3626">
        <f t="shared" si="168"/>
        <v>630.44399999999996</v>
      </c>
      <c r="N3626" s="7">
        <f t="shared" si="169"/>
        <v>1471.0360000000001</v>
      </c>
      <c r="O3626" s="4">
        <f t="shared" si="170"/>
        <v>29965048.180000018</v>
      </c>
    </row>
    <row r="3627" spans="1:15" ht="14.25" customHeight="1" x14ac:dyDescent="0.3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  <c r="M3627">
        <f t="shared" si="168"/>
        <v>711.08309999999994</v>
      </c>
      <c r="N3627" s="7">
        <f t="shared" si="169"/>
        <v>2675.0269000000003</v>
      </c>
      <c r="O3627" s="4">
        <f t="shared" si="170"/>
        <v>29962946.700000022</v>
      </c>
    </row>
    <row r="3628" spans="1:15" ht="14.25" customHeight="1" x14ac:dyDescent="0.3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  <c r="M3628">
        <f t="shared" si="168"/>
        <v>172.15240000000003</v>
      </c>
      <c r="N3628" s="7">
        <f t="shared" si="169"/>
        <v>442.67759999999998</v>
      </c>
      <c r="O3628" s="4">
        <f t="shared" si="170"/>
        <v>29959560.590000022</v>
      </c>
    </row>
    <row r="3629" spans="1:15" ht="14.25" customHeight="1" x14ac:dyDescent="0.3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  <c r="M3629">
        <f t="shared" si="168"/>
        <v>1563.0124999999998</v>
      </c>
      <c r="N3629" s="7">
        <f t="shared" si="169"/>
        <v>2902.7375000000002</v>
      </c>
      <c r="O3629" s="4">
        <f t="shared" si="170"/>
        <v>29958945.76000002</v>
      </c>
    </row>
    <row r="3630" spans="1:15" ht="14.25" customHeight="1" x14ac:dyDescent="0.3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  <c r="M3630">
        <f t="shared" si="168"/>
        <v>938.58239999999989</v>
      </c>
      <c r="N3630" s="7">
        <f t="shared" si="169"/>
        <v>1296.1376</v>
      </c>
      <c r="O3630" s="4">
        <f t="shared" si="170"/>
        <v>29954480.010000024</v>
      </c>
    </row>
    <row r="3631" spans="1:15" ht="14.25" customHeight="1" x14ac:dyDescent="0.3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  <c r="M3631">
        <f t="shared" si="168"/>
        <v>690.97349999999994</v>
      </c>
      <c r="N3631" s="7">
        <f t="shared" si="169"/>
        <v>3915.5164999999997</v>
      </c>
      <c r="O3631" s="4">
        <f t="shared" si="170"/>
        <v>29952245.290000025</v>
      </c>
    </row>
    <row r="3632" spans="1:15" ht="14.25" customHeight="1" x14ac:dyDescent="0.3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  <c r="M3632">
        <f t="shared" si="168"/>
        <v>35.643900000000002</v>
      </c>
      <c r="N3632" s="7">
        <f t="shared" si="169"/>
        <v>3528.7460999999998</v>
      </c>
      <c r="O3632" s="4">
        <f t="shared" si="170"/>
        <v>29947638.800000023</v>
      </c>
    </row>
    <row r="3633" spans="1:15" ht="14.25" customHeight="1" x14ac:dyDescent="0.3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  <c r="M3633">
        <f t="shared" si="168"/>
        <v>194.64760000000001</v>
      </c>
      <c r="N3633" s="7">
        <f t="shared" si="169"/>
        <v>500.52239999999995</v>
      </c>
      <c r="O3633" s="4">
        <f t="shared" si="170"/>
        <v>29944074.410000026</v>
      </c>
    </row>
    <row r="3634" spans="1:15" ht="14.25" customHeight="1" x14ac:dyDescent="0.3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  <c r="M3634">
        <f t="shared" si="168"/>
        <v>705.13439999999991</v>
      </c>
      <c r="N3634" s="7">
        <f t="shared" si="169"/>
        <v>2232.9256</v>
      </c>
      <c r="O3634" s="4">
        <f t="shared" si="170"/>
        <v>29943379.240000024</v>
      </c>
    </row>
    <row r="3635" spans="1:15" ht="14.25" customHeight="1" x14ac:dyDescent="0.3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  <c r="M3635">
        <f t="shared" si="168"/>
        <v>136.7604</v>
      </c>
      <c r="N3635" s="7">
        <f t="shared" si="169"/>
        <v>4421.9196000000002</v>
      </c>
      <c r="O3635" s="4">
        <f t="shared" si="170"/>
        <v>29940441.180000026</v>
      </c>
    </row>
    <row r="3636" spans="1:15" ht="14.25" customHeight="1" x14ac:dyDescent="0.3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  <c r="M3636">
        <f t="shared" si="168"/>
        <v>1286.3552</v>
      </c>
      <c r="N3636" s="7">
        <f t="shared" si="169"/>
        <v>2733.5048000000002</v>
      </c>
      <c r="O3636" s="4">
        <f t="shared" si="170"/>
        <v>29935882.500000026</v>
      </c>
    </row>
    <row r="3637" spans="1:15" ht="14.25" customHeight="1" x14ac:dyDescent="0.3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  <c r="M3637">
        <f t="shared" si="168"/>
        <v>1009.6069999999999</v>
      </c>
      <c r="N3637" s="7">
        <f t="shared" si="169"/>
        <v>1138.4929999999999</v>
      </c>
      <c r="O3637" s="4">
        <f t="shared" si="170"/>
        <v>29931862.640000023</v>
      </c>
    </row>
    <row r="3638" spans="1:15" ht="14.25" customHeight="1" x14ac:dyDescent="0.3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  <c r="M3638">
        <f t="shared" si="168"/>
        <v>955.96399999999994</v>
      </c>
      <c r="N3638" s="7">
        <f t="shared" si="169"/>
        <v>3823.8559999999998</v>
      </c>
      <c r="O3638" s="4">
        <f t="shared" si="170"/>
        <v>29929714.540000021</v>
      </c>
    </row>
    <row r="3639" spans="1:15" ht="14.25" customHeight="1" x14ac:dyDescent="0.3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  <c r="M3639">
        <f t="shared" si="168"/>
        <v>637.20900000000006</v>
      </c>
      <c r="N3639" s="7">
        <f t="shared" si="169"/>
        <v>778.81099999999992</v>
      </c>
      <c r="O3639" s="4">
        <f t="shared" si="170"/>
        <v>29924934.720000021</v>
      </c>
    </row>
    <row r="3640" spans="1:15" ht="14.25" customHeight="1" x14ac:dyDescent="0.3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  <c r="M3640">
        <f t="shared" si="168"/>
        <v>794.59229999999991</v>
      </c>
      <c r="N3640" s="7">
        <f t="shared" si="169"/>
        <v>1143.4376999999999</v>
      </c>
      <c r="O3640" s="4">
        <f t="shared" si="170"/>
        <v>29923518.700000022</v>
      </c>
    </row>
    <row r="3641" spans="1:15" ht="14.25" customHeight="1" x14ac:dyDescent="0.3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  <c r="M3641">
        <f t="shared" si="168"/>
        <v>301.88799999999998</v>
      </c>
      <c r="N3641" s="7">
        <f t="shared" si="169"/>
        <v>3471.712</v>
      </c>
      <c r="O3641" s="4">
        <f t="shared" si="170"/>
        <v>29921580.67000002</v>
      </c>
    </row>
    <row r="3642" spans="1:15" ht="14.25" customHeight="1" x14ac:dyDescent="0.3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  <c r="M3642">
        <f t="shared" si="168"/>
        <v>484.0797</v>
      </c>
      <c r="N3642" s="7">
        <f t="shared" si="169"/>
        <v>757.15030000000002</v>
      </c>
      <c r="O3642" s="4">
        <f t="shared" si="170"/>
        <v>29917807.070000023</v>
      </c>
    </row>
    <row r="3643" spans="1:15" ht="14.25" customHeight="1" x14ac:dyDescent="0.3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  <c r="M3643">
        <f t="shared" si="168"/>
        <v>682.58579999999995</v>
      </c>
      <c r="N3643" s="7">
        <f t="shared" si="169"/>
        <v>1942.7442000000001</v>
      </c>
      <c r="O3643" s="4">
        <f t="shared" si="170"/>
        <v>29916565.840000022</v>
      </c>
    </row>
    <row r="3644" spans="1:15" ht="14.25" customHeight="1" x14ac:dyDescent="0.3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  <c r="M3644">
        <f t="shared" si="168"/>
        <v>1688.6922000000002</v>
      </c>
      <c r="N3644" s="7">
        <f t="shared" si="169"/>
        <v>1982.3778</v>
      </c>
      <c r="O3644" s="4">
        <f t="shared" si="170"/>
        <v>29913940.510000024</v>
      </c>
    </row>
    <row r="3645" spans="1:15" ht="14.25" customHeight="1" x14ac:dyDescent="0.3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  <c r="M3645">
        <f t="shared" si="168"/>
        <v>292.9896</v>
      </c>
      <c r="N3645" s="7">
        <f t="shared" si="169"/>
        <v>2962.4504000000002</v>
      </c>
      <c r="O3645" s="4">
        <f t="shared" si="170"/>
        <v>29910269.440000024</v>
      </c>
    </row>
    <row r="3646" spans="1:15" ht="14.25" customHeight="1" x14ac:dyDescent="0.3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  <c r="M3646">
        <f t="shared" si="168"/>
        <v>51.678599999999996</v>
      </c>
      <c r="N3646" s="7">
        <f t="shared" si="169"/>
        <v>809.63139999999999</v>
      </c>
      <c r="O3646" s="4">
        <f t="shared" si="170"/>
        <v>29907014.000000022</v>
      </c>
    </row>
    <row r="3647" spans="1:15" ht="14.25" customHeight="1" x14ac:dyDescent="0.3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  <c r="M3647">
        <f t="shared" si="168"/>
        <v>382.24079999999998</v>
      </c>
      <c r="N3647" s="7">
        <f t="shared" si="169"/>
        <v>2803.0992000000001</v>
      </c>
      <c r="O3647" s="4">
        <f t="shared" si="170"/>
        <v>29906152.69000002</v>
      </c>
    </row>
    <row r="3648" spans="1:15" ht="14.25" customHeight="1" x14ac:dyDescent="0.3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  <c r="M3648">
        <f t="shared" si="168"/>
        <v>87.188400000000001</v>
      </c>
      <c r="N3648" s="7">
        <f t="shared" si="169"/>
        <v>2819.0916000000002</v>
      </c>
      <c r="O3648" s="4">
        <f t="shared" si="170"/>
        <v>29902967.35000002</v>
      </c>
    </row>
    <row r="3649" spans="1:15" ht="14.25" customHeight="1" x14ac:dyDescent="0.3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  <c r="M3649">
        <f t="shared" si="168"/>
        <v>453.35040000000004</v>
      </c>
      <c r="N3649" s="7">
        <f t="shared" si="169"/>
        <v>2380.0896000000002</v>
      </c>
      <c r="O3649" s="4">
        <f t="shared" si="170"/>
        <v>29900061.070000019</v>
      </c>
    </row>
    <row r="3650" spans="1:15" ht="14.25" customHeight="1" x14ac:dyDescent="0.3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  <c r="M3650">
        <f t="shared" si="168"/>
        <v>580.66820000000007</v>
      </c>
      <c r="N3650" s="7">
        <f t="shared" si="169"/>
        <v>3566.9618</v>
      </c>
      <c r="O3650" s="4">
        <f t="shared" si="170"/>
        <v>29897227.630000018</v>
      </c>
    </row>
    <row r="3651" spans="1:15" ht="14.25" customHeight="1" x14ac:dyDescent="0.3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  <c r="M3651">
        <f t="shared" ref="M3651:M3714" si="171">D3651*E3651</f>
        <v>210.22890000000001</v>
      </c>
      <c r="N3651" s="7">
        <f t="shared" ref="N3651:N3714" si="172">D3651-M3651</f>
        <v>790.86110000000008</v>
      </c>
      <c r="O3651" s="4">
        <f t="shared" ref="O3651:O3714" si="173">SUM(D3651:D18995)</f>
        <v>29893080.000000015</v>
      </c>
    </row>
    <row r="3652" spans="1:15" ht="14.25" customHeight="1" x14ac:dyDescent="0.3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  <c r="M3652">
        <f t="shared" si="171"/>
        <v>870.0141000000001</v>
      </c>
      <c r="N3652" s="7">
        <f t="shared" si="172"/>
        <v>2912.6558999999997</v>
      </c>
      <c r="O3652" s="4">
        <f t="shared" si="173"/>
        <v>29892078.910000015</v>
      </c>
    </row>
    <row r="3653" spans="1:15" ht="14.25" customHeight="1" x14ac:dyDescent="0.3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  <c r="M3653">
        <f t="shared" si="171"/>
        <v>267.99780000000004</v>
      </c>
      <c r="N3653" s="7">
        <f t="shared" si="172"/>
        <v>3560.5421999999999</v>
      </c>
      <c r="O3653" s="4">
        <f t="shared" si="173"/>
        <v>29888296.240000017</v>
      </c>
    </row>
    <row r="3654" spans="1:15" ht="14.25" customHeight="1" x14ac:dyDescent="0.3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  <c r="M3654">
        <f t="shared" si="171"/>
        <v>1128.6976</v>
      </c>
      <c r="N3654" s="7">
        <f t="shared" si="172"/>
        <v>2512.2624000000001</v>
      </c>
      <c r="O3654" s="4">
        <f t="shared" si="173"/>
        <v>29884467.700000022</v>
      </c>
    </row>
    <row r="3655" spans="1:15" ht="14.25" customHeight="1" x14ac:dyDescent="0.3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  <c r="M3655">
        <f t="shared" si="171"/>
        <v>283.71639999999996</v>
      </c>
      <c r="N3655" s="7">
        <f t="shared" si="172"/>
        <v>2295.5236</v>
      </c>
      <c r="O3655" s="4">
        <f t="shared" si="173"/>
        <v>29880826.740000017</v>
      </c>
    </row>
    <row r="3656" spans="1:15" ht="14.25" customHeight="1" x14ac:dyDescent="0.3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  <c r="M3656">
        <f t="shared" si="171"/>
        <v>122.2884</v>
      </c>
      <c r="N3656" s="7">
        <f t="shared" si="172"/>
        <v>1915.8516000000002</v>
      </c>
      <c r="O3656" s="4">
        <f t="shared" si="173"/>
        <v>29878247.500000019</v>
      </c>
    </row>
    <row r="3657" spans="1:15" ht="14.25" customHeight="1" x14ac:dyDescent="0.3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  <c r="M3657">
        <f t="shared" si="171"/>
        <v>711.87199999999996</v>
      </c>
      <c r="N3657" s="7">
        <f t="shared" si="172"/>
        <v>1322.0480000000002</v>
      </c>
      <c r="O3657" s="4">
        <f t="shared" si="173"/>
        <v>29876209.360000018</v>
      </c>
    </row>
    <row r="3658" spans="1:15" ht="14.25" customHeight="1" x14ac:dyDescent="0.3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  <c r="M3658">
        <f t="shared" si="171"/>
        <v>36.956600000000002</v>
      </c>
      <c r="N3658" s="7">
        <f t="shared" si="172"/>
        <v>3658.7033999999999</v>
      </c>
      <c r="O3658" s="4">
        <f t="shared" si="173"/>
        <v>29874175.44000002</v>
      </c>
    </row>
    <row r="3659" spans="1:15" ht="14.25" customHeight="1" x14ac:dyDescent="0.3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  <c r="M3659">
        <f t="shared" si="171"/>
        <v>457.14420000000001</v>
      </c>
      <c r="N3659" s="7">
        <f t="shared" si="172"/>
        <v>2082.5457999999999</v>
      </c>
      <c r="O3659" s="4">
        <f t="shared" si="173"/>
        <v>29870479.78000002</v>
      </c>
    </row>
    <row r="3660" spans="1:15" ht="14.25" customHeight="1" x14ac:dyDescent="0.3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  <c r="M3660">
        <f t="shared" si="171"/>
        <v>123.0831</v>
      </c>
      <c r="N3660" s="7">
        <f t="shared" si="172"/>
        <v>1635.2468999999999</v>
      </c>
      <c r="O3660" s="4">
        <f t="shared" si="173"/>
        <v>29867940.090000018</v>
      </c>
    </row>
    <row r="3661" spans="1:15" ht="14.25" customHeight="1" x14ac:dyDescent="0.3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  <c r="M3661">
        <f t="shared" si="171"/>
        <v>1392.5120000000002</v>
      </c>
      <c r="N3661" s="7">
        <f t="shared" si="172"/>
        <v>1772.288</v>
      </c>
      <c r="O3661" s="4">
        <f t="shared" si="173"/>
        <v>29866181.76000002</v>
      </c>
    </row>
    <row r="3662" spans="1:15" ht="14.25" customHeight="1" x14ac:dyDescent="0.3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  <c r="M3662">
        <f t="shared" si="171"/>
        <v>1722.5575999999999</v>
      </c>
      <c r="N3662" s="7">
        <f t="shared" si="172"/>
        <v>2478.8023999999996</v>
      </c>
      <c r="O3662" s="4">
        <f t="shared" si="173"/>
        <v>29863016.96000002</v>
      </c>
    </row>
    <row r="3663" spans="1:15" ht="14.25" customHeight="1" x14ac:dyDescent="0.3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  <c r="M3663">
        <f t="shared" si="171"/>
        <v>12.041699999999999</v>
      </c>
      <c r="N3663" s="7">
        <f t="shared" si="172"/>
        <v>389.34829999999999</v>
      </c>
      <c r="O3663" s="4">
        <f t="shared" si="173"/>
        <v>29858815.600000016</v>
      </c>
    </row>
    <row r="3664" spans="1:15" ht="14.25" customHeight="1" x14ac:dyDescent="0.3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  <c r="M3664">
        <f t="shared" si="171"/>
        <v>1361.7716000000003</v>
      </c>
      <c r="N3664" s="7">
        <f t="shared" si="172"/>
        <v>3501.6984000000002</v>
      </c>
      <c r="O3664" s="4">
        <f t="shared" si="173"/>
        <v>29858414.210000016</v>
      </c>
    </row>
    <row r="3665" spans="1:15" ht="14.25" customHeight="1" x14ac:dyDescent="0.3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  <c r="M3665">
        <f t="shared" si="171"/>
        <v>86.038499999999999</v>
      </c>
      <c r="N3665" s="7">
        <f t="shared" si="172"/>
        <v>487.55150000000003</v>
      </c>
      <c r="O3665" s="4">
        <f t="shared" si="173"/>
        <v>29853550.740000017</v>
      </c>
    </row>
    <row r="3666" spans="1:15" ht="14.25" customHeight="1" x14ac:dyDescent="0.3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  <c r="M3666">
        <f t="shared" si="171"/>
        <v>260.75200000000001</v>
      </c>
      <c r="N3666" s="7">
        <f t="shared" si="172"/>
        <v>2346.768</v>
      </c>
      <c r="O3666" s="4">
        <f t="shared" si="173"/>
        <v>29852977.150000017</v>
      </c>
    </row>
    <row r="3667" spans="1:15" ht="14.25" customHeight="1" x14ac:dyDescent="0.3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  <c r="M3667">
        <f t="shared" si="171"/>
        <v>455.20480000000003</v>
      </c>
      <c r="N3667" s="7">
        <f t="shared" si="172"/>
        <v>2389.8252000000002</v>
      </c>
      <c r="O3667" s="4">
        <f t="shared" si="173"/>
        <v>29850369.630000018</v>
      </c>
    </row>
    <row r="3668" spans="1:15" ht="14.25" customHeight="1" x14ac:dyDescent="0.3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  <c r="M3668">
        <f t="shared" si="171"/>
        <v>318.66429999999997</v>
      </c>
      <c r="N3668" s="7">
        <f t="shared" si="172"/>
        <v>458.56570000000005</v>
      </c>
      <c r="O3668" s="4">
        <f t="shared" si="173"/>
        <v>29847524.600000016</v>
      </c>
    </row>
    <row r="3669" spans="1:15" ht="14.25" customHeight="1" x14ac:dyDescent="0.3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  <c r="M3669">
        <f t="shared" si="171"/>
        <v>137.59229999999999</v>
      </c>
      <c r="N3669" s="7">
        <f t="shared" si="172"/>
        <v>4448.8176999999996</v>
      </c>
      <c r="O3669" s="4">
        <f t="shared" si="173"/>
        <v>29846747.370000016</v>
      </c>
    </row>
    <row r="3670" spans="1:15" ht="14.25" customHeight="1" x14ac:dyDescent="0.3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  <c r="M3670">
        <f t="shared" si="171"/>
        <v>771.26080000000002</v>
      </c>
      <c r="N3670" s="7">
        <f t="shared" si="172"/>
        <v>1638.9292</v>
      </c>
      <c r="O3670" s="4">
        <f t="shared" si="173"/>
        <v>29842160.960000016</v>
      </c>
    </row>
    <row r="3671" spans="1:15" ht="14.25" customHeight="1" x14ac:dyDescent="0.3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  <c r="M3671">
        <f t="shared" si="171"/>
        <v>368.59339999999997</v>
      </c>
      <c r="N3671" s="7">
        <f t="shared" si="172"/>
        <v>432.69659999999999</v>
      </c>
      <c r="O3671" s="4">
        <f t="shared" si="173"/>
        <v>29839750.770000018</v>
      </c>
    </row>
    <row r="3672" spans="1:15" ht="14.25" customHeight="1" x14ac:dyDescent="0.3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  <c r="M3672">
        <f t="shared" si="171"/>
        <v>789.11800000000005</v>
      </c>
      <c r="N3672" s="7">
        <f t="shared" si="172"/>
        <v>2797.7820000000002</v>
      </c>
      <c r="O3672" s="4">
        <f t="shared" si="173"/>
        <v>29838949.480000019</v>
      </c>
    </row>
    <row r="3673" spans="1:15" ht="14.25" customHeight="1" x14ac:dyDescent="0.3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  <c r="M3673">
        <f t="shared" si="171"/>
        <v>1507.806</v>
      </c>
      <c r="N3673" s="7">
        <f t="shared" si="172"/>
        <v>1842.8739999999998</v>
      </c>
      <c r="O3673" s="4">
        <f t="shared" si="173"/>
        <v>29835362.580000017</v>
      </c>
    </row>
    <row r="3674" spans="1:15" ht="14.25" customHeight="1" x14ac:dyDescent="0.3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  <c r="M3674">
        <f t="shared" si="171"/>
        <v>2168.1179999999999</v>
      </c>
      <c r="N3674" s="7">
        <f t="shared" si="172"/>
        <v>2649.922</v>
      </c>
      <c r="O3674" s="4">
        <f t="shared" si="173"/>
        <v>29832011.900000013</v>
      </c>
    </row>
    <row r="3675" spans="1:15" ht="14.25" customHeight="1" x14ac:dyDescent="0.3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  <c r="M3675">
        <f t="shared" si="171"/>
        <v>679.02899999999988</v>
      </c>
      <c r="N3675" s="7">
        <f t="shared" si="172"/>
        <v>1584.4009999999998</v>
      </c>
      <c r="O3675" s="4">
        <f t="shared" si="173"/>
        <v>29827193.860000018</v>
      </c>
    </row>
    <row r="3676" spans="1:15" ht="14.25" customHeight="1" x14ac:dyDescent="0.3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  <c r="M3676">
        <f t="shared" si="171"/>
        <v>324.80600000000004</v>
      </c>
      <c r="N3676" s="7">
        <f t="shared" si="172"/>
        <v>1087.394</v>
      </c>
      <c r="O3676" s="4">
        <f t="shared" si="173"/>
        <v>29824930.430000022</v>
      </c>
    </row>
    <row r="3677" spans="1:15" ht="14.25" customHeight="1" x14ac:dyDescent="0.3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  <c r="M3677">
        <f t="shared" si="171"/>
        <v>145.7689</v>
      </c>
      <c r="N3677" s="7">
        <f t="shared" si="172"/>
        <v>248.20110000000003</v>
      </c>
      <c r="O3677" s="4">
        <f t="shared" si="173"/>
        <v>29823518.230000019</v>
      </c>
    </row>
    <row r="3678" spans="1:15" ht="14.25" customHeight="1" x14ac:dyDescent="0.3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  <c r="M3678">
        <f t="shared" si="171"/>
        <v>1698.4580000000001</v>
      </c>
      <c r="N3678" s="7">
        <f t="shared" si="172"/>
        <v>1993.8420000000001</v>
      </c>
      <c r="O3678" s="4">
        <f t="shared" si="173"/>
        <v>29823124.26000002</v>
      </c>
    </row>
    <row r="3679" spans="1:15" ht="14.25" customHeight="1" x14ac:dyDescent="0.3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  <c r="M3679">
        <f t="shared" si="171"/>
        <v>1062.3843999999999</v>
      </c>
      <c r="N3679" s="7">
        <f t="shared" si="172"/>
        <v>2062.2755999999999</v>
      </c>
      <c r="O3679" s="4">
        <f t="shared" si="173"/>
        <v>29819431.96000002</v>
      </c>
    </row>
    <row r="3680" spans="1:15" ht="14.25" customHeight="1" x14ac:dyDescent="0.3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  <c r="M3680">
        <f t="shared" si="171"/>
        <v>486.57900000000001</v>
      </c>
      <c r="N3680" s="7">
        <f t="shared" si="172"/>
        <v>4379.2110000000002</v>
      </c>
      <c r="O3680" s="4">
        <f t="shared" si="173"/>
        <v>29816307.300000019</v>
      </c>
    </row>
    <row r="3681" spans="1:15" ht="14.25" customHeight="1" x14ac:dyDescent="0.3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  <c r="M3681">
        <f t="shared" si="171"/>
        <v>1471.7401</v>
      </c>
      <c r="N3681" s="7">
        <f t="shared" si="172"/>
        <v>2117.8699000000001</v>
      </c>
      <c r="O3681" s="4">
        <f t="shared" si="173"/>
        <v>29811441.510000017</v>
      </c>
    </row>
    <row r="3682" spans="1:15" ht="14.25" customHeight="1" x14ac:dyDescent="0.3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  <c r="M3682">
        <f t="shared" si="171"/>
        <v>2242.7952</v>
      </c>
      <c r="N3682" s="7">
        <f t="shared" si="172"/>
        <v>2429.6947999999998</v>
      </c>
      <c r="O3682" s="4">
        <f t="shared" si="173"/>
        <v>29807851.900000021</v>
      </c>
    </row>
    <row r="3683" spans="1:15" ht="14.25" customHeight="1" x14ac:dyDescent="0.3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  <c r="M3683">
        <f t="shared" si="171"/>
        <v>1041.3353999999999</v>
      </c>
      <c r="N3683" s="7">
        <f t="shared" si="172"/>
        <v>3917.4045999999998</v>
      </c>
      <c r="O3683" s="4">
        <f t="shared" si="173"/>
        <v>29803179.410000015</v>
      </c>
    </row>
    <row r="3684" spans="1:15" ht="14.25" customHeight="1" x14ac:dyDescent="0.3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  <c r="M3684">
        <f t="shared" si="171"/>
        <v>769.75849999999991</v>
      </c>
      <c r="N3684" s="7">
        <f t="shared" si="172"/>
        <v>1429.5515</v>
      </c>
      <c r="O3684" s="4">
        <f t="shared" si="173"/>
        <v>29798220.670000013</v>
      </c>
    </row>
    <row r="3685" spans="1:15" ht="14.25" customHeight="1" x14ac:dyDescent="0.3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  <c r="M3685">
        <f t="shared" si="171"/>
        <v>217.47700000000003</v>
      </c>
      <c r="N3685" s="7">
        <f t="shared" si="172"/>
        <v>618.97299999999996</v>
      </c>
      <c r="O3685" s="4">
        <f t="shared" si="173"/>
        <v>29796021.360000014</v>
      </c>
    </row>
    <row r="3686" spans="1:15" ht="14.25" customHeight="1" x14ac:dyDescent="0.3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  <c r="M3686">
        <f t="shared" si="171"/>
        <v>63.580200000000005</v>
      </c>
      <c r="N3686" s="7">
        <f t="shared" si="172"/>
        <v>996.08980000000008</v>
      </c>
      <c r="O3686" s="4">
        <f t="shared" si="173"/>
        <v>29795184.910000015</v>
      </c>
    </row>
    <row r="3687" spans="1:15" ht="14.25" customHeight="1" x14ac:dyDescent="0.3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  <c r="M3687">
        <f t="shared" si="171"/>
        <v>282.20679999999999</v>
      </c>
      <c r="N3687" s="7">
        <f t="shared" si="172"/>
        <v>1377.8332</v>
      </c>
      <c r="O3687" s="4">
        <f t="shared" si="173"/>
        <v>29794125.240000013</v>
      </c>
    </row>
    <row r="3688" spans="1:15" ht="14.25" customHeight="1" x14ac:dyDescent="0.3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  <c r="M3688">
        <f t="shared" si="171"/>
        <v>207.48720000000003</v>
      </c>
      <c r="N3688" s="7">
        <f t="shared" si="172"/>
        <v>2386.1028000000001</v>
      </c>
      <c r="O3688" s="4">
        <f t="shared" si="173"/>
        <v>29792465.200000014</v>
      </c>
    </row>
    <row r="3689" spans="1:15" ht="14.25" customHeight="1" x14ac:dyDescent="0.3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  <c r="M3689">
        <f t="shared" si="171"/>
        <v>237.95240000000001</v>
      </c>
      <c r="N3689" s="7">
        <f t="shared" si="172"/>
        <v>461.9076</v>
      </c>
      <c r="O3689" s="4">
        <f t="shared" si="173"/>
        <v>29789871.610000014</v>
      </c>
    </row>
    <row r="3690" spans="1:15" ht="14.25" customHeight="1" x14ac:dyDescent="0.3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  <c r="M3690">
        <f t="shared" si="171"/>
        <v>457.74180000000001</v>
      </c>
      <c r="N3690" s="7">
        <f t="shared" si="172"/>
        <v>1120.6782000000001</v>
      </c>
      <c r="O3690" s="4">
        <f t="shared" si="173"/>
        <v>29789171.750000015</v>
      </c>
    </row>
    <row r="3691" spans="1:15" ht="14.25" customHeight="1" x14ac:dyDescent="0.3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  <c r="M3691">
        <f t="shared" si="171"/>
        <v>32.163800000000002</v>
      </c>
      <c r="N3691" s="7">
        <f t="shared" si="172"/>
        <v>1576.0262</v>
      </c>
      <c r="O3691" s="4">
        <f t="shared" si="173"/>
        <v>29787593.330000013</v>
      </c>
    </row>
    <row r="3692" spans="1:15" ht="14.25" customHeight="1" x14ac:dyDescent="0.3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  <c r="M3692">
        <f t="shared" si="171"/>
        <v>3.6005999999999996</v>
      </c>
      <c r="N3692" s="7">
        <f t="shared" si="172"/>
        <v>116.4194</v>
      </c>
      <c r="O3692" s="4">
        <f t="shared" si="173"/>
        <v>29785985.140000015</v>
      </c>
    </row>
    <row r="3693" spans="1:15" ht="14.25" customHeight="1" x14ac:dyDescent="0.3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  <c r="M3693">
        <f t="shared" si="171"/>
        <v>238.60590000000002</v>
      </c>
      <c r="N3693" s="7">
        <f t="shared" si="172"/>
        <v>1596.8241</v>
      </c>
      <c r="O3693" s="4">
        <f t="shared" si="173"/>
        <v>29785865.120000016</v>
      </c>
    </row>
    <row r="3694" spans="1:15" ht="14.25" customHeight="1" x14ac:dyDescent="0.3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  <c r="M3694">
        <f t="shared" si="171"/>
        <v>247.5855</v>
      </c>
      <c r="N3694" s="7">
        <f t="shared" si="172"/>
        <v>421.56449999999995</v>
      </c>
      <c r="O3694" s="4">
        <f t="shared" si="173"/>
        <v>29784029.690000016</v>
      </c>
    </row>
    <row r="3695" spans="1:15" ht="14.25" customHeight="1" x14ac:dyDescent="0.3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  <c r="M3695">
        <f t="shared" si="171"/>
        <v>132.33539999999999</v>
      </c>
      <c r="N3695" s="7">
        <f t="shared" si="172"/>
        <v>2073.2546000000002</v>
      </c>
      <c r="O3695" s="4">
        <f t="shared" si="173"/>
        <v>29783360.540000014</v>
      </c>
    </row>
    <row r="3696" spans="1:15" ht="14.25" customHeight="1" x14ac:dyDescent="0.3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  <c r="M3696">
        <f t="shared" si="171"/>
        <v>106.303</v>
      </c>
      <c r="N3696" s="7">
        <f t="shared" si="172"/>
        <v>956.72699999999998</v>
      </c>
      <c r="O3696" s="4">
        <f t="shared" si="173"/>
        <v>29781154.950000014</v>
      </c>
    </row>
    <row r="3697" spans="1:15" ht="14.25" customHeight="1" x14ac:dyDescent="0.3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  <c r="M3697">
        <f t="shared" si="171"/>
        <v>1857.7619999999999</v>
      </c>
      <c r="N3697" s="7">
        <f t="shared" si="172"/>
        <v>2270.598</v>
      </c>
      <c r="O3697" s="4">
        <f t="shared" si="173"/>
        <v>29780091.920000013</v>
      </c>
    </row>
    <row r="3698" spans="1:15" ht="14.25" customHeight="1" x14ac:dyDescent="0.3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  <c r="M3698">
        <f t="shared" si="171"/>
        <v>133.53390000000002</v>
      </c>
      <c r="N3698" s="7">
        <f t="shared" si="172"/>
        <v>361.03609999999998</v>
      </c>
      <c r="O3698" s="4">
        <f t="shared" si="173"/>
        <v>29775963.560000017</v>
      </c>
    </row>
    <row r="3699" spans="1:15" ht="14.25" customHeight="1" x14ac:dyDescent="0.3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  <c r="M3699">
        <f t="shared" si="171"/>
        <v>1345.9394</v>
      </c>
      <c r="N3699" s="7">
        <f t="shared" si="172"/>
        <v>2995.8005999999996</v>
      </c>
      <c r="O3699" s="4">
        <f t="shared" si="173"/>
        <v>29775468.990000017</v>
      </c>
    </row>
    <row r="3700" spans="1:15" ht="14.25" customHeight="1" x14ac:dyDescent="0.3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  <c r="M3700">
        <f t="shared" si="171"/>
        <v>677.25340000000006</v>
      </c>
      <c r="N3700" s="7">
        <f t="shared" si="172"/>
        <v>2267.3265999999999</v>
      </c>
      <c r="O3700" s="4">
        <f t="shared" si="173"/>
        <v>29771127.250000015</v>
      </c>
    </row>
    <row r="3701" spans="1:15" ht="14.25" customHeight="1" x14ac:dyDescent="0.3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  <c r="M3701">
        <f t="shared" si="171"/>
        <v>352.101</v>
      </c>
      <c r="N3701" s="7">
        <f t="shared" si="172"/>
        <v>1995.239</v>
      </c>
      <c r="O3701" s="4">
        <f t="shared" si="173"/>
        <v>29768182.670000017</v>
      </c>
    </row>
    <row r="3702" spans="1:15" ht="14.25" customHeight="1" x14ac:dyDescent="0.3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  <c r="M3702">
        <f t="shared" si="171"/>
        <v>335.24879999999996</v>
      </c>
      <c r="N3702" s="7">
        <f t="shared" si="172"/>
        <v>2458.4911999999999</v>
      </c>
      <c r="O3702" s="4">
        <f t="shared" si="173"/>
        <v>29765835.330000021</v>
      </c>
    </row>
    <row r="3703" spans="1:15" ht="14.25" customHeight="1" x14ac:dyDescent="0.3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  <c r="M3703">
        <f t="shared" si="171"/>
        <v>563.44970000000001</v>
      </c>
      <c r="N3703" s="7">
        <f t="shared" si="172"/>
        <v>1379.4803000000002</v>
      </c>
      <c r="O3703" s="4">
        <f t="shared" si="173"/>
        <v>29763041.590000018</v>
      </c>
    </row>
    <row r="3704" spans="1:15" ht="14.25" customHeight="1" x14ac:dyDescent="0.3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  <c r="M3704">
        <f t="shared" si="171"/>
        <v>174.07199999999997</v>
      </c>
      <c r="N3704" s="7">
        <f t="shared" si="172"/>
        <v>551.22799999999995</v>
      </c>
      <c r="O3704" s="4">
        <f t="shared" si="173"/>
        <v>29761098.660000019</v>
      </c>
    </row>
    <row r="3705" spans="1:15" ht="14.25" customHeight="1" x14ac:dyDescent="0.3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  <c r="M3705">
        <f t="shared" si="171"/>
        <v>770.56200000000001</v>
      </c>
      <c r="N3705" s="7">
        <f t="shared" si="172"/>
        <v>3082.248</v>
      </c>
      <c r="O3705" s="4">
        <f t="shared" si="173"/>
        <v>29760373.360000018</v>
      </c>
    </row>
    <row r="3706" spans="1:15" ht="14.25" customHeight="1" x14ac:dyDescent="0.3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  <c r="M3706">
        <f t="shared" si="171"/>
        <v>1626.3695</v>
      </c>
      <c r="N3706" s="7">
        <f t="shared" si="172"/>
        <v>3020.4005000000006</v>
      </c>
      <c r="O3706" s="4">
        <f t="shared" si="173"/>
        <v>29756520.550000019</v>
      </c>
    </row>
    <row r="3707" spans="1:15" ht="14.25" customHeight="1" x14ac:dyDescent="0.3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  <c r="M3707">
        <f t="shared" si="171"/>
        <v>951.06600000000003</v>
      </c>
      <c r="N3707" s="7">
        <f t="shared" si="172"/>
        <v>3804.2640000000001</v>
      </c>
      <c r="O3707" s="4">
        <f t="shared" si="173"/>
        <v>29751873.78000002</v>
      </c>
    </row>
    <row r="3708" spans="1:15" ht="14.25" customHeight="1" x14ac:dyDescent="0.3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  <c r="M3708">
        <f t="shared" si="171"/>
        <v>67.729799999999997</v>
      </c>
      <c r="N3708" s="7">
        <f t="shared" si="172"/>
        <v>3318.7601999999997</v>
      </c>
      <c r="O3708" s="4">
        <f t="shared" si="173"/>
        <v>29747118.450000018</v>
      </c>
    </row>
    <row r="3709" spans="1:15" ht="14.25" customHeight="1" x14ac:dyDescent="0.3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  <c r="M3709">
        <f t="shared" si="171"/>
        <v>886.49399999999991</v>
      </c>
      <c r="N3709" s="7">
        <f t="shared" si="172"/>
        <v>1224.2059999999999</v>
      </c>
      <c r="O3709" s="4">
        <f t="shared" si="173"/>
        <v>29743731.96000002</v>
      </c>
    </row>
    <row r="3710" spans="1:15" ht="14.25" customHeight="1" x14ac:dyDescent="0.3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  <c r="M3710">
        <f t="shared" si="171"/>
        <v>391.03360000000004</v>
      </c>
      <c r="N3710" s="7">
        <f t="shared" si="172"/>
        <v>2052.9263999999998</v>
      </c>
      <c r="O3710" s="4">
        <f t="shared" si="173"/>
        <v>29741621.260000017</v>
      </c>
    </row>
    <row r="3711" spans="1:15" ht="14.25" customHeight="1" x14ac:dyDescent="0.3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  <c r="M3711">
        <f t="shared" si="171"/>
        <v>1559.9911</v>
      </c>
      <c r="N3711" s="7">
        <f t="shared" si="172"/>
        <v>1759.1389000000001</v>
      </c>
      <c r="O3711" s="4">
        <f t="shared" si="173"/>
        <v>29739177.300000019</v>
      </c>
    </row>
    <row r="3712" spans="1:15" ht="14.25" customHeight="1" x14ac:dyDescent="0.3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  <c r="M3712">
        <f t="shared" si="171"/>
        <v>1818.5464000000002</v>
      </c>
      <c r="N3712" s="7">
        <f t="shared" si="172"/>
        <v>2314.5136000000002</v>
      </c>
      <c r="O3712" s="4">
        <f t="shared" si="173"/>
        <v>29735858.170000017</v>
      </c>
    </row>
    <row r="3713" spans="1:15" ht="14.25" customHeight="1" x14ac:dyDescent="0.3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  <c r="M3713">
        <f t="shared" si="171"/>
        <v>232.2456</v>
      </c>
      <c r="N3713" s="7">
        <f t="shared" si="172"/>
        <v>1703.1344000000001</v>
      </c>
      <c r="O3713" s="4">
        <f t="shared" si="173"/>
        <v>29731725.110000014</v>
      </c>
    </row>
    <row r="3714" spans="1:15" ht="14.25" customHeight="1" x14ac:dyDescent="0.3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  <c r="M3714">
        <f t="shared" si="171"/>
        <v>2204.2703999999999</v>
      </c>
      <c r="N3714" s="7">
        <f t="shared" si="172"/>
        <v>2387.9595999999997</v>
      </c>
      <c r="O3714" s="4">
        <f t="shared" si="173"/>
        <v>29729789.730000015</v>
      </c>
    </row>
    <row r="3715" spans="1:15" ht="14.25" customHeight="1" x14ac:dyDescent="0.3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  <c r="M3715">
        <f t="shared" ref="M3715:M3778" si="174">D3715*E3715</f>
        <v>726.23990000000003</v>
      </c>
      <c r="N3715" s="7">
        <f t="shared" ref="N3715:N3778" si="175">D3715-M3715</f>
        <v>962.69010000000003</v>
      </c>
      <c r="O3715" s="4">
        <f t="shared" ref="O3715:O3778" si="176">SUM(D3715:D19059)</f>
        <v>29725197.500000011</v>
      </c>
    </row>
    <row r="3716" spans="1:15" ht="14.25" customHeight="1" x14ac:dyDescent="0.3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  <c r="M3716">
        <f t="shared" si="174"/>
        <v>1323.5929000000001</v>
      </c>
      <c r="N3716" s="7">
        <f t="shared" si="175"/>
        <v>1377.6170999999999</v>
      </c>
      <c r="O3716" s="4">
        <f t="shared" si="176"/>
        <v>29723508.570000011</v>
      </c>
    </row>
    <row r="3717" spans="1:15" ht="14.25" customHeight="1" x14ac:dyDescent="0.3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  <c r="M3717">
        <f t="shared" si="174"/>
        <v>1635.6278000000002</v>
      </c>
      <c r="N3717" s="7">
        <f t="shared" si="175"/>
        <v>3175.0421999999999</v>
      </c>
      <c r="O3717" s="4">
        <f t="shared" si="176"/>
        <v>29720807.360000011</v>
      </c>
    </row>
    <row r="3718" spans="1:15" ht="14.25" customHeight="1" x14ac:dyDescent="0.3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  <c r="M3718">
        <f t="shared" si="174"/>
        <v>2207.6698999999999</v>
      </c>
      <c r="N3718" s="7">
        <f t="shared" si="175"/>
        <v>2489.5001000000002</v>
      </c>
      <c r="O3718" s="4">
        <f t="shared" si="176"/>
        <v>29715996.690000009</v>
      </c>
    </row>
    <row r="3719" spans="1:15" ht="14.25" customHeight="1" x14ac:dyDescent="0.3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  <c r="M3719">
        <f t="shared" si="174"/>
        <v>1228.2024999999999</v>
      </c>
      <c r="N3719" s="7">
        <f t="shared" si="175"/>
        <v>2280.9475000000002</v>
      </c>
      <c r="O3719" s="4">
        <f t="shared" si="176"/>
        <v>29711299.520000007</v>
      </c>
    </row>
    <row r="3720" spans="1:15" ht="14.25" customHeight="1" x14ac:dyDescent="0.3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  <c r="M3720">
        <f t="shared" si="174"/>
        <v>726.84619999999995</v>
      </c>
      <c r="N3720" s="7">
        <f t="shared" si="175"/>
        <v>963.49379999999996</v>
      </c>
      <c r="O3720" s="4">
        <f t="shared" si="176"/>
        <v>29707790.370000005</v>
      </c>
    </row>
    <row r="3721" spans="1:15" ht="14.25" customHeight="1" x14ac:dyDescent="0.3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  <c r="M3721">
        <f t="shared" si="174"/>
        <v>363.71370000000002</v>
      </c>
      <c r="N3721" s="7">
        <f t="shared" si="175"/>
        <v>809.55629999999996</v>
      </c>
      <c r="O3721" s="4">
        <f t="shared" si="176"/>
        <v>29706100.030000009</v>
      </c>
    </row>
    <row r="3722" spans="1:15" ht="14.25" customHeight="1" x14ac:dyDescent="0.3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  <c r="M3722">
        <f t="shared" si="174"/>
        <v>226.642</v>
      </c>
      <c r="N3722" s="7">
        <f t="shared" si="175"/>
        <v>266.05799999999999</v>
      </c>
      <c r="O3722" s="4">
        <f t="shared" si="176"/>
        <v>29704926.760000002</v>
      </c>
    </row>
    <row r="3723" spans="1:15" ht="14.25" customHeight="1" x14ac:dyDescent="0.3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  <c r="M3723">
        <f t="shared" si="174"/>
        <v>928.82659999999998</v>
      </c>
      <c r="N3723" s="7">
        <f t="shared" si="175"/>
        <v>2643.5834</v>
      </c>
      <c r="O3723" s="4">
        <f t="shared" si="176"/>
        <v>29704434.060000002</v>
      </c>
    </row>
    <row r="3724" spans="1:15" ht="14.25" customHeight="1" x14ac:dyDescent="0.3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  <c r="M3724">
        <f t="shared" si="174"/>
        <v>949.75669999999991</v>
      </c>
      <c r="N3724" s="7">
        <f t="shared" si="175"/>
        <v>1617.1532999999999</v>
      </c>
      <c r="O3724" s="4">
        <f t="shared" si="176"/>
        <v>29700861.650000002</v>
      </c>
    </row>
    <row r="3725" spans="1:15" ht="14.25" customHeight="1" x14ac:dyDescent="0.3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  <c r="M3725">
        <f t="shared" si="174"/>
        <v>1335.9366</v>
      </c>
      <c r="N3725" s="7">
        <f t="shared" si="175"/>
        <v>1568.2734</v>
      </c>
      <c r="O3725" s="4">
        <f t="shared" si="176"/>
        <v>29698294.740000002</v>
      </c>
    </row>
    <row r="3726" spans="1:15" ht="14.25" customHeight="1" x14ac:dyDescent="0.3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  <c r="M3726">
        <f t="shared" si="174"/>
        <v>507.09119999999996</v>
      </c>
      <c r="N3726" s="7">
        <f t="shared" si="175"/>
        <v>1907.6288</v>
      </c>
      <c r="O3726" s="4">
        <f t="shared" si="176"/>
        <v>29695390.530000001</v>
      </c>
    </row>
    <row r="3727" spans="1:15" ht="14.25" customHeight="1" x14ac:dyDescent="0.3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  <c r="M3727">
        <f t="shared" si="174"/>
        <v>24.664400000000001</v>
      </c>
      <c r="N3727" s="7">
        <f t="shared" si="175"/>
        <v>2441.7755999999999</v>
      </c>
      <c r="O3727" s="4">
        <f t="shared" si="176"/>
        <v>29692975.810000002</v>
      </c>
    </row>
    <row r="3728" spans="1:15" ht="14.25" customHeight="1" x14ac:dyDescent="0.3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  <c r="M3728">
        <f t="shared" si="174"/>
        <v>173.95439999999999</v>
      </c>
      <c r="N3728" s="7">
        <f t="shared" si="175"/>
        <v>2725.2855999999997</v>
      </c>
      <c r="O3728" s="4">
        <f t="shared" si="176"/>
        <v>29690509.370000005</v>
      </c>
    </row>
    <row r="3729" spans="1:15" ht="14.25" customHeight="1" x14ac:dyDescent="0.3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  <c r="M3729">
        <f t="shared" si="174"/>
        <v>2244.1412</v>
      </c>
      <c r="N3729" s="7">
        <f t="shared" si="175"/>
        <v>2335.7388000000001</v>
      </c>
      <c r="O3729" s="4">
        <f t="shared" si="176"/>
        <v>29687610.130000003</v>
      </c>
    </row>
    <row r="3730" spans="1:15" ht="14.25" customHeight="1" x14ac:dyDescent="0.3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  <c r="M3730">
        <f t="shared" si="174"/>
        <v>107.3116</v>
      </c>
      <c r="N3730" s="7">
        <f t="shared" si="175"/>
        <v>136.57839999999999</v>
      </c>
      <c r="O3730" s="4">
        <f t="shared" si="176"/>
        <v>29683030.250000004</v>
      </c>
    </row>
    <row r="3731" spans="1:15" ht="14.25" customHeight="1" x14ac:dyDescent="0.3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  <c r="M3731">
        <f t="shared" si="174"/>
        <v>966.72479999999996</v>
      </c>
      <c r="N3731" s="7">
        <f t="shared" si="175"/>
        <v>3061.2952</v>
      </c>
      <c r="O3731" s="4">
        <f t="shared" si="176"/>
        <v>29682786.360000003</v>
      </c>
    </row>
    <row r="3732" spans="1:15" ht="14.25" customHeight="1" x14ac:dyDescent="0.3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  <c r="M3732">
        <f t="shared" si="174"/>
        <v>966.49439999999993</v>
      </c>
      <c r="N3732" s="7">
        <f t="shared" si="175"/>
        <v>1047.0356000000002</v>
      </c>
      <c r="O3732" s="4">
        <f t="shared" si="176"/>
        <v>29678758.340000007</v>
      </c>
    </row>
    <row r="3733" spans="1:15" ht="14.25" customHeight="1" x14ac:dyDescent="0.3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  <c r="M3733">
        <f t="shared" si="174"/>
        <v>337.51170000000002</v>
      </c>
      <c r="N3733" s="7">
        <f t="shared" si="175"/>
        <v>3412.6183000000001</v>
      </c>
      <c r="O3733" s="4">
        <f t="shared" si="176"/>
        <v>29676744.810000006</v>
      </c>
    </row>
    <row r="3734" spans="1:15" ht="14.25" customHeight="1" x14ac:dyDescent="0.3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  <c r="M3734">
        <f t="shared" si="174"/>
        <v>284.86679999999996</v>
      </c>
      <c r="N3734" s="7">
        <f t="shared" si="175"/>
        <v>4462.9132</v>
      </c>
      <c r="O3734" s="4">
        <f t="shared" si="176"/>
        <v>29672994.680000007</v>
      </c>
    </row>
    <row r="3735" spans="1:15" ht="14.25" customHeight="1" x14ac:dyDescent="0.3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  <c r="M3735">
        <f t="shared" si="174"/>
        <v>480.24299999999994</v>
      </c>
      <c r="N3735" s="7">
        <f t="shared" si="175"/>
        <v>1120.567</v>
      </c>
      <c r="O3735" s="4">
        <f t="shared" si="176"/>
        <v>29668246.900000002</v>
      </c>
    </row>
    <row r="3736" spans="1:15" ht="14.25" customHeight="1" x14ac:dyDescent="0.3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  <c r="M3736">
        <f t="shared" si="174"/>
        <v>102.37580000000001</v>
      </c>
      <c r="N3736" s="7">
        <f t="shared" si="175"/>
        <v>436.44420000000002</v>
      </c>
      <c r="O3736" s="4">
        <f t="shared" si="176"/>
        <v>29666646.09</v>
      </c>
    </row>
    <row r="3737" spans="1:15" ht="14.25" customHeight="1" x14ac:dyDescent="0.3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  <c r="M3737">
        <f t="shared" si="174"/>
        <v>210.50420000000003</v>
      </c>
      <c r="N3737" s="7">
        <f t="shared" si="175"/>
        <v>1027.7557999999999</v>
      </c>
      <c r="O3737" s="4">
        <f t="shared" si="176"/>
        <v>29666107.27</v>
      </c>
    </row>
    <row r="3738" spans="1:15" ht="14.25" customHeight="1" x14ac:dyDescent="0.3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  <c r="M3738">
        <f t="shared" si="174"/>
        <v>439.65249999999997</v>
      </c>
      <c r="N3738" s="7">
        <f t="shared" si="175"/>
        <v>748.59750000000008</v>
      </c>
      <c r="O3738" s="4">
        <f t="shared" si="176"/>
        <v>29664869.010000002</v>
      </c>
    </row>
    <row r="3739" spans="1:15" ht="14.25" customHeight="1" x14ac:dyDescent="0.3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  <c r="M3739">
        <f t="shared" si="174"/>
        <v>298.8048</v>
      </c>
      <c r="N3739" s="7">
        <f t="shared" si="175"/>
        <v>3436.2552000000001</v>
      </c>
      <c r="O3739" s="4">
        <f t="shared" si="176"/>
        <v>29663680.760000002</v>
      </c>
    </row>
    <row r="3740" spans="1:15" ht="14.25" customHeight="1" x14ac:dyDescent="0.3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  <c r="M3740">
        <f t="shared" si="174"/>
        <v>157.21290000000002</v>
      </c>
      <c r="N3740" s="7">
        <f t="shared" si="175"/>
        <v>245.89709999999999</v>
      </c>
      <c r="O3740" s="4">
        <f t="shared" si="176"/>
        <v>29659945.700000003</v>
      </c>
    </row>
    <row r="3741" spans="1:15" ht="14.25" customHeight="1" x14ac:dyDescent="0.3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  <c r="M3741">
        <f t="shared" si="174"/>
        <v>62.922599999999996</v>
      </c>
      <c r="N3741" s="7">
        <f t="shared" si="175"/>
        <v>286.6474</v>
      </c>
      <c r="O3741" s="4">
        <f t="shared" si="176"/>
        <v>29659542.590000004</v>
      </c>
    </row>
    <row r="3742" spans="1:15" ht="14.25" customHeight="1" x14ac:dyDescent="0.3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  <c r="M3742">
        <f t="shared" si="174"/>
        <v>1714.3531999999998</v>
      </c>
      <c r="N3742" s="7">
        <f t="shared" si="175"/>
        <v>1784.3268</v>
      </c>
      <c r="O3742" s="4">
        <f t="shared" si="176"/>
        <v>29659193.020000003</v>
      </c>
    </row>
    <row r="3743" spans="1:15" ht="14.25" customHeight="1" x14ac:dyDescent="0.3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  <c r="M3743">
        <f t="shared" si="174"/>
        <v>1131.172</v>
      </c>
      <c r="N3743" s="7">
        <f t="shared" si="175"/>
        <v>1696.7579999999998</v>
      </c>
      <c r="O3743" s="4">
        <f t="shared" si="176"/>
        <v>29655694.340000004</v>
      </c>
    </row>
    <row r="3744" spans="1:15" ht="14.25" customHeight="1" x14ac:dyDescent="0.3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  <c r="M3744">
        <f t="shared" si="174"/>
        <v>687.05920000000003</v>
      </c>
      <c r="N3744" s="7">
        <f t="shared" si="175"/>
        <v>1460.0007999999998</v>
      </c>
      <c r="O3744" s="4">
        <f t="shared" si="176"/>
        <v>29652866.410000004</v>
      </c>
    </row>
    <row r="3745" spans="1:15" ht="14.25" customHeight="1" x14ac:dyDescent="0.3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  <c r="M3745">
        <f t="shared" si="174"/>
        <v>321.1241</v>
      </c>
      <c r="N3745" s="7">
        <f t="shared" si="175"/>
        <v>2598.1858999999999</v>
      </c>
      <c r="O3745" s="4">
        <f t="shared" si="176"/>
        <v>29650719.350000005</v>
      </c>
    </row>
    <row r="3746" spans="1:15" ht="14.25" customHeight="1" x14ac:dyDescent="0.3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  <c r="M3746">
        <f t="shared" si="174"/>
        <v>1777.3008</v>
      </c>
      <c r="N3746" s="7">
        <f t="shared" si="175"/>
        <v>1925.4092000000001</v>
      </c>
      <c r="O3746" s="4">
        <f t="shared" si="176"/>
        <v>29647800.040000007</v>
      </c>
    </row>
    <row r="3747" spans="1:15" ht="14.25" customHeight="1" x14ac:dyDescent="0.3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  <c r="M3747">
        <f t="shared" si="174"/>
        <v>12.1402</v>
      </c>
      <c r="N3747" s="7">
        <f t="shared" si="175"/>
        <v>594.86979999999994</v>
      </c>
      <c r="O3747" s="4">
        <f t="shared" si="176"/>
        <v>29644097.330000006</v>
      </c>
    </row>
    <row r="3748" spans="1:15" ht="14.25" customHeight="1" x14ac:dyDescent="0.3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  <c r="M3748">
        <f t="shared" si="174"/>
        <v>309.221</v>
      </c>
      <c r="N3748" s="7">
        <f t="shared" si="175"/>
        <v>2501.8789999999999</v>
      </c>
      <c r="O3748" s="4">
        <f t="shared" si="176"/>
        <v>29643490.320000008</v>
      </c>
    </row>
    <row r="3749" spans="1:15" ht="14.25" customHeight="1" x14ac:dyDescent="0.3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  <c r="M3749">
        <f t="shared" si="174"/>
        <v>82.792800000000014</v>
      </c>
      <c r="N3749" s="7">
        <f t="shared" si="175"/>
        <v>4056.8472000000002</v>
      </c>
      <c r="O3749" s="4">
        <f t="shared" si="176"/>
        <v>29640679.220000003</v>
      </c>
    </row>
    <row r="3750" spans="1:15" ht="14.25" customHeight="1" x14ac:dyDescent="0.3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  <c r="M3750">
        <f t="shared" si="174"/>
        <v>900.43200000000002</v>
      </c>
      <c r="N3750" s="7">
        <f t="shared" si="175"/>
        <v>975.46800000000007</v>
      </c>
      <c r="O3750" s="4">
        <f t="shared" si="176"/>
        <v>29636539.580000002</v>
      </c>
    </row>
    <row r="3751" spans="1:15" ht="14.25" customHeight="1" x14ac:dyDescent="0.3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  <c r="M3751">
        <f t="shared" si="174"/>
        <v>1689.0676000000001</v>
      </c>
      <c r="N3751" s="7">
        <f t="shared" si="175"/>
        <v>2149.7223999999997</v>
      </c>
      <c r="O3751" s="4">
        <f t="shared" si="176"/>
        <v>29634663.680000003</v>
      </c>
    </row>
    <row r="3752" spans="1:15" ht="14.25" customHeight="1" x14ac:dyDescent="0.3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  <c r="M3752">
        <f t="shared" si="174"/>
        <v>2036.4288000000001</v>
      </c>
      <c r="N3752" s="7">
        <f t="shared" si="175"/>
        <v>2206.1312000000003</v>
      </c>
      <c r="O3752" s="4">
        <f t="shared" si="176"/>
        <v>29630824.890000004</v>
      </c>
    </row>
    <row r="3753" spans="1:15" ht="14.25" customHeight="1" x14ac:dyDescent="0.3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  <c r="M3753">
        <f t="shared" si="174"/>
        <v>1484.1179999999999</v>
      </c>
      <c r="N3753" s="7">
        <f t="shared" si="175"/>
        <v>2638.4320000000002</v>
      </c>
      <c r="O3753" s="4">
        <f t="shared" si="176"/>
        <v>29626582.330000006</v>
      </c>
    </row>
    <row r="3754" spans="1:15" ht="14.25" customHeight="1" x14ac:dyDescent="0.3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  <c r="M3754">
        <f t="shared" si="174"/>
        <v>32.8675</v>
      </c>
      <c r="N3754" s="7">
        <f t="shared" si="175"/>
        <v>3253.8825000000002</v>
      </c>
      <c r="O3754" s="4">
        <f t="shared" si="176"/>
        <v>29622459.780000005</v>
      </c>
    </row>
    <row r="3755" spans="1:15" ht="14.25" customHeight="1" x14ac:dyDescent="0.3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  <c r="M3755">
        <f t="shared" si="174"/>
        <v>1699.0452999999998</v>
      </c>
      <c r="N3755" s="7">
        <f t="shared" si="175"/>
        <v>1915.9447</v>
      </c>
      <c r="O3755" s="4">
        <f t="shared" si="176"/>
        <v>29619173.030000009</v>
      </c>
    </row>
    <row r="3756" spans="1:15" ht="14.25" customHeight="1" x14ac:dyDescent="0.3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  <c r="M3756">
        <f t="shared" si="174"/>
        <v>831.5181</v>
      </c>
      <c r="N3756" s="7">
        <f t="shared" si="175"/>
        <v>3128.0919000000004</v>
      </c>
      <c r="O3756" s="4">
        <f t="shared" si="176"/>
        <v>29615558.04000001</v>
      </c>
    </row>
    <row r="3757" spans="1:15" ht="14.25" customHeight="1" x14ac:dyDescent="0.3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  <c r="M3757">
        <f t="shared" si="174"/>
        <v>665.13239999999996</v>
      </c>
      <c r="N3757" s="7">
        <f t="shared" si="175"/>
        <v>3030.0475999999999</v>
      </c>
      <c r="O3757" s="4">
        <f t="shared" si="176"/>
        <v>29611598.430000007</v>
      </c>
    </row>
    <row r="3758" spans="1:15" ht="14.25" customHeight="1" x14ac:dyDescent="0.3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  <c r="M3758">
        <f t="shared" si="174"/>
        <v>323.85220000000004</v>
      </c>
      <c r="N3758" s="7">
        <f t="shared" si="175"/>
        <v>1989.3778</v>
      </c>
      <c r="O3758" s="4">
        <f t="shared" si="176"/>
        <v>29607903.250000004</v>
      </c>
    </row>
    <row r="3759" spans="1:15" ht="14.25" customHeight="1" x14ac:dyDescent="0.3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  <c r="M3759">
        <f t="shared" si="174"/>
        <v>123.15660000000003</v>
      </c>
      <c r="N3759" s="7">
        <f t="shared" si="175"/>
        <v>756.53340000000003</v>
      </c>
      <c r="O3759" s="4">
        <f t="shared" si="176"/>
        <v>29605590.020000003</v>
      </c>
    </row>
    <row r="3760" spans="1:15" ht="14.25" customHeight="1" x14ac:dyDescent="0.3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  <c r="M3760">
        <f t="shared" si="174"/>
        <v>647.07200000000012</v>
      </c>
      <c r="N3760" s="7">
        <f t="shared" si="175"/>
        <v>970.60799999999995</v>
      </c>
      <c r="O3760" s="4">
        <f t="shared" si="176"/>
        <v>29604710.330000002</v>
      </c>
    </row>
    <row r="3761" spans="1:15" ht="14.25" customHeight="1" x14ac:dyDescent="0.3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  <c r="M3761">
        <f t="shared" si="174"/>
        <v>145.0163</v>
      </c>
      <c r="N3761" s="7">
        <f t="shared" si="175"/>
        <v>970.49369999999999</v>
      </c>
      <c r="O3761" s="4">
        <f t="shared" si="176"/>
        <v>29603092.650000002</v>
      </c>
    </row>
    <row r="3762" spans="1:15" ht="14.25" customHeight="1" x14ac:dyDescent="0.3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  <c r="M3762">
        <f t="shared" si="174"/>
        <v>205.81879999999998</v>
      </c>
      <c r="N3762" s="7">
        <f t="shared" si="175"/>
        <v>1665.2611999999999</v>
      </c>
      <c r="O3762" s="4">
        <f t="shared" si="176"/>
        <v>29601977.140000001</v>
      </c>
    </row>
    <row r="3763" spans="1:15" ht="14.25" customHeight="1" x14ac:dyDescent="0.3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  <c r="M3763">
        <f t="shared" si="174"/>
        <v>874.20199999999988</v>
      </c>
      <c r="N3763" s="7">
        <f t="shared" si="175"/>
        <v>1623.518</v>
      </c>
      <c r="O3763" s="4">
        <f t="shared" si="176"/>
        <v>29600106.060000006</v>
      </c>
    </row>
    <row r="3764" spans="1:15" ht="14.25" customHeight="1" x14ac:dyDescent="0.3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  <c r="M3764">
        <f t="shared" si="174"/>
        <v>671.90620000000001</v>
      </c>
      <c r="N3764" s="7">
        <f t="shared" si="175"/>
        <v>4127.4237999999996</v>
      </c>
      <c r="O3764" s="4">
        <f t="shared" si="176"/>
        <v>29597608.34</v>
      </c>
    </row>
    <row r="3765" spans="1:15" ht="14.25" customHeight="1" x14ac:dyDescent="0.3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  <c r="M3765">
        <f t="shared" si="174"/>
        <v>48.0137</v>
      </c>
      <c r="N3765" s="7">
        <f t="shared" si="175"/>
        <v>4753.3562999999995</v>
      </c>
      <c r="O3765" s="4">
        <f t="shared" si="176"/>
        <v>29592809.010000002</v>
      </c>
    </row>
    <row r="3766" spans="1:15" ht="14.25" customHeight="1" x14ac:dyDescent="0.3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  <c r="M3766">
        <f t="shared" si="174"/>
        <v>1819.3606</v>
      </c>
      <c r="N3766" s="7">
        <f t="shared" si="175"/>
        <v>2051.6194</v>
      </c>
      <c r="O3766" s="4">
        <f t="shared" si="176"/>
        <v>29588007.640000001</v>
      </c>
    </row>
    <row r="3767" spans="1:15" ht="14.25" customHeight="1" x14ac:dyDescent="0.3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  <c r="M3767">
        <f t="shared" si="174"/>
        <v>784.43039999999996</v>
      </c>
      <c r="N3767" s="7">
        <f t="shared" si="175"/>
        <v>4118.2595999999994</v>
      </c>
      <c r="O3767" s="4">
        <f t="shared" si="176"/>
        <v>29584136.66</v>
      </c>
    </row>
    <row r="3768" spans="1:15" ht="14.25" customHeight="1" x14ac:dyDescent="0.3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  <c r="M3768">
        <f t="shared" si="174"/>
        <v>1896.3063999999999</v>
      </c>
      <c r="N3768" s="7">
        <f t="shared" si="175"/>
        <v>3093.9735999999998</v>
      </c>
      <c r="O3768" s="4">
        <f t="shared" si="176"/>
        <v>29579233.970000003</v>
      </c>
    </row>
    <row r="3769" spans="1:15" ht="14.25" customHeight="1" x14ac:dyDescent="0.3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  <c r="M3769">
        <f t="shared" si="174"/>
        <v>1020.6848000000001</v>
      </c>
      <c r="N3769" s="7">
        <f t="shared" si="175"/>
        <v>3417.0752000000002</v>
      </c>
      <c r="O3769" s="4">
        <f t="shared" si="176"/>
        <v>29574243.690000001</v>
      </c>
    </row>
    <row r="3770" spans="1:15" ht="14.25" customHeight="1" x14ac:dyDescent="0.3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  <c r="M3770">
        <f t="shared" si="174"/>
        <v>34.2699</v>
      </c>
      <c r="N3770" s="7">
        <f t="shared" si="175"/>
        <v>455.30009999999999</v>
      </c>
      <c r="O3770" s="4">
        <f t="shared" si="176"/>
        <v>29569805.93</v>
      </c>
    </row>
    <row r="3771" spans="1:15" ht="14.25" customHeight="1" x14ac:dyDescent="0.3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  <c r="M3771">
        <f t="shared" si="174"/>
        <v>721.91459999999995</v>
      </c>
      <c r="N3771" s="7">
        <f t="shared" si="175"/>
        <v>1465.7053999999998</v>
      </c>
      <c r="O3771" s="4">
        <f t="shared" si="176"/>
        <v>29569316.359999999</v>
      </c>
    </row>
    <row r="3772" spans="1:15" ht="14.25" customHeight="1" x14ac:dyDescent="0.3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  <c r="M3772">
        <f t="shared" si="174"/>
        <v>326.06279999999998</v>
      </c>
      <c r="N3772" s="7">
        <f t="shared" si="175"/>
        <v>2391.1271999999999</v>
      </c>
      <c r="O3772" s="4">
        <f t="shared" si="176"/>
        <v>29567128.739999998</v>
      </c>
    </row>
    <row r="3773" spans="1:15" ht="14.25" customHeight="1" x14ac:dyDescent="0.3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  <c r="M3773">
        <f t="shared" si="174"/>
        <v>99.12</v>
      </c>
      <c r="N3773" s="7">
        <f t="shared" si="175"/>
        <v>608.88</v>
      </c>
      <c r="O3773" s="4">
        <f t="shared" si="176"/>
        <v>29564411.549999997</v>
      </c>
    </row>
    <row r="3774" spans="1:15" ht="14.25" customHeight="1" x14ac:dyDescent="0.3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  <c r="M3774">
        <f t="shared" si="174"/>
        <v>81.245800000000003</v>
      </c>
      <c r="N3774" s="7">
        <f t="shared" si="175"/>
        <v>3981.0441999999998</v>
      </c>
      <c r="O3774" s="4">
        <f t="shared" si="176"/>
        <v>29563703.549999997</v>
      </c>
    </row>
    <row r="3775" spans="1:15" ht="14.25" customHeight="1" x14ac:dyDescent="0.3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  <c r="M3775">
        <f t="shared" si="174"/>
        <v>8.285499999999999</v>
      </c>
      <c r="N3775" s="7">
        <f t="shared" si="175"/>
        <v>820.2645</v>
      </c>
      <c r="O3775" s="4">
        <f t="shared" si="176"/>
        <v>29559641.259999998</v>
      </c>
    </row>
    <row r="3776" spans="1:15" ht="14.25" customHeight="1" x14ac:dyDescent="0.3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  <c r="M3776">
        <f t="shared" si="174"/>
        <v>514.36059999999998</v>
      </c>
      <c r="N3776" s="7">
        <f t="shared" si="175"/>
        <v>1463.9494</v>
      </c>
      <c r="O3776" s="4">
        <f t="shared" si="176"/>
        <v>29558812.709999997</v>
      </c>
    </row>
    <row r="3777" spans="1:15" ht="14.25" customHeight="1" x14ac:dyDescent="0.3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  <c r="M3777">
        <f t="shared" si="174"/>
        <v>13.130100000000001</v>
      </c>
      <c r="N3777" s="7">
        <f t="shared" si="175"/>
        <v>424.53989999999999</v>
      </c>
      <c r="O3777" s="4">
        <f t="shared" si="176"/>
        <v>29556834.399999995</v>
      </c>
    </row>
    <row r="3778" spans="1:15" ht="14.25" customHeight="1" x14ac:dyDescent="0.3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  <c r="M3778">
        <f t="shared" si="174"/>
        <v>267.05100000000004</v>
      </c>
      <c r="N3778" s="7">
        <f t="shared" si="175"/>
        <v>2403.4590000000003</v>
      </c>
      <c r="O3778" s="4">
        <f t="shared" si="176"/>
        <v>29556396.729999997</v>
      </c>
    </row>
    <row r="3779" spans="1:15" ht="14.25" customHeight="1" x14ac:dyDescent="0.3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  <c r="M3779">
        <f t="shared" ref="M3779:M3842" si="177">D3779*E3779</f>
        <v>1391.73</v>
      </c>
      <c r="N3779" s="7">
        <f t="shared" ref="N3779:N3842" si="178">D3779-M3779</f>
        <v>1633.77</v>
      </c>
      <c r="O3779" s="4">
        <f t="shared" ref="O3779:O3842" si="179">SUM(D3779:D19123)</f>
        <v>29553726.219999995</v>
      </c>
    </row>
    <row r="3780" spans="1:15" ht="14.25" customHeight="1" x14ac:dyDescent="0.3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  <c r="M3780">
        <f t="shared" si="177"/>
        <v>148.09479999999999</v>
      </c>
      <c r="N3780" s="7">
        <f t="shared" si="178"/>
        <v>3554.2752</v>
      </c>
      <c r="O3780" s="4">
        <f t="shared" si="179"/>
        <v>29550700.719999999</v>
      </c>
    </row>
    <row r="3781" spans="1:15" ht="14.25" customHeight="1" x14ac:dyDescent="0.3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  <c r="M3781">
        <f t="shared" si="177"/>
        <v>264.50399999999996</v>
      </c>
      <c r="N3781" s="7">
        <f t="shared" si="178"/>
        <v>1498.856</v>
      </c>
      <c r="O3781" s="4">
        <f t="shared" si="179"/>
        <v>29546998.349999998</v>
      </c>
    </row>
    <row r="3782" spans="1:15" ht="14.25" customHeight="1" x14ac:dyDescent="0.3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  <c r="M3782">
        <f t="shared" si="177"/>
        <v>1077.6959999999999</v>
      </c>
      <c r="N3782" s="7">
        <f t="shared" si="178"/>
        <v>1915.904</v>
      </c>
      <c r="O3782" s="4">
        <f t="shared" si="179"/>
        <v>29545234.989999998</v>
      </c>
    </row>
    <row r="3783" spans="1:15" ht="14.25" customHeight="1" x14ac:dyDescent="0.3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  <c r="M3783">
        <f t="shared" si="177"/>
        <v>1626.8208000000002</v>
      </c>
      <c r="N3783" s="7">
        <f t="shared" si="178"/>
        <v>2070.4992000000002</v>
      </c>
      <c r="O3783" s="4">
        <f t="shared" si="179"/>
        <v>29542241.389999997</v>
      </c>
    </row>
    <row r="3784" spans="1:15" ht="14.25" customHeight="1" x14ac:dyDescent="0.3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  <c r="M3784">
        <f t="shared" si="177"/>
        <v>76.679400000000001</v>
      </c>
      <c r="N3784" s="7">
        <f t="shared" si="178"/>
        <v>3757.2905999999998</v>
      </c>
      <c r="O3784" s="4">
        <f t="shared" si="179"/>
        <v>29538544.069999997</v>
      </c>
    </row>
    <row r="3785" spans="1:15" ht="14.25" customHeight="1" x14ac:dyDescent="0.3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  <c r="M3785">
        <f t="shared" si="177"/>
        <v>142.02449999999999</v>
      </c>
      <c r="N3785" s="7">
        <f t="shared" si="178"/>
        <v>1436.0255</v>
      </c>
      <c r="O3785" s="4">
        <f t="shared" si="179"/>
        <v>29534710.099999998</v>
      </c>
    </row>
    <row r="3786" spans="1:15" ht="14.25" customHeight="1" x14ac:dyDescent="0.3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  <c r="M3786">
        <f t="shared" si="177"/>
        <v>82.032499999999999</v>
      </c>
      <c r="N3786" s="7">
        <f t="shared" si="178"/>
        <v>349.71749999999997</v>
      </c>
      <c r="O3786" s="4">
        <f t="shared" si="179"/>
        <v>29533132.049999997</v>
      </c>
    </row>
    <row r="3787" spans="1:15" ht="14.25" customHeight="1" x14ac:dyDescent="0.3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  <c r="M3787">
        <f t="shared" si="177"/>
        <v>51.181199999999997</v>
      </c>
      <c r="N3787" s="7">
        <f t="shared" si="178"/>
        <v>233.15879999999999</v>
      </c>
      <c r="O3787" s="4">
        <f t="shared" si="179"/>
        <v>29532700.299999997</v>
      </c>
    </row>
    <row r="3788" spans="1:15" ht="14.25" customHeight="1" x14ac:dyDescent="0.3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  <c r="M3788">
        <f t="shared" si="177"/>
        <v>540.8900000000001</v>
      </c>
      <c r="N3788" s="7">
        <f t="shared" si="178"/>
        <v>3322.6099999999997</v>
      </c>
      <c r="O3788" s="4">
        <f t="shared" si="179"/>
        <v>29532415.959999997</v>
      </c>
    </row>
    <row r="3789" spans="1:15" ht="14.25" customHeight="1" x14ac:dyDescent="0.3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  <c r="M3789">
        <f t="shared" si="177"/>
        <v>238.63800000000001</v>
      </c>
      <c r="N3789" s="7">
        <f t="shared" si="178"/>
        <v>1750.0120000000002</v>
      </c>
      <c r="O3789" s="4">
        <f t="shared" si="179"/>
        <v>29528552.459999997</v>
      </c>
    </row>
    <row r="3790" spans="1:15" ht="14.25" customHeight="1" x14ac:dyDescent="0.3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  <c r="M3790">
        <f t="shared" si="177"/>
        <v>98.321600000000004</v>
      </c>
      <c r="N3790" s="7">
        <f t="shared" si="178"/>
        <v>657.99840000000006</v>
      </c>
      <c r="O3790" s="4">
        <f t="shared" si="179"/>
        <v>29526563.809999995</v>
      </c>
    </row>
    <row r="3791" spans="1:15" ht="14.25" customHeight="1" x14ac:dyDescent="0.3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  <c r="M3791">
        <f t="shared" si="177"/>
        <v>70.28</v>
      </c>
      <c r="N3791" s="7">
        <f t="shared" si="178"/>
        <v>933.72</v>
      </c>
      <c r="O3791" s="4">
        <f t="shared" si="179"/>
        <v>29525807.489999995</v>
      </c>
    </row>
    <row r="3792" spans="1:15" ht="14.25" customHeight="1" x14ac:dyDescent="0.3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  <c r="M3792">
        <f t="shared" si="177"/>
        <v>308.33120000000002</v>
      </c>
      <c r="N3792" s="7">
        <f t="shared" si="178"/>
        <v>3545.8087999999998</v>
      </c>
      <c r="O3792" s="4">
        <f t="shared" si="179"/>
        <v>29524803.489999995</v>
      </c>
    </row>
    <row r="3793" spans="1:15" ht="14.25" customHeight="1" x14ac:dyDescent="0.3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  <c r="M3793">
        <f t="shared" si="177"/>
        <v>910.38599999999997</v>
      </c>
      <c r="N3793" s="7">
        <f t="shared" si="178"/>
        <v>2124.2339999999999</v>
      </c>
      <c r="O3793" s="4">
        <f t="shared" si="179"/>
        <v>29520949.349999994</v>
      </c>
    </row>
    <row r="3794" spans="1:15" ht="14.25" customHeight="1" x14ac:dyDescent="0.3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  <c r="M3794">
        <f t="shared" si="177"/>
        <v>383.53199999999998</v>
      </c>
      <c r="N3794" s="7">
        <f t="shared" si="178"/>
        <v>2173.348</v>
      </c>
      <c r="O3794" s="4">
        <f t="shared" si="179"/>
        <v>29517914.729999989</v>
      </c>
    </row>
    <row r="3795" spans="1:15" ht="14.25" customHeight="1" x14ac:dyDescent="0.3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  <c r="M3795">
        <f t="shared" si="177"/>
        <v>630.548</v>
      </c>
      <c r="N3795" s="7">
        <f t="shared" si="178"/>
        <v>2522.192</v>
      </c>
      <c r="O3795" s="4">
        <f t="shared" si="179"/>
        <v>29515357.849999994</v>
      </c>
    </row>
    <row r="3796" spans="1:15" ht="14.25" customHeight="1" x14ac:dyDescent="0.3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  <c r="M3796">
        <f t="shared" si="177"/>
        <v>162.48749999999998</v>
      </c>
      <c r="N3796" s="7">
        <f t="shared" si="178"/>
        <v>611.26250000000005</v>
      </c>
      <c r="O3796" s="4">
        <f t="shared" si="179"/>
        <v>29512205.109999996</v>
      </c>
    </row>
    <row r="3797" spans="1:15" ht="14.25" customHeight="1" x14ac:dyDescent="0.3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  <c r="M3797">
        <f t="shared" si="177"/>
        <v>83.165500000000009</v>
      </c>
      <c r="N3797" s="7">
        <f t="shared" si="178"/>
        <v>1580.1444999999999</v>
      </c>
      <c r="O3797" s="4">
        <f t="shared" si="179"/>
        <v>29511431.359999996</v>
      </c>
    </row>
    <row r="3798" spans="1:15" ht="14.25" customHeight="1" x14ac:dyDescent="0.3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  <c r="M3798">
        <f t="shared" si="177"/>
        <v>792.49310000000003</v>
      </c>
      <c r="N3798" s="7">
        <f t="shared" si="178"/>
        <v>1140.4169000000002</v>
      </c>
      <c r="O3798" s="4">
        <f t="shared" si="179"/>
        <v>29509768.049999993</v>
      </c>
    </row>
    <row r="3799" spans="1:15" ht="14.25" customHeight="1" x14ac:dyDescent="0.3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  <c r="M3799">
        <f t="shared" si="177"/>
        <v>787.69919999999991</v>
      </c>
      <c r="N3799" s="7">
        <f t="shared" si="178"/>
        <v>853.34080000000006</v>
      </c>
      <c r="O3799" s="4">
        <f t="shared" si="179"/>
        <v>29507835.139999993</v>
      </c>
    </row>
    <row r="3800" spans="1:15" ht="14.25" customHeight="1" x14ac:dyDescent="0.3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  <c r="M3800">
        <f t="shared" si="177"/>
        <v>563.6332000000001</v>
      </c>
      <c r="N3800" s="7">
        <f t="shared" si="178"/>
        <v>3772.0068000000001</v>
      </c>
      <c r="O3800" s="4">
        <f t="shared" si="179"/>
        <v>29506194.099999994</v>
      </c>
    </row>
    <row r="3801" spans="1:15" ht="14.25" customHeight="1" x14ac:dyDescent="0.3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  <c r="M3801">
        <f t="shared" si="177"/>
        <v>442.34399999999999</v>
      </c>
      <c r="N3801" s="7">
        <f t="shared" si="178"/>
        <v>2506.616</v>
      </c>
      <c r="O3801" s="4">
        <f t="shared" si="179"/>
        <v>29501858.459999993</v>
      </c>
    </row>
    <row r="3802" spans="1:15" ht="14.25" customHeight="1" x14ac:dyDescent="0.3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  <c r="M3802">
        <f t="shared" si="177"/>
        <v>1285.7845</v>
      </c>
      <c r="N3802" s="7">
        <f t="shared" si="178"/>
        <v>2387.8855000000003</v>
      </c>
      <c r="O3802" s="4">
        <f t="shared" si="179"/>
        <v>29498909.499999993</v>
      </c>
    </row>
    <row r="3803" spans="1:15" ht="14.25" customHeight="1" x14ac:dyDescent="0.3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  <c r="M3803">
        <f t="shared" si="177"/>
        <v>50.394399999999997</v>
      </c>
      <c r="N3803" s="7">
        <f t="shared" si="178"/>
        <v>1209.4656</v>
      </c>
      <c r="O3803" s="4">
        <f t="shared" si="179"/>
        <v>29495235.829999994</v>
      </c>
    </row>
    <row r="3804" spans="1:15" ht="14.25" customHeight="1" x14ac:dyDescent="0.3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  <c r="M3804">
        <f t="shared" si="177"/>
        <v>627.28200000000004</v>
      </c>
      <c r="N3804" s="7">
        <f t="shared" si="178"/>
        <v>766.678</v>
      </c>
      <c r="O3804" s="4">
        <f t="shared" si="179"/>
        <v>29493975.969999995</v>
      </c>
    </row>
    <row r="3805" spans="1:15" ht="14.25" customHeight="1" x14ac:dyDescent="0.3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  <c r="M3805">
        <f t="shared" si="177"/>
        <v>72.249000000000009</v>
      </c>
      <c r="N3805" s="7">
        <f t="shared" si="178"/>
        <v>1131.9010000000001</v>
      </c>
      <c r="O3805" s="4">
        <f t="shared" si="179"/>
        <v>29492582.009999994</v>
      </c>
    </row>
    <row r="3806" spans="1:15" ht="14.25" customHeight="1" x14ac:dyDescent="0.3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  <c r="M3806">
        <f t="shared" si="177"/>
        <v>1284.307</v>
      </c>
      <c r="N3806" s="7">
        <f t="shared" si="178"/>
        <v>2186.7929999999997</v>
      </c>
      <c r="O3806" s="4">
        <f t="shared" si="179"/>
        <v>29491377.859999996</v>
      </c>
    </row>
    <row r="3807" spans="1:15" ht="14.25" customHeight="1" x14ac:dyDescent="0.3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  <c r="M3807">
        <f t="shared" si="177"/>
        <v>271.54499999999996</v>
      </c>
      <c r="N3807" s="7">
        <f t="shared" si="178"/>
        <v>1538.7550000000001</v>
      </c>
      <c r="O3807" s="4">
        <f t="shared" si="179"/>
        <v>29487906.759999994</v>
      </c>
    </row>
    <row r="3808" spans="1:15" ht="14.25" customHeight="1" x14ac:dyDescent="0.3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  <c r="M3808">
        <f t="shared" si="177"/>
        <v>333.5856</v>
      </c>
      <c r="N3808" s="7">
        <f t="shared" si="178"/>
        <v>1751.3244</v>
      </c>
      <c r="O3808" s="4">
        <f t="shared" si="179"/>
        <v>29486096.45999999</v>
      </c>
    </row>
    <row r="3809" spans="1:15" ht="14.25" customHeight="1" x14ac:dyDescent="0.3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  <c r="M3809">
        <f t="shared" si="177"/>
        <v>250.22900000000001</v>
      </c>
      <c r="N3809" s="7">
        <f t="shared" si="178"/>
        <v>3324.471</v>
      </c>
      <c r="O3809" s="4">
        <f t="shared" si="179"/>
        <v>29484011.54999999</v>
      </c>
    </row>
    <row r="3810" spans="1:15" ht="14.25" customHeight="1" x14ac:dyDescent="0.3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  <c r="M3810">
        <f t="shared" si="177"/>
        <v>1555.7792000000002</v>
      </c>
      <c r="N3810" s="7">
        <f t="shared" si="178"/>
        <v>3306.0308000000005</v>
      </c>
      <c r="O3810" s="4">
        <f t="shared" si="179"/>
        <v>29480436.84999999</v>
      </c>
    </row>
    <row r="3811" spans="1:15" ht="14.25" customHeight="1" x14ac:dyDescent="0.3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  <c r="M3811">
        <f t="shared" si="177"/>
        <v>357.27600000000007</v>
      </c>
      <c r="N3811" s="7">
        <f t="shared" si="178"/>
        <v>535.91399999999999</v>
      </c>
      <c r="O3811" s="4">
        <f t="shared" si="179"/>
        <v>29475575.039999988</v>
      </c>
    </row>
    <row r="3812" spans="1:15" ht="14.25" customHeight="1" x14ac:dyDescent="0.3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  <c r="M3812">
        <f t="shared" si="177"/>
        <v>195.4128</v>
      </c>
      <c r="N3812" s="7">
        <f t="shared" si="178"/>
        <v>211.69720000000001</v>
      </c>
      <c r="O3812" s="4">
        <f t="shared" si="179"/>
        <v>29474681.84999999</v>
      </c>
    </row>
    <row r="3813" spans="1:15" ht="14.25" customHeight="1" x14ac:dyDescent="0.3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  <c r="M3813">
        <f t="shared" si="177"/>
        <v>179.3075</v>
      </c>
      <c r="N3813" s="7">
        <f t="shared" si="178"/>
        <v>875.4425</v>
      </c>
      <c r="O3813" s="4">
        <f t="shared" si="179"/>
        <v>29474274.739999987</v>
      </c>
    </row>
    <row r="3814" spans="1:15" ht="14.25" customHeight="1" x14ac:dyDescent="0.3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  <c r="M3814">
        <f t="shared" si="177"/>
        <v>1147.4060999999999</v>
      </c>
      <c r="N3814" s="7">
        <f t="shared" si="178"/>
        <v>2553.9039000000002</v>
      </c>
      <c r="O3814" s="4">
        <f t="shared" si="179"/>
        <v>29473219.989999987</v>
      </c>
    </row>
    <row r="3815" spans="1:15" ht="14.25" customHeight="1" x14ac:dyDescent="0.3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  <c r="M3815">
        <f t="shared" si="177"/>
        <v>221.27070000000001</v>
      </c>
      <c r="N3815" s="7">
        <f t="shared" si="178"/>
        <v>832.39930000000004</v>
      </c>
      <c r="O3815" s="4">
        <f t="shared" si="179"/>
        <v>29469518.679999989</v>
      </c>
    </row>
    <row r="3816" spans="1:15" ht="14.25" customHeight="1" x14ac:dyDescent="0.3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  <c r="M3816">
        <f t="shared" si="177"/>
        <v>829.7324000000001</v>
      </c>
      <c r="N3816" s="7">
        <f t="shared" si="178"/>
        <v>2133.5976000000001</v>
      </c>
      <c r="O3816" s="4">
        <f t="shared" si="179"/>
        <v>29468465.009999987</v>
      </c>
    </row>
    <row r="3817" spans="1:15" ht="14.25" customHeight="1" x14ac:dyDescent="0.3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  <c r="M3817">
        <f t="shared" si="177"/>
        <v>239.40400000000002</v>
      </c>
      <c r="N3817" s="7">
        <f t="shared" si="178"/>
        <v>2753.1460000000002</v>
      </c>
      <c r="O3817" s="4">
        <f t="shared" si="179"/>
        <v>29465501.679999989</v>
      </c>
    </row>
    <row r="3818" spans="1:15" ht="14.25" customHeight="1" x14ac:dyDescent="0.3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  <c r="M3818">
        <f t="shared" si="177"/>
        <v>447.37430000000001</v>
      </c>
      <c r="N3818" s="7">
        <f t="shared" si="178"/>
        <v>1095.2957000000001</v>
      </c>
      <c r="O3818" s="4">
        <f t="shared" si="179"/>
        <v>29462509.129999988</v>
      </c>
    </row>
    <row r="3819" spans="1:15" ht="14.25" customHeight="1" x14ac:dyDescent="0.3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  <c r="M3819">
        <f t="shared" si="177"/>
        <v>183.4392</v>
      </c>
      <c r="N3819" s="7">
        <f t="shared" si="178"/>
        <v>253.32079999999999</v>
      </c>
      <c r="O3819" s="4">
        <f t="shared" si="179"/>
        <v>29460966.45999999</v>
      </c>
    </row>
    <row r="3820" spans="1:15" ht="14.25" customHeight="1" x14ac:dyDescent="0.3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  <c r="M3820">
        <f t="shared" si="177"/>
        <v>884.11439999999993</v>
      </c>
      <c r="N3820" s="7">
        <f t="shared" si="178"/>
        <v>1171.9656</v>
      </c>
      <c r="O3820" s="4">
        <f t="shared" si="179"/>
        <v>29460529.699999988</v>
      </c>
    </row>
    <row r="3821" spans="1:15" ht="14.25" customHeight="1" x14ac:dyDescent="0.3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  <c r="M3821">
        <f t="shared" si="177"/>
        <v>243.66</v>
      </c>
      <c r="N3821" s="7">
        <f t="shared" si="178"/>
        <v>771.59</v>
      </c>
      <c r="O3821" s="4">
        <f t="shared" si="179"/>
        <v>29458473.61999999</v>
      </c>
    </row>
    <row r="3822" spans="1:15" ht="14.25" customHeight="1" x14ac:dyDescent="0.3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  <c r="M3822">
        <f t="shared" si="177"/>
        <v>120.47039999999998</v>
      </c>
      <c r="N3822" s="7">
        <f t="shared" si="178"/>
        <v>883.44959999999992</v>
      </c>
      <c r="O3822" s="4">
        <f t="shared" si="179"/>
        <v>29457458.36999999</v>
      </c>
    </row>
    <row r="3823" spans="1:15" ht="14.25" customHeight="1" x14ac:dyDescent="0.3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  <c r="M3823">
        <f t="shared" si="177"/>
        <v>1117.4898000000001</v>
      </c>
      <c r="N3823" s="7">
        <f t="shared" si="178"/>
        <v>1543.2002</v>
      </c>
      <c r="O3823" s="4">
        <f t="shared" si="179"/>
        <v>29456454.449999992</v>
      </c>
    </row>
    <row r="3824" spans="1:15" ht="14.25" customHeight="1" x14ac:dyDescent="0.3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  <c r="M3824">
        <f t="shared" si="177"/>
        <v>1699.145</v>
      </c>
      <c r="N3824" s="7">
        <f t="shared" si="178"/>
        <v>1699.145</v>
      </c>
      <c r="O3824" s="4">
        <f t="shared" si="179"/>
        <v>29453793.75999999</v>
      </c>
    </row>
    <row r="3825" spans="1:15" ht="14.25" customHeight="1" x14ac:dyDescent="0.3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  <c r="M3825">
        <f t="shared" si="177"/>
        <v>89.210700000000003</v>
      </c>
      <c r="N3825" s="7">
        <f t="shared" si="178"/>
        <v>380.3193</v>
      </c>
      <c r="O3825" s="4">
        <f t="shared" si="179"/>
        <v>29450395.469999988</v>
      </c>
    </row>
    <row r="3826" spans="1:15" ht="14.25" customHeight="1" x14ac:dyDescent="0.3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  <c r="M3826">
        <f t="shared" si="177"/>
        <v>1349.5342000000001</v>
      </c>
      <c r="N3826" s="7">
        <f t="shared" si="178"/>
        <v>1584.2357999999999</v>
      </c>
      <c r="O3826" s="4">
        <f t="shared" si="179"/>
        <v>29449925.93999999</v>
      </c>
    </row>
    <row r="3827" spans="1:15" ht="14.25" customHeight="1" x14ac:dyDescent="0.3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  <c r="M3827">
        <f t="shared" si="177"/>
        <v>640.13110000000006</v>
      </c>
      <c r="N3827" s="7">
        <f t="shared" si="178"/>
        <v>666.25890000000004</v>
      </c>
      <c r="O3827" s="4">
        <f t="shared" si="179"/>
        <v>29446992.169999991</v>
      </c>
    </row>
    <row r="3828" spans="1:15" ht="14.25" customHeight="1" x14ac:dyDescent="0.3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  <c r="M3828">
        <f t="shared" si="177"/>
        <v>679.83199999999999</v>
      </c>
      <c r="N3828" s="7">
        <f t="shared" si="178"/>
        <v>2719.328</v>
      </c>
      <c r="O3828" s="4">
        <f t="shared" si="179"/>
        <v>29445685.77999999</v>
      </c>
    </row>
    <row r="3829" spans="1:15" ht="14.25" customHeight="1" x14ac:dyDescent="0.3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  <c r="M3829">
        <f t="shared" si="177"/>
        <v>1465.2215999999999</v>
      </c>
      <c r="N3829" s="7">
        <f t="shared" si="178"/>
        <v>2604.8384000000001</v>
      </c>
      <c r="O3829" s="4">
        <f t="shared" si="179"/>
        <v>29442286.619999994</v>
      </c>
    </row>
    <row r="3830" spans="1:15" ht="14.25" customHeight="1" x14ac:dyDescent="0.3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  <c r="M3830">
        <f t="shared" si="177"/>
        <v>1175.7673</v>
      </c>
      <c r="N3830" s="7">
        <f t="shared" si="178"/>
        <v>2878.6026999999999</v>
      </c>
      <c r="O3830" s="4">
        <f t="shared" si="179"/>
        <v>29438216.559999995</v>
      </c>
    </row>
    <row r="3831" spans="1:15" ht="14.25" customHeight="1" x14ac:dyDescent="0.3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  <c r="M3831">
        <f t="shared" si="177"/>
        <v>688.4351999999999</v>
      </c>
      <c r="N3831" s="7">
        <f t="shared" si="178"/>
        <v>1223.8848</v>
      </c>
      <c r="O3831" s="4">
        <f t="shared" si="179"/>
        <v>29434162.189999994</v>
      </c>
    </row>
    <row r="3832" spans="1:15" ht="14.25" customHeight="1" x14ac:dyDescent="0.3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  <c r="M3832">
        <f t="shared" si="177"/>
        <v>230.36959999999999</v>
      </c>
      <c r="N3832" s="7">
        <f t="shared" si="178"/>
        <v>2649.2503999999999</v>
      </c>
      <c r="O3832" s="4">
        <f t="shared" si="179"/>
        <v>29432249.869999997</v>
      </c>
    </row>
    <row r="3833" spans="1:15" ht="14.25" customHeight="1" x14ac:dyDescent="0.3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  <c r="M3833">
        <f t="shared" si="177"/>
        <v>718.03980000000001</v>
      </c>
      <c r="N3833" s="7">
        <f t="shared" si="178"/>
        <v>3271.0702000000001</v>
      </c>
      <c r="O3833" s="4">
        <f t="shared" si="179"/>
        <v>29429370.249999996</v>
      </c>
    </row>
    <row r="3834" spans="1:15" ht="14.25" customHeight="1" x14ac:dyDescent="0.3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  <c r="M3834">
        <f t="shared" si="177"/>
        <v>11.9391</v>
      </c>
      <c r="N3834" s="7">
        <f t="shared" si="178"/>
        <v>386.03090000000003</v>
      </c>
      <c r="O3834" s="4">
        <f t="shared" si="179"/>
        <v>29425381.139999993</v>
      </c>
    </row>
    <row r="3835" spans="1:15" ht="14.25" customHeight="1" x14ac:dyDescent="0.3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  <c r="M3835">
        <f t="shared" si="177"/>
        <v>950.94359999999995</v>
      </c>
      <c r="N3835" s="7">
        <f t="shared" si="178"/>
        <v>2116.6163999999999</v>
      </c>
      <c r="O3835" s="4">
        <f t="shared" si="179"/>
        <v>29424983.169999994</v>
      </c>
    </row>
    <row r="3836" spans="1:15" ht="14.25" customHeight="1" x14ac:dyDescent="0.3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  <c r="M3836">
        <f t="shared" si="177"/>
        <v>1931.5216</v>
      </c>
      <c r="N3836" s="7">
        <f t="shared" si="178"/>
        <v>2267.4384</v>
      </c>
      <c r="O3836" s="4">
        <f t="shared" si="179"/>
        <v>29421915.609999996</v>
      </c>
    </row>
    <row r="3837" spans="1:15" ht="14.25" customHeight="1" x14ac:dyDescent="0.3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  <c r="M3837">
        <f t="shared" si="177"/>
        <v>538.87400000000002</v>
      </c>
      <c r="N3837" s="7">
        <f t="shared" si="178"/>
        <v>1385.6759999999999</v>
      </c>
      <c r="O3837" s="4">
        <f t="shared" si="179"/>
        <v>29417716.649999999</v>
      </c>
    </row>
    <row r="3838" spans="1:15" ht="14.25" customHeight="1" x14ac:dyDescent="0.3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  <c r="M3838">
        <f t="shared" si="177"/>
        <v>93.26</v>
      </c>
      <c r="N3838" s="7">
        <f t="shared" si="178"/>
        <v>2238.2399999999998</v>
      </c>
      <c r="O3838" s="4">
        <f t="shared" si="179"/>
        <v>29415792.099999994</v>
      </c>
    </row>
    <row r="3839" spans="1:15" ht="14.25" customHeight="1" x14ac:dyDescent="0.3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  <c r="M3839">
        <f t="shared" si="177"/>
        <v>1656.1718999999998</v>
      </c>
      <c r="N3839" s="7">
        <f t="shared" si="178"/>
        <v>1867.5981000000002</v>
      </c>
      <c r="O3839" s="4">
        <f t="shared" si="179"/>
        <v>29413460.59999999</v>
      </c>
    </row>
    <row r="3840" spans="1:15" ht="14.25" customHeight="1" x14ac:dyDescent="0.3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  <c r="M3840">
        <f t="shared" si="177"/>
        <v>30.284800000000001</v>
      </c>
      <c r="N3840" s="7">
        <f t="shared" si="178"/>
        <v>402.35519999999997</v>
      </c>
      <c r="O3840" s="4">
        <f t="shared" si="179"/>
        <v>29409936.829999991</v>
      </c>
    </row>
    <row r="3841" spans="1:15" ht="14.25" customHeight="1" x14ac:dyDescent="0.3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  <c r="M3841">
        <f t="shared" si="177"/>
        <v>875.43279999999993</v>
      </c>
      <c r="N3841" s="7">
        <f t="shared" si="178"/>
        <v>1114.1871999999998</v>
      </c>
      <c r="O3841" s="4">
        <f t="shared" si="179"/>
        <v>29409504.18999999</v>
      </c>
    </row>
    <row r="3842" spans="1:15" ht="14.25" customHeight="1" x14ac:dyDescent="0.3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  <c r="M3842">
        <f t="shared" si="177"/>
        <v>557.63279999999997</v>
      </c>
      <c r="N3842" s="7">
        <f t="shared" si="178"/>
        <v>991.34720000000004</v>
      </c>
      <c r="O3842" s="4">
        <f t="shared" si="179"/>
        <v>29407514.569999989</v>
      </c>
    </row>
    <row r="3843" spans="1:15" ht="14.25" customHeight="1" x14ac:dyDescent="0.3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  <c r="M3843">
        <f t="shared" ref="M3843:M3906" si="180">D3843*E3843</f>
        <v>58.646400000000007</v>
      </c>
      <c r="N3843" s="7">
        <f t="shared" ref="N3843:N3906" si="181">D3843-M3843</f>
        <v>124.62360000000001</v>
      </c>
      <c r="O3843" s="4">
        <f t="shared" ref="O3843:O3906" si="182">SUM(D3843:D19187)</f>
        <v>29405965.589999992</v>
      </c>
    </row>
    <row r="3844" spans="1:15" ht="14.25" customHeight="1" x14ac:dyDescent="0.3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  <c r="M3844">
        <f t="shared" si="180"/>
        <v>307.47829999999999</v>
      </c>
      <c r="N3844" s="7">
        <f t="shared" si="181"/>
        <v>752.79169999999999</v>
      </c>
      <c r="O3844" s="4">
        <f t="shared" si="182"/>
        <v>29405782.319999989</v>
      </c>
    </row>
    <row r="3845" spans="1:15" ht="14.25" customHeight="1" x14ac:dyDescent="0.3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  <c r="M3845">
        <f t="shared" si="180"/>
        <v>142.78810000000001</v>
      </c>
      <c r="N3845" s="7">
        <f t="shared" si="181"/>
        <v>1897.0418999999999</v>
      </c>
      <c r="O3845" s="4">
        <f t="shared" si="182"/>
        <v>29404722.049999993</v>
      </c>
    </row>
    <row r="3846" spans="1:15" ht="14.25" customHeight="1" x14ac:dyDescent="0.3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  <c r="M3846">
        <f t="shared" si="180"/>
        <v>266.85000000000002</v>
      </c>
      <c r="N3846" s="7">
        <f t="shared" si="181"/>
        <v>800.55000000000007</v>
      </c>
      <c r="O3846" s="4">
        <f t="shared" si="182"/>
        <v>29402682.219999991</v>
      </c>
    </row>
    <row r="3847" spans="1:15" ht="14.25" customHeight="1" x14ac:dyDescent="0.3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  <c r="M3847">
        <f t="shared" si="180"/>
        <v>305.17500000000001</v>
      </c>
      <c r="N3847" s="7">
        <f t="shared" si="181"/>
        <v>2746.5749999999998</v>
      </c>
      <c r="O3847" s="4">
        <f t="shared" si="182"/>
        <v>29401614.819999993</v>
      </c>
    </row>
    <row r="3848" spans="1:15" ht="14.25" customHeight="1" x14ac:dyDescent="0.3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  <c r="M3848">
        <f t="shared" si="180"/>
        <v>666.53599999999994</v>
      </c>
      <c r="N3848" s="7">
        <f t="shared" si="181"/>
        <v>1631.864</v>
      </c>
      <c r="O3848" s="4">
        <f t="shared" si="182"/>
        <v>29398563.069999997</v>
      </c>
    </row>
    <row r="3849" spans="1:15" ht="14.25" customHeight="1" x14ac:dyDescent="0.3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  <c r="M3849">
        <f t="shared" si="180"/>
        <v>64.561199999999999</v>
      </c>
      <c r="N3849" s="7">
        <f t="shared" si="181"/>
        <v>228.89879999999999</v>
      </c>
      <c r="O3849" s="4">
        <f t="shared" si="182"/>
        <v>29396264.669999994</v>
      </c>
    </row>
    <row r="3850" spans="1:15" ht="14.25" customHeight="1" x14ac:dyDescent="0.3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  <c r="M3850">
        <f t="shared" si="180"/>
        <v>492.21800000000007</v>
      </c>
      <c r="N3850" s="7">
        <f t="shared" si="181"/>
        <v>955.48199999999997</v>
      </c>
      <c r="O3850" s="4">
        <f t="shared" si="182"/>
        <v>29395971.209999993</v>
      </c>
    </row>
    <row r="3851" spans="1:15" ht="14.25" customHeight="1" x14ac:dyDescent="0.3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  <c r="M3851">
        <f t="shared" si="180"/>
        <v>95.765599999999992</v>
      </c>
      <c r="N3851" s="7">
        <f t="shared" si="181"/>
        <v>99.674400000000006</v>
      </c>
      <c r="O3851" s="4">
        <f t="shared" si="182"/>
        <v>29394523.509999994</v>
      </c>
    </row>
    <row r="3852" spans="1:15" ht="14.25" customHeight="1" x14ac:dyDescent="0.3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  <c r="M3852">
        <f t="shared" si="180"/>
        <v>333.87479999999999</v>
      </c>
      <c r="N3852" s="7">
        <f t="shared" si="181"/>
        <v>1520.9851999999998</v>
      </c>
      <c r="O3852" s="4">
        <f t="shared" si="182"/>
        <v>29394328.069999993</v>
      </c>
    </row>
    <row r="3853" spans="1:15" ht="14.25" customHeight="1" x14ac:dyDescent="0.3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  <c r="M3853">
        <f t="shared" si="180"/>
        <v>424.58840000000004</v>
      </c>
      <c r="N3853" s="7">
        <f t="shared" si="181"/>
        <v>945.05160000000001</v>
      </c>
      <c r="O3853" s="4">
        <f t="shared" si="182"/>
        <v>29392473.209999993</v>
      </c>
    </row>
    <row r="3854" spans="1:15" ht="14.25" customHeight="1" x14ac:dyDescent="0.3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  <c r="M3854">
        <f t="shared" si="180"/>
        <v>1493.0115999999998</v>
      </c>
      <c r="N3854" s="7">
        <f t="shared" si="181"/>
        <v>1979.1084000000001</v>
      </c>
      <c r="O3854" s="4">
        <f t="shared" si="182"/>
        <v>29391103.569999993</v>
      </c>
    </row>
    <row r="3855" spans="1:15" ht="14.25" customHeight="1" x14ac:dyDescent="0.3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  <c r="M3855">
        <f t="shared" si="180"/>
        <v>80.31450000000001</v>
      </c>
      <c r="N3855" s="7">
        <f t="shared" si="181"/>
        <v>1525.9755</v>
      </c>
      <c r="O3855" s="4">
        <f t="shared" si="182"/>
        <v>29387631.449999992</v>
      </c>
    </row>
    <row r="3856" spans="1:15" ht="14.25" customHeight="1" x14ac:dyDescent="0.3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  <c r="M3856">
        <f t="shared" si="180"/>
        <v>775.31200000000001</v>
      </c>
      <c r="N3856" s="7">
        <f t="shared" si="181"/>
        <v>1162.9679999999998</v>
      </c>
      <c r="O3856" s="4">
        <f t="shared" si="182"/>
        <v>29386025.159999993</v>
      </c>
    </row>
    <row r="3857" spans="1:15" ht="14.25" customHeight="1" x14ac:dyDescent="0.3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  <c r="M3857">
        <f t="shared" si="180"/>
        <v>438.49679999999995</v>
      </c>
      <c r="N3857" s="7">
        <f t="shared" si="181"/>
        <v>3215.6432</v>
      </c>
      <c r="O3857" s="4">
        <f t="shared" si="182"/>
        <v>29384086.879999992</v>
      </c>
    </row>
    <row r="3858" spans="1:15" ht="14.25" customHeight="1" x14ac:dyDescent="0.3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  <c r="M3858">
        <f t="shared" si="180"/>
        <v>663.255</v>
      </c>
      <c r="N3858" s="7">
        <f t="shared" si="181"/>
        <v>1793.2449999999999</v>
      </c>
      <c r="O3858" s="4">
        <f t="shared" si="182"/>
        <v>29380432.739999991</v>
      </c>
    </row>
    <row r="3859" spans="1:15" ht="14.25" customHeight="1" x14ac:dyDescent="0.3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  <c r="M3859">
        <f t="shared" si="180"/>
        <v>1413.3150000000001</v>
      </c>
      <c r="N3859" s="7">
        <f t="shared" si="181"/>
        <v>1413.3150000000001</v>
      </c>
      <c r="O3859" s="4">
        <f t="shared" si="182"/>
        <v>29377976.239999991</v>
      </c>
    </row>
    <row r="3860" spans="1:15" ht="14.25" customHeight="1" x14ac:dyDescent="0.3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  <c r="M3860">
        <f t="shared" si="180"/>
        <v>2069.0740000000001</v>
      </c>
      <c r="N3860" s="7">
        <f t="shared" si="181"/>
        <v>2153.5260000000003</v>
      </c>
      <c r="O3860" s="4">
        <f t="shared" si="182"/>
        <v>29375149.609999988</v>
      </c>
    </row>
    <row r="3861" spans="1:15" ht="14.25" customHeight="1" x14ac:dyDescent="0.3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  <c r="M3861">
        <f t="shared" si="180"/>
        <v>178.20000000000002</v>
      </c>
      <c r="N3861" s="7">
        <f t="shared" si="181"/>
        <v>935.55</v>
      </c>
      <c r="O3861" s="4">
        <f t="shared" si="182"/>
        <v>29370927.00999999</v>
      </c>
    </row>
    <row r="3862" spans="1:15" ht="14.25" customHeight="1" x14ac:dyDescent="0.3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  <c r="M3862">
        <f t="shared" si="180"/>
        <v>346.29070000000007</v>
      </c>
      <c r="N3862" s="7">
        <f t="shared" si="181"/>
        <v>4600.7192999999997</v>
      </c>
      <c r="O3862" s="4">
        <f t="shared" si="182"/>
        <v>29369813.25999999</v>
      </c>
    </row>
    <row r="3863" spans="1:15" ht="14.25" customHeight="1" x14ac:dyDescent="0.3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  <c r="M3863">
        <f t="shared" si="180"/>
        <v>2119.9396999999999</v>
      </c>
      <c r="N3863" s="7">
        <f t="shared" si="181"/>
        <v>2390.5703000000003</v>
      </c>
      <c r="O3863" s="4">
        <f t="shared" si="182"/>
        <v>29364866.249999989</v>
      </c>
    </row>
    <row r="3864" spans="1:15" ht="14.25" customHeight="1" x14ac:dyDescent="0.3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  <c r="M3864">
        <f t="shared" si="180"/>
        <v>676.84949999999992</v>
      </c>
      <c r="N3864" s="7">
        <f t="shared" si="181"/>
        <v>827.26049999999998</v>
      </c>
      <c r="O3864" s="4">
        <f t="shared" si="182"/>
        <v>29360355.739999991</v>
      </c>
    </row>
    <row r="3865" spans="1:15" ht="14.25" customHeight="1" x14ac:dyDescent="0.3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  <c r="M3865">
        <f t="shared" si="180"/>
        <v>1387.3739999999998</v>
      </c>
      <c r="N3865" s="7">
        <f t="shared" si="181"/>
        <v>3088.0259999999998</v>
      </c>
      <c r="O3865" s="4">
        <f t="shared" si="182"/>
        <v>29358851.629999988</v>
      </c>
    </row>
    <row r="3866" spans="1:15" ht="14.25" customHeight="1" x14ac:dyDescent="0.3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  <c r="M3866">
        <f t="shared" si="180"/>
        <v>75.887799999999999</v>
      </c>
      <c r="N3866" s="7">
        <f t="shared" si="181"/>
        <v>3718.5021999999999</v>
      </c>
      <c r="O3866" s="4">
        <f t="shared" si="182"/>
        <v>29354376.229999993</v>
      </c>
    </row>
    <row r="3867" spans="1:15" ht="14.25" customHeight="1" x14ac:dyDescent="0.3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  <c r="M3867">
        <f t="shared" si="180"/>
        <v>1771.0698</v>
      </c>
      <c r="N3867" s="7">
        <f t="shared" si="181"/>
        <v>2889.6401999999998</v>
      </c>
      <c r="O3867" s="4">
        <f t="shared" si="182"/>
        <v>29350581.839999996</v>
      </c>
    </row>
    <row r="3868" spans="1:15" ht="14.25" customHeight="1" x14ac:dyDescent="0.3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  <c r="M3868">
        <f t="shared" si="180"/>
        <v>278.9248</v>
      </c>
      <c r="N3868" s="7">
        <f t="shared" si="181"/>
        <v>3207.6351999999997</v>
      </c>
      <c r="O3868" s="4">
        <f t="shared" si="182"/>
        <v>29345921.129999995</v>
      </c>
    </row>
    <row r="3869" spans="1:15" ht="14.25" customHeight="1" x14ac:dyDescent="0.3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  <c r="M3869">
        <f t="shared" si="180"/>
        <v>1600.3217999999999</v>
      </c>
      <c r="N3869" s="7">
        <f t="shared" si="181"/>
        <v>1804.6182000000001</v>
      </c>
      <c r="O3869" s="4">
        <f t="shared" si="182"/>
        <v>29342434.57</v>
      </c>
    </row>
    <row r="3870" spans="1:15" ht="14.25" customHeight="1" x14ac:dyDescent="0.3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  <c r="M3870">
        <f t="shared" si="180"/>
        <v>25.735600000000002</v>
      </c>
      <c r="N3870" s="7">
        <f t="shared" si="181"/>
        <v>91.244399999999999</v>
      </c>
      <c r="O3870" s="4">
        <f t="shared" si="182"/>
        <v>29339029.629999999</v>
      </c>
    </row>
    <row r="3871" spans="1:15" ht="14.25" customHeight="1" x14ac:dyDescent="0.3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  <c r="M3871">
        <f t="shared" si="180"/>
        <v>751.93599999999992</v>
      </c>
      <c r="N3871" s="7">
        <f t="shared" si="181"/>
        <v>1673.664</v>
      </c>
      <c r="O3871" s="4">
        <f t="shared" si="182"/>
        <v>29338912.649999999</v>
      </c>
    </row>
    <row r="3872" spans="1:15" ht="14.25" customHeight="1" x14ac:dyDescent="0.3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  <c r="M3872">
        <f t="shared" si="180"/>
        <v>151.38480000000001</v>
      </c>
      <c r="N3872" s="7">
        <f t="shared" si="181"/>
        <v>929.9351999999999</v>
      </c>
      <c r="O3872" s="4">
        <f t="shared" si="182"/>
        <v>29336487.049999997</v>
      </c>
    </row>
    <row r="3873" spans="1:15" ht="14.25" customHeight="1" x14ac:dyDescent="0.3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  <c r="M3873">
        <f t="shared" si="180"/>
        <v>405.12</v>
      </c>
      <c r="N3873" s="7">
        <f t="shared" si="181"/>
        <v>1282.8800000000001</v>
      </c>
      <c r="O3873" s="4">
        <f t="shared" si="182"/>
        <v>29335405.729999997</v>
      </c>
    </row>
    <row r="3874" spans="1:15" ht="14.25" customHeight="1" x14ac:dyDescent="0.3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  <c r="M3874">
        <f t="shared" si="180"/>
        <v>1860.556</v>
      </c>
      <c r="N3874" s="7">
        <f t="shared" si="181"/>
        <v>3035.6439999999998</v>
      </c>
      <c r="O3874" s="4">
        <f t="shared" si="182"/>
        <v>29333717.729999997</v>
      </c>
    </row>
    <row r="3875" spans="1:15" ht="14.25" customHeight="1" x14ac:dyDescent="0.3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  <c r="M3875">
        <f t="shared" si="180"/>
        <v>129.74</v>
      </c>
      <c r="N3875" s="7">
        <f t="shared" si="181"/>
        <v>389.22</v>
      </c>
      <c r="O3875" s="4">
        <f t="shared" si="182"/>
        <v>29328821.529999994</v>
      </c>
    </row>
    <row r="3876" spans="1:15" ht="14.25" customHeight="1" x14ac:dyDescent="0.3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  <c r="M3876">
        <f t="shared" si="180"/>
        <v>1528.8755999999998</v>
      </c>
      <c r="N3876" s="7">
        <f t="shared" si="181"/>
        <v>2111.3044</v>
      </c>
      <c r="O3876" s="4">
        <f t="shared" si="182"/>
        <v>29328302.569999993</v>
      </c>
    </row>
    <row r="3877" spans="1:15" ht="14.25" customHeight="1" x14ac:dyDescent="0.3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  <c r="M3877">
        <f t="shared" si="180"/>
        <v>341.07479999999998</v>
      </c>
      <c r="N3877" s="7">
        <f t="shared" si="181"/>
        <v>606.35519999999997</v>
      </c>
      <c r="O3877" s="4">
        <f t="shared" si="182"/>
        <v>29324662.389999993</v>
      </c>
    </row>
    <row r="3878" spans="1:15" ht="14.25" customHeight="1" x14ac:dyDescent="0.3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  <c r="M3878">
        <f t="shared" si="180"/>
        <v>5.4508000000000001</v>
      </c>
      <c r="N3878" s="7">
        <f t="shared" si="181"/>
        <v>130.81920000000002</v>
      </c>
      <c r="O3878" s="4">
        <f t="shared" si="182"/>
        <v>29323714.959999993</v>
      </c>
    </row>
    <row r="3879" spans="1:15" ht="14.25" customHeight="1" x14ac:dyDescent="0.3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  <c r="M3879">
        <f t="shared" si="180"/>
        <v>767.08499999999992</v>
      </c>
      <c r="N3879" s="7">
        <f t="shared" si="181"/>
        <v>1789.8649999999998</v>
      </c>
      <c r="O3879" s="4">
        <f t="shared" si="182"/>
        <v>29323578.689999994</v>
      </c>
    </row>
    <row r="3880" spans="1:15" ht="14.25" customHeight="1" x14ac:dyDescent="0.3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  <c r="M3880">
        <f t="shared" si="180"/>
        <v>275.8845</v>
      </c>
      <c r="N3880" s="7">
        <f t="shared" si="181"/>
        <v>614.06550000000004</v>
      </c>
      <c r="O3880" s="4">
        <f t="shared" si="182"/>
        <v>29321021.739999995</v>
      </c>
    </row>
    <row r="3881" spans="1:15" ht="14.25" customHeight="1" x14ac:dyDescent="0.3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  <c r="M3881">
        <f t="shared" si="180"/>
        <v>917.84819999999991</v>
      </c>
      <c r="N3881" s="7">
        <f t="shared" si="181"/>
        <v>3912.9317999999998</v>
      </c>
      <c r="O3881" s="4">
        <f t="shared" si="182"/>
        <v>29320131.789999995</v>
      </c>
    </row>
    <row r="3882" spans="1:15" ht="14.25" customHeight="1" x14ac:dyDescent="0.3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  <c r="M3882">
        <f t="shared" si="180"/>
        <v>175.69759999999999</v>
      </c>
      <c r="N3882" s="7">
        <f t="shared" si="181"/>
        <v>922.41239999999993</v>
      </c>
      <c r="O3882" s="4">
        <f t="shared" si="182"/>
        <v>29315301.009999994</v>
      </c>
    </row>
    <row r="3883" spans="1:15" ht="14.25" customHeight="1" x14ac:dyDescent="0.3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  <c r="M3883">
        <f t="shared" si="180"/>
        <v>31.229099999999999</v>
      </c>
      <c r="N3883" s="7">
        <f t="shared" si="181"/>
        <v>1009.7409</v>
      </c>
      <c r="O3883" s="4">
        <f t="shared" si="182"/>
        <v>29314202.899999995</v>
      </c>
    </row>
    <row r="3884" spans="1:15" ht="14.25" customHeight="1" x14ac:dyDescent="0.3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  <c r="M3884">
        <f t="shared" si="180"/>
        <v>56.676400000000001</v>
      </c>
      <c r="N3884" s="7">
        <f t="shared" si="181"/>
        <v>200.9436</v>
      </c>
      <c r="O3884" s="4">
        <f t="shared" si="182"/>
        <v>29313161.929999996</v>
      </c>
    </row>
    <row r="3885" spans="1:15" ht="14.25" customHeight="1" x14ac:dyDescent="0.3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  <c r="M3885">
        <f t="shared" si="180"/>
        <v>291.74040000000002</v>
      </c>
      <c r="N3885" s="7">
        <f t="shared" si="181"/>
        <v>1424.3795999999998</v>
      </c>
      <c r="O3885" s="4">
        <f t="shared" si="182"/>
        <v>29312904.309999995</v>
      </c>
    </row>
    <row r="3886" spans="1:15" ht="14.25" customHeight="1" x14ac:dyDescent="0.3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  <c r="M3886">
        <f t="shared" si="180"/>
        <v>104.712</v>
      </c>
      <c r="N3886" s="7">
        <f t="shared" si="181"/>
        <v>113.438</v>
      </c>
      <c r="O3886" s="4">
        <f t="shared" si="182"/>
        <v>29311188.189999998</v>
      </c>
    </row>
    <row r="3887" spans="1:15" ht="14.25" customHeight="1" x14ac:dyDescent="0.3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  <c r="M3887">
        <f t="shared" si="180"/>
        <v>865.14360000000011</v>
      </c>
      <c r="N3887" s="7">
        <f t="shared" si="181"/>
        <v>1679.3963999999999</v>
      </c>
      <c r="O3887" s="4">
        <f t="shared" si="182"/>
        <v>29310970.039999995</v>
      </c>
    </row>
    <row r="3888" spans="1:15" ht="14.25" customHeight="1" x14ac:dyDescent="0.3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  <c r="M3888">
        <f t="shared" si="180"/>
        <v>592.82269999999994</v>
      </c>
      <c r="N3888" s="7">
        <f t="shared" si="181"/>
        <v>1984.6672999999998</v>
      </c>
      <c r="O3888" s="4">
        <f t="shared" si="182"/>
        <v>29308425.499999996</v>
      </c>
    </row>
    <row r="3889" spans="1:15" ht="14.25" customHeight="1" x14ac:dyDescent="0.3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  <c r="M3889">
        <f t="shared" si="180"/>
        <v>137.13819999999998</v>
      </c>
      <c r="N3889" s="7">
        <f t="shared" si="181"/>
        <v>223.7518</v>
      </c>
      <c r="O3889" s="4">
        <f t="shared" si="182"/>
        <v>29305848.009999998</v>
      </c>
    </row>
    <row r="3890" spans="1:15" ht="14.25" customHeight="1" x14ac:dyDescent="0.3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  <c r="M3890">
        <f t="shared" si="180"/>
        <v>497.76089999999999</v>
      </c>
      <c r="N3890" s="7">
        <f t="shared" si="181"/>
        <v>778.54909999999995</v>
      </c>
      <c r="O3890" s="4">
        <f t="shared" si="182"/>
        <v>29305487.119999997</v>
      </c>
    </row>
    <row r="3891" spans="1:15" ht="14.25" customHeight="1" x14ac:dyDescent="0.3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  <c r="M3891">
        <f t="shared" si="180"/>
        <v>1002.5567999999998</v>
      </c>
      <c r="N3891" s="7">
        <f t="shared" si="181"/>
        <v>3174.7631999999999</v>
      </c>
      <c r="O3891" s="4">
        <f t="shared" si="182"/>
        <v>29304210.809999995</v>
      </c>
    </row>
    <row r="3892" spans="1:15" ht="14.25" customHeight="1" x14ac:dyDescent="0.3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  <c r="M3892">
        <f t="shared" si="180"/>
        <v>94.658799999999999</v>
      </c>
      <c r="N3892" s="7">
        <f t="shared" si="181"/>
        <v>2271.8111999999996</v>
      </c>
      <c r="O3892" s="4">
        <f t="shared" si="182"/>
        <v>29300033.489999995</v>
      </c>
    </row>
    <row r="3893" spans="1:15" ht="14.25" customHeight="1" x14ac:dyDescent="0.3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  <c r="M3893">
        <f t="shared" si="180"/>
        <v>869.54010000000005</v>
      </c>
      <c r="N3893" s="7">
        <f t="shared" si="181"/>
        <v>1360.0499</v>
      </c>
      <c r="O3893" s="4">
        <f t="shared" si="182"/>
        <v>29297667.019999996</v>
      </c>
    </row>
    <row r="3894" spans="1:15" ht="14.25" customHeight="1" x14ac:dyDescent="0.3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  <c r="M3894">
        <f t="shared" si="180"/>
        <v>176.20050000000003</v>
      </c>
      <c r="N3894" s="7">
        <f t="shared" si="181"/>
        <v>3347.8095000000003</v>
      </c>
      <c r="O3894" s="4">
        <f t="shared" si="182"/>
        <v>29295437.429999992</v>
      </c>
    </row>
    <row r="3895" spans="1:15" ht="14.25" customHeight="1" x14ac:dyDescent="0.3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  <c r="M3895">
        <f t="shared" si="180"/>
        <v>1513.2264</v>
      </c>
      <c r="N3895" s="7">
        <f t="shared" si="181"/>
        <v>2089.6936000000001</v>
      </c>
      <c r="O3895" s="4">
        <f t="shared" si="182"/>
        <v>29291913.419999994</v>
      </c>
    </row>
    <row r="3896" spans="1:15" ht="14.25" customHeight="1" x14ac:dyDescent="0.3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  <c r="M3896">
        <f t="shared" si="180"/>
        <v>651.71540000000005</v>
      </c>
      <c r="N3896" s="7">
        <f t="shared" si="181"/>
        <v>3181.9045999999998</v>
      </c>
      <c r="O3896" s="4">
        <f t="shared" si="182"/>
        <v>29288310.499999996</v>
      </c>
    </row>
    <row r="3897" spans="1:15" ht="14.25" customHeight="1" x14ac:dyDescent="0.3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  <c r="M3897">
        <f t="shared" si="180"/>
        <v>1334.1951999999999</v>
      </c>
      <c r="N3897" s="7">
        <f t="shared" si="181"/>
        <v>2835.1647999999996</v>
      </c>
      <c r="O3897" s="4">
        <f t="shared" si="182"/>
        <v>29284476.879999995</v>
      </c>
    </row>
    <row r="3898" spans="1:15" ht="14.25" customHeight="1" x14ac:dyDescent="0.3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  <c r="M3898">
        <f t="shared" si="180"/>
        <v>458.0711</v>
      </c>
      <c r="N3898" s="7">
        <f t="shared" si="181"/>
        <v>779.95889999999997</v>
      </c>
      <c r="O3898" s="4">
        <f t="shared" si="182"/>
        <v>29280307.519999992</v>
      </c>
    </row>
    <row r="3899" spans="1:15" ht="14.25" customHeight="1" x14ac:dyDescent="0.3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  <c r="M3899">
        <f t="shared" si="180"/>
        <v>8.5052000000000003</v>
      </c>
      <c r="N3899" s="7">
        <f t="shared" si="181"/>
        <v>416.75479999999999</v>
      </c>
      <c r="O3899" s="4">
        <f t="shared" si="182"/>
        <v>29279069.489999991</v>
      </c>
    </row>
    <row r="3900" spans="1:15" ht="14.25" customHeight="1" x14ac:dyDescent="0.3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  <c r="M3900">
        <f t="shared" si="180"/>
        <v>373.02699999999999</v>
      </c>
      <c r="N3900" s="7">
        <f t="shared" si="181"/>
        <v>1590.2729999999999</v>
      </c>
      <c r="O3900" s="4">
        <f t="shared" si="182"/>
        <v>29278644.229999989</v>
      </c>
    </row>
    <row r="3901" spans="1:15" ht="14.25" customHeight="1" x14ac:dyDescent="0.3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  <c r="M3901">
        <f t="shared" si="180"/>
        <v>1286.9939999999999</v>
      </c>
      <c r="N3901" s="7">
        <f t="shared" si="181"/>
        <v>3002.9859999999999</v>
      </c>
      <c r="O3901" s="4">
        <f t="shared" si="182"/>
        <v>29276680.929999989</v>
      </c>
    </row>
    <row r="3902" spans="1:15" ht="14.25" customHeight="1" x14ac:dyDescent="0.3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  <c r="M3902">
        <f t="shared" si="180"/>
        <v>202.58279999999999</v>
      </c>
      <c r="N3902" s="7">
        <f t="shared" si="181"/>
        <v>279.75720000000001</v>
      </c>
      <c r="O3902" s="4">
        <f t="shared" si="182"/>
        <v>29272390.949999992</v>
      </c>
    </row>
    <row r="3903" spans="1:15" ht="14.25" customHeight="1" x14ac:dyDescent="0.3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  <c r="M3903">
        <f t="shared" si="180"/>
        <v>1051.9811999999999</v>
      </c>
      <c r="N3903" s="7">
        <f t="shared" si="181"/>
        <v>1870.1888000000001</v>
      </c>
      <c r="O3903" s="4">
        <f t="shared" si="182"/>
        <v>29271908.609999988</v>
      </c>
    </row>
    <row r="3904" spans="1:15" ht="14.25" customHeight="1" x14ac:dyDescent="0.3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  <c r="M3904">
        <f t="shared" si="180"/>
        <v>1590.8895</v>
      </c>
      <c r="N3904" s="7">
        <f t="shared" si="181"/>
        <v>1944.4204999999999</v>
      </c>
      <c r="O3904" s="4">
        <f t="shared" si="182"/>
        <v>29268986.43999999</v>
      </c>
    </row>
    <row r="3905" spans="1:15" ht="14.25" customHeight="1" x14ac:dyDescent="0.3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  <c r="M3905">
        <f t="shared" si="180"/>
        <v>98.356000000000009</v>
      </c>
      <c r="N3905" s="7">
        <f t="shared" si="181"/>
        <v>2360.5439999999999</v>
      </c>
      <c r="O3905" s="4">
        <f t="shared" si="182"/>
        <v>29265451.129999992</v>
      </c>
    </row>
    <row r="3906" spans="1:15" ht="14.25" customHeight="1" x14ac:dyDescent="0.3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  <c r="M3906">
        <f t="shared" si="180"/>
        <v>54.014399999999995</v>
      </c>
      <c r="N3906" s="7">
        <f t="shared" si="181"/>
        <v>1296.3455999999999</v>
      </c>
      <c r="O3906" s="4">
        <f t="shared" si="182"/>
        <v>29262992.229999993</v>
      </c>
    </row>
    <row r="3907" spans="1:15" ht="14.25" customHeight="1" x14ac:dyDescent="0.3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  <c r="M3907">
        <f t="shared" ref="M3907:M3970" si="183">D3907*E3907</f>
        <v>611.61120000000005</v>
      </c>
      <c r="N3907" s="7">
        <f t="shared" ref="N3907:N3970" si="184">D3907-M3907</f>
        <v>1087.3088</v>
      </c>
      <c r="O3907" s="4">
        <f t="shared" ref="O3907:O3970" si="185">SUM(D3907:D19251)</f>
        <v>29261641.869999994</v>
      </c>
    </row>
    <row r="3908" spans="1:15" ht="14.25" customHeight="1" x14ac:dyDescent="0.3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  <c r="M3908">
        <f t="shared" si="183"/>
        <v>90.220000000000013</v>
      </c>
      <c r="N3908" s="7">
        <f t="shared" si="184"/>
        <v>360.88</v>
      </c>
      <c r="O3908" s="4">
        <f t="shared" si="185"/>
        <v>29259942.949999992</v>
      </c>
    </row>
    <row r="3909" spans="1:15" ht="14.25" customHeight="1" x14ac:dyDescent="0.3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  <c r="M3909">
        <f t="shared" si="183"/>
        <v>368.07839999999999</v>
      </c>
      <c r="N3909" s="7">
        <f t="shared" si="184"/>
        <v>1165.5816</v>
      </c>
      <c r="O3909" s="4">
        <f t="shared" si="185"/>
        <v>29259491.84999999</v>
      </c>
    </row>
    <row r="3910" spans="1:15" ht="14.25" customHeight="1" x14ac:dyDescent="0.3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  <c r="M3910">
        <f t="shared" si="183"/>
        <v>95.234999999999999</v>
      </c>
      <c r="N3910" s="7">
        <f t="shared" si="184"/>
        <v>222.21499999999997</v>
      </c>
      <c r="O3910" s="4">
        <f t="shared" si="185"/>
        <v>29257958.18999999</v>
      </c>
    </row>
    <row r="3911" spans="1:15" ht="14.25" customHeight="1" x14ac:dyDescent="0.3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  <c r="M3911">
        <f t="shared" si="183"/>
        <v>1792.9050999999999</v>
      </c>
      <c r="N3911" s="7">
        <f t="shared" si="184"/>
        <v>1866.0848999999998</v>
      </c>
      <c r="O3911" s="4">
        <f t="shared" si="185"/>
        <v>29257640.739999991</v>
      </c>
    </row>
    <row r="3912" spans="1:15" ht="14.25" customHeight="1" x14ac:dyDescent="0.3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  <c r="M3912">
        <f t="shared" si="183"/>
        <v>135.00540000000001</v>
      </c>
      <c r="N3912" s="7">
        <f t="shared" si="184"/>
        <v>4365.1746000000003</v>
      </c>
      <c r="O3912" s="4">
        <f t="shared" si="185"/>
        <v>29253981.749999985</v>
      </c>
    </row>
    <row r="3913" spans="1:15" ht="14.25" customHeight="1" x14ac:dyDescent="0.3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  <c r="M3913">
        <f t="shared" si="183"/>
        <v>160.21050000000002</v>
      </c>
      <c r="N3913" s="7">
        <f t="shared" si="184"/>
        <v>3043.9994999999999</v>
      </c>
      <c r="O3913" s="4">
        <f t="shared" si="185"/>
        <v>29249481.569999985</v>
      </c>
    </row>
    <row r="3914" spans="1:15" ht="14.25" customHeight="1" x14ac:dyDescent="0.3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  <c r="M3914">
        <f t="shared" si="183"/>
        <v>1360.3184999999999</v>
      </c>
      <c r="N3914" s="7">
        <f t="shared" si="184"/>
        <v>1957.5315000000001</v>
      </c>
      <c r="O3914" s="4">
        <f t="shared" si="185"/>
        <v>29246277.359999988</v>
      </c>
    </row>
    <row r="3915" spans="1:15" ht="14.25" customHeight="1" x14ac:dyDescent="0.3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  <c r="M3915">
        <f t="shared" si="183"/>
        <v>24.135000000000002</v>
      </c>
      <c r="N3915" s="7">
        <f t="shared" si="184"/>
        <v>2389.3649999999998</v>
      </c>
      <c r="O3915" s="4">
        <f t="shared" si="185"/>
        <v>29242959.509999987</v>
      </c>
    </row>
    <row r="3916" spans="1:15" ht="14.25" customHeight="1" x14ac:dyDescent="0.3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  <c r="M3916">
        <f t="shared" si="183"/>
        <v>198.85340000000002</v>
      </c>
      <c r="N3916" s="7">
        <f t="shared" si="184"/>
        <v>665.72659999999996</v>
      </c>
      <c r="O3916" s="4">
        <f t="shared" si="185"/>
        <v>29240546.009999987</v>
      </c>
    </row>
    <row r="3917" spans="1:15" ht="14.25" customHeight="1" x14ac:dyDescent="0.3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  <c r="M3917">
        <f t="shared" si="183"/>
        <v>53.761499999999998</v>
      </c>
      <c r="N3917" s="7">
        <f t="shared" si="184"/>
        <v>84.088499999999996</v>
      </c>
      <c r="O3917" s="4">
        <f t="shared" si="185"/>
        <v>29239681.429999989</v>
      </c>
    </row>
    <row r="3918" spans="1:15" ht="14.25" customHeight="1" x14ac:dyDescent="0.3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  <c r="M3918">
        <f t="shared" si="183"/>
        <v>178.548</v>
      </c>
      <c r="N3918" s="7">
        <f t="shared" si="184"/>
        <v>1606.932</v>
      </c>
      <c r="O3918" s="4">
        <f t="shared" si="185"/>
        <v>29239543.579999987</v>
      </c>
    </row>
    <row r="3919" spans="1:15" ht="14.25" customHeight="1" x14ac:dyDescent="0.3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  <c r="M3919">
        <f t="shared" si="183"/>
        <v>340.40609999999998</v>
      </c>
      <c r="N3919" s="7">
        <f t="shared" si="184"/>
        <v>3441.8838999999998</v>
      </c>
      <c r="O3919" s="4">
        <f t="shared" si="185"/>
        <v>29237758.099999987</v>
      </c>
    </row>
    <row r="3920" spans="1:15" ht="14.25" customHeight="1" x14ac:dyDescent="0.3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  <c r="M3920">
        <f t="shared" si="183"/>
        <v>768.97759999999994</v>
      </c>
      <c r="N3920" s="7">
        <f t="shared" si="184"/>
        <v>4037.1323999999995</v>
      </c>
      <c r="O3920" s="4">
        <f t="shared" si="185"/>
        <v>29233975.809999987</v>
      </c>
    </row>
    <row r="3921" spans="1:15" ht="14.25" customHeight="1" x14ac:dyDescent="0.3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  <c r="M3921">
        <f t="shared" si="183"/>
        <v>176.98560000000001</v>
      </c>
      <c r="N3921" s="7">
        <f t="shared" si="184"/>
        <v>2035.3344000000002</v>
      </c>
      <c r="O3921" s="4">
        <f t="shared" si="185"/>
        <v>29229169.699999988</v>
      </c>
    </row>
    <row r="3922" spans="1:15" ht="14.25" customHeight="1" x14ac:dyDescent="0.3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  <c r="M3922">
        <f t="shared" si="183"/>
        <v>642.7428000000001</v>
      </c>
      <c r="N3922" s="7">
        <f t="shared" si="184"/>
        <v>1247.6772000000001</v>
      </c>
      <c r="O3922" s="4">
        <f t="shared" si="185"/>
        <v>29226957.379999988</v>
      </c>
    </row>
    <row r="3923" spans="1:15" ht="14.25" customHeight="1" x14ac:dyDescent="0.3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  <c r="M3923">
        <f t="shared" si="183"/>
        <v>228.51999999999998</v>
      </c>
      <c r="N3923" s="7">
        <f t="shared" si="184"/>
        <v>2056.6799999999998</v>
      </c>
      <c r="O3923" s="4">
        <f t="shared" si="185"/>
        <v>29225066.959999986</v>
      </c>
    </row>
    <row r="3924" spans="1:15" ht="14.25" customHeight="1" x14ac:dyDescent="0.3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  <c r="M3924">
        <f t="shared" si="183"/>
        <v>241.571</v>
      </c>
      <c r="N3924" s="7">
        <f t="shared" si="184"/>
        <v>1954.529</v>
      </c>
      <c r="O3924" s="4">
        <f t="shared" si="185"/>
        <v>29222781.759999983</v>
      </c>
    </row>
    <row r="3925" spans="1:15" ht="14.25" customHeight="1" x14ac:dyDescent="0.3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  <c r="M3925">
        <f t="shared" si="183"/>
        <v>918.37489999999991</v>
      </c>
      <c r="N3925" s="7">
        <f t="shared" si="184"/>
        <v>2248.4351000000001</v>
      </c>
      <c r="O3925" s="4">
        <f t="shared" si="185"/>
        <v>29220585.659999985</v>
      </c>
    </row>
    <row r="3926" spans="1:15" ht="14.25" customHeight="1" x14ac:dyDescent="0.3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  <c r="M3926">
        <f t="shared" si="183"/>
        <v>1774.7136</v>
      </c>
      <c r="N3926" s="7">
        <f t="shared" si="184"/>
        <v>1922.6064000000001</v>
      </c>
      <c r="O3926" s="4">
        <f t="shared" si="185"/>
        <v>29217418.849999983</v>
      </c>
    </row>
    <row r="3927" spans="1:15" ht="14.25" customHeight="1" x14ac:dyDescent="0.3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  <c r="M3927">
        <f t="shared" si="183"/>
        <v>1815.2934</v>
      </c>
      <c r="N3927" s="7">
        <f t="shared" si="184"/>
        <v>2130.9965999999999</v>
      </c>
      <c r="O3927" s="4">
        <f t="shared" si="185"/>
        <v>29213721.529999986</v>
      </c>
    </row>
    <row r="3928" spans="1:15" ht="14.25" customHeight="1" x14ac:dyDescent="0.3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  <c r="M3928">
        <f t="shared" si="183"/>
        <v>1411.7157999999999</v>
      </c>
      <c r="N3928" s="7">
        <f t="shared" si="184"/>
        <v>1871.3442</v>
      </c>
      <c r="O3928" s="4">
        <f t="shared" si="185"/>
        <v>29209775.239999983</v>
      </c>
    </row>
    <row r="3929" spans="1:15" ht="14.25" customHeight="1" x14ac:dyDescent="0.3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  <c r="M3929">
        <f t="shared" si="183"/>
        <v>606.10950000000003</v>
      </c>
      <c r="N3929" s="7">
        <f t="shared" si="184"/>
        <v>1638.7404999999999</v>
      </c>
      <c r="O3929" s="4">
        <f t="shared" si="185"/>
        <v>29206492.179999985</v>
      </c>
    </row>
    <row r="3930" spans="1:15" ht="14.25" customHeight="1" x14ac:dyDescent="0.3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  <c r="M3930">
        <f t="shared" si="183"/>
        <v>713.32650000000001</v>
      </c>
      <c r="N3930" s="7">
        <f t="shared" si="184"/>
        <v>4042.1835000000001</v>
      </c>
      <c r="O3930" s="4">
        <f t="shared" si="185"/>
        <v>29204247.329999983</v>
      </c>
    </row>
    <row r="3931" spans="1:15" ht="14.25" customHeight="1" x14ac:dyDescent="0.3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  <c r="M3931">
        <f t="shared" si="183"/>
        <v>1254.3999999999999</v>
      </c>
      <c r="N3931" s="7">
        <f t="shared" si="184"/>
        <v>2329.6000000000004</v>
      </c>
      <c r="O3931" s="4">
        <f t="shared" si="185"/>
        <v>29199491.819999982</v>
      </c>
    </row>
    <row r="3932" spans="1:15" ht="14.25" customHeight="1" x14ac:dyDescent="0.3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  <c r="M3932">
        <f t="shared" si="183"/>
        <v>416.21780000000001</v>
      </c>
      <c r="N3932" s="7">
        <f t="shared" si="184"/>
        <v>1774.4022</v>
      </c>
      <c r="O3932" s="4">
        <f t="shared" si="185"/>
        <v>29195907.819999982</v>
      </c>
    </row>
    <row r="3933" spans="1:15" ht="14.25" customHeight="1" x14ac:dyDescent="0.3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  <c r="M3933">
        <f t="shared" si="183"/>
        <v>892.41750000000002</v>
      </c>
      <c r="N3933" s="7">
        <f t="shared" si="184"/>
        <v>1395.8325</v>
      </c>
      <c r="O3933" s="4">
        <f t="shared" si="185"/>
        <v>29193717.199999981</v>
      </c>
    </row>
    <row r="3934" spans="1:15" ht="14.25" customHeight="1" x14ac:dyDescent="0.3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  <c r="M3934">
        <f t="shared" si="183"/>
        <v>41.081099999999999</v>
      </c>
      <c r="N3934" s="7">
        <f t="shared" si="184"/>
        <v>4067.0288999999998</v>
      </c>
      <c r="O3934" s="4">
        <f t="shared" si="185"/>
        <v>29191428.949999981</v>
      </c>
    </row>
    <row r="3935" spans="1:15" ht="14.25" customHeight="1" x14ac:dyDescent="0.3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  <c r="M3935">
        <f t="shared" si="183"/>
        <v>587.24900000000002</v>
      </c>
      <c r="N3935" s="7">
        <f t="shared" si="184"/>
        <v>1671.4010000000001</v>
      </c>
      <c r="O3935" s="4">
        <f t="shared" si="185"/>
        <v>29187320.839999985</v>
      </c>
    </row>
    <row r="3936" spans="1:15" ht="14.25" customHeight="1" x14ac:dyDescent="0.3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  <c r="M3936">
        <f t="shared" si="183"/>
        <v>447.05579999999998</v>
      </c>
      <c r="N3936" s="7">
        <f t="shared" si="184"/>
        <v>2182.6841999999997</v>
      </c>
      <c r="O3936" s="4">
        <f t="shared" si="185"/>
        <v>29185062.189999986</v>
      </c>
    </row>
    <row r="3937" spans="1:15" ht="14.25" customHeight="1" x14ac:dyDescent="0.3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  <c r="M3937">
        <f t="shared" si="183"/>
        <v>183.43319999999997</v>
      </c>
      <c r="N3937" s="7">
        <f t="shared" si="184"/>
        <v>1345.1768</v>
      </c>
      <c r="O3937" s="4">
        <f t="shared" si="185"/>
        <v>29182432.449999984</v>
      </c>
    </row>
    <row r="3938" spans="1:15" ht="14.25" customHeight="1" x14ac:dyDescent="0.3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  <c r="M3938">
        <f t="shared" si="183"/>
        <v>1389.5244000000002</v>
      </c>
      <c r="N3938" s="7">
        <f t="shared" si="184"/>
        <v>2821.1556</v>
      </c>
      <c r="O3938" s="4">
        <f t="shared" si="185"/>
        <v>29180903.839999985</v>
      </c>
    </row>
    <row r="3939" spans="1:15" ht="14.25" customHeight="1" x14ac:dyDescent="0.3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  <c r="M3939">
        <f t="shared" si="183"/>
        <v>877.53599999999994</v>
      </c>
      <c r="N3939" s="7">
        <f t="shared" si="184"/>
        <v>1781.6639999999998</v>
      </c>
      <c r="O3939" s="4">
        <f t="shared" si="185"/>
        <v>29176693.159999985</v>
      </c>
    </row>
    <row r="3940" spans="1:15" ht="14.25" customHeight="1" x14ac:dyDescent="0.3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  <c r="M3940">
        <f t="shared" si="183"/>
        <v>56.148599999999995</v>
      </c>
      <c r="N3940" s="7">
        <f t="shared" si="184"/>
        <v>2751.2813999999998</v>
      </c>
      <c r="O3940" s="4">
        <f t="shared" si="185"/>
        <v>29174033.959999982</v>
      </c>
    </row>
    <row r="3941" spans="1:15" ht="14.25" customHeight="1" x14ac:dyDescent="0.3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  <c r="M3941">
        <f t="shared" si="183"/>
        <v>2075.1957000000002</v>
      </c>
      <c r="N3941" s="7">
        <f t="shared" si="184"/>
        <v>2340.1143000000002</v>
      </c>
      <c r="O3941" s="4">
        <f t="shared" si="185"/>
        <v>29171226.529999986</v>
      </c>
    </row>
    <row r="3942" spans="1:15" ht="14.25" customHeight="1" x14ac:dyDescent="0.3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  <c r="M3942">
        <f t="shared" si="183"/>
        <v>829.89539999999988</v>
      </c>
      <c r="N3942" s="7">
        <f t="shared" si="184"/>
        <v>3780.6345999999999</v>
      </c>
      <c r="O3942" s="4">
        <f t="shared" si="185"/>
        <v>29166811.219999988</v>
      </c>
    </row>
    <row r="3943" spans="1:15" ht="14.25" customHeight="1" x14ac:dyDescent="0.3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  <c r="M3943">
        <f t="shared" si="183"/>
        <v>1903.7330000000002</v>
      </c>
      <c r="N3943" s="7">
        <f t="shared" si="184"/>
        <v>2234.817</v>
      </c>
      <c r="O3943" s="4">
        <f t="shared" si="185"/>
        <v>29162200.689999986</v>
      </c>
    </row>
    <row r="3944" spans="1:15" ht="14.25" customHeight="1" x14ac:dyDescent="0.3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  <c r="M3944">
        <f t="shared" si="183"/>
        <v>121.89279999999999</v>
      </c>
      <c r="N3944" s="7">
        <f t="shared" si="184"/>
        <v>298.42719999999997</v>
      </c>
      <c r="O3944" s="4">
        <f t="shared" si="185"/>
        <v>29158062.139999986</v>
      </c>
    </row>
    <row r="3945" spans="1:15" ht="14.25" customHeight="1" x14ac:dyDescent="0.3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  <c r="M3945">
        <f t="shared" si="183"/>
        <v>750.1527000000001</v>
      </c>
      <c r="N3945" s="7">
        <f t="shared" si="184"/>
        <v>1523.0373</v>
      </c>
      <c r="O3945" s="4">
        <f t="shared" si="185"/>
        <v>29157641.819999985</v>
      </c>
    </row>
    <row r="3946" spans="1:15" ht="14.25" customHeight="1" x14ac:dyDescent="0.3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  <c r="M3946">
        <f t="shared" si="183"/>
        <v>855.51359999999988</v>
      </c>
      <c r="N3946" s="7">
        <f t="shared" si="184"/>
        <v>926.80640000000005</v>
      </c>
      <c r="O3946" s="4">
        <f t="shared" si="185"/>
        <v>29155368.629999984</v>
      </c>
    </row>
    <row r="3947" spans="1:15" ht="14.25" customHeight="1" x14ac:dyDescent="0.3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  <c r="M3947">
        <f t="shared" si="183"/>
        <v>469.9502</v>
      </c>
      <c r="N3947" s="7">
        <f t="shared" si="184"/>
        <v>676.26980000000003</v>
      </c>
      <c r="O3947" s="4">
        <f t="shared" si="185"/>
        <v>29153586.309999984</v>
      </c>
    </row>
    <row r="3948" spans="1:15" ht="14.25" customHeight="1" x14ac:dyDescent="0.3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  <c r="M3948">
        <f t="shared" si="183"/>
        <v>318.77090000000004</v>
      </c>
      <c r="N3948" s="7">
        <f t="shared" si="184"/>
        <v>4235.0990999999995</v>
      </c>
      <c r="O3948" s="4">
        <f t="shared" si="185"/>
        <v>29152440.089999985</v>
      </c>
    </row>
    <row r="3949" spans="1:15" ht="14.25" customHeight="1" x14ac:dyDescent="0.3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  <c r="M3949">
        <f t="shared" si="183"/>
        <v>0</v>
      </c>
      <c r="N3949" s="7">
        <f t="shared" si="184"/>
        <v>4461.34</v>
      </c>
      <c r="O3949" s="4">
        <f t="shared" si="185"/>
        <v>29147886.21999998</v>
      </c>
    </row>
    <row r="3950" spans="1:15" ht="14.25" customHeight="1" x14ac:dyDescent="0.3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  <c r="M3950">
        <f t="shared" si="183"/>
        <v>356.99399999999997</v>
      </c>
      <c r="N3950" s="7">
        <f t="shared" si="184"/>
        <v>2022.9660000000001</v>
      </c>
      <c r="O3950" s="4">
        <f t="shared" si="185"/>
        <v>29143424.87999998</v>
      </c>
    </row>
    <row r="3951" spans="1:15" ht="14.25" customHeight="1" x14ac:dyDescent="0.3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  <c r="M3951">
        <f t="shared" si="183"/>
        <v>182.244</v>
      </c>
      <c r="N3951" s="7">
        <f t="shared" si="184"/>
        <v>577.10599999999999</v>
      </c>
      <c r="O3951" s="4">
        <f t="shared" si="185"/>
        <v>29141044.919999979</v>
      </c>
    </row>
    <row r="3952" spans="1:15" ht="14.25" customHeight="1" x14ac:dyDescent="0.3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  <c r="M3952">
        <f t="shared" si="183"/>
        <v>61.231300000000005</v>
      </c>
      <c r="N3952" s="7">
        <f t="shared" si="184"/>
        <v>104.2587</v>
      </c>
      <c r="O3952" s="4">
        <f t="shared" si="185"/>
        <v>29140285.569999978</v>
      </c>
    </row>
    <row r="3953" spans="1:15" ht="14.25" customHeight="1" x14ac:dyDescent="0.3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  <c r="M3953">
        <f t="shared" si="183"/>
        <v>742.00169999999991</v>
      </c>
      <c r="N3953" s="7">
        <f t="shared" si="184"/>
        <v>1506.4883</v>
      </c>
      <c r="O3953" s="4">
        <f t="shared" si="185"/>
        <v>29140120.07999998</v>
      </c>
    </row>
    <row r="3954" spans="1:15" ht="14.25" customHeight="1" x14ac:dyDescent="0.3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  <c r="M3954">
        <f t="shared" si="183"/>
        <v>47.324799999999996</v>
      </c>
      <c r="N3954" s="7">
        <f t="shared" si="184"/>
        <v>248.45519999999999</v>
      </c>
      <c r="O3954" s="4">
        <f t="shared" si="185"/>
        <v>29137871.589999981</v>
      </c>
    </row>
    <row r="3955" spans="1:15" ht="14.25" customHeight="1" x14ac:dyDescent="0.3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  <c r="M3955">
        <f t="shared" si="183"/>
        <v>833.44140000000004</v>
      </c>
      <c r="N3955" s="7">
        <f t="shared" si="184"/>
        <v>2253.3786</v>
      </c>
      <c r="O3955" s="4">
        <f t="shared" si="185"/>
        <v>29137575.80999998</v>
      </c>
    </row>
    <row r="3956" spans="1:15" ht="14.25" customHeight="1" x14ac:dyDescent="0.3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  <c r="M3956">
        <f t="shared" si="183"/>
        <v>1016.7959999999999</v>
      </c>
      <c r="N3956" s="7">
        <f t="shared" si="184"/>
        <v>2064.404</v>
      </c>
      <c r="O3956" s="4">
        <f t="shared" si="185"/>
        <v>29134488.989999976</v>
      </c>
    </row>
    <row r="3957" spans="1:15" ht="14.25" customHeight="1" x14ac:dyDescent="0.3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  <c r="M3957">
        <f t="shared" si="183"/>
        <v>1171.248</v>
      </c>
      <c r="N3957" s="7">
        <f t="shared" si="184"/>
        <v>3333.5520000000001</v>
      </c>
      <c r="O3957" s="4">
        <f t="shared" si="185"/>
        <v>29131407.78999998</v>
      </c>
    </row>
    <row r="3958" spans="1:15" ht="14.25" customHeight="1" x14ac:dyDescent="0.3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  <c r="M3958">
        <f t="shared" si="183"/>
        <v>350.6216</v>
      </c>
      <c r="N3958" s="7">
        <f t="shared" si="184"/>
        <v>680.61840000000007</v>
      </c>
      <c r="O3958" s="4">
        <f t="shared" si="185"/>
        <v>29126902.98999998</v>
      </c>
    </row>
    <row r="3959" spans="1:15" ht="14.25" customHeight="1" x14ac:dyDescent="0.3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  <c r="M3959">
        <f t="shared" si="183"/>
        <v>460.75919999999996</v>
      </c>
      <c r="N3959" s="7">
        <f t="shared" si="184"/>
        <v>1459.0708</v>
      </c>
      <c r="O3959" s="4">
        <f t="shared" si="185"/>
        <v>29125871.749999978</v>
      </c>
    </row>
    <row r="3960" spans="1:15" ht="14.25" customHeight="1" x14ac:dyDescent="0.3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  <c r="M3960">
        <f t="shared" si="183"/>
        <v>1121.0602000000001</v>
      </c>
      <c r="N3960" s="7">
        <f t="shared" si="184"/>
        <v>3190.7098000000005</v>
      </c>
      <c r="O3960" s="4">
        <f t="shared" si="185"/>
        <v>29123951.919999979</v>
      </c>
    </row>
    <row r="3961" spans="1:15" ht="14.25" customHeight="1" x14ac:dyDescent="0.3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  <c r="M3961">
        <f t="shared" si="183"/>
        <v>1139.3035</v>
      </c>
      <c r="N3961" s="7">
        <f t="shared" si="184"/>
        <v>1284.7465000000002</v>
      </c>
      <c r="O3961" s="4">
        <f t="shared" si="185"/>
        <v>29119640.149999984</v>
      </c>
    </row>
    <row r="3962" spans="1:15" ht="14.25" customHeight="1" x14ac:dyDescent="0.3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  <c r="M3962">
        <f t="shared" si="183"/>
        <v>74.601600000000005</v>
      </c>
      <c r="N3962" s="7">
        <f t="shared" si="184"/>
        <v>318.03839999999997</v>
      </c>
      <c r="O3962" s="4">
        <f t="shared" si="185"/>
        <v>29117216.099999979</v>
      </c>
    </row>
    <row r="3963" spans="1:15" ht="14.25" customHeight="1" x14ac:dyDescent="0.3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  <c r="M3963">
        <f t="shared" si="183"/>
        <v>244.2792</v>
      </c>
      <c r="N3963" s="7">
        <f t="shared" si="184"/>
        <v>398.56080000000003</v>
      </c>
      <c r="O3963" s="4">
        <f t="shared" si="185"/>
        <v>29116823.459999979</v>
      </c>
    </row>
    <row r="3964" spans="1:15" ht="14.25" customHeight="1" x14ac:dyDescent="0.3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  <c r="M3964">
        <f t="shared" si="183"/>
        <v>694.60810000000004</v>
      </c>
      <c r="N3964" s="7">
        <f t="shared" si="184"/>
        <v>3391.3218999999999</v>
      </c>
      <c r="O3964" s="4">
        <f t="shared" si="185"/>
        <v>29116180.619999979</v>
      </c>
    </row>
    <row r="3965" spans="1:15" ht="14.25" customHeight="1" x14ac:dyDescent="0.3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  <c r="M3965">
        <f t="shared" si="183"/>
        <v>636.50040000000001</v>
      </c>
      <c r="N3965" s="7">
        <f t="shared" si="184"/>
        <v>3107.6196</v>
      </c>
      <c r="O3965" s="4">
        <f t="shared" si="185"/>
        <v>29112094.689999979</v>
      </c>
    </row>
    <row r="3966" spans="1:15" ht="14.25" customHeight="1" x14ac:dyDescent="0.3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  <c r="M3966">
        <f t="shared" si="183"/>
        <v>2020.2372</v>
      </c>
      <c r="N3966" s="7">
        <f t="shared" si="184"/>
        <v>2371.5827999999997</v>
      </c>
      <c r="O3966" s="4">
        <f t="shared" si="185"/>
        <v>29108350.569999982</v>
      </c>
    </row>
    <row r="3967" spans="1:15" ht="14.25" customHeight="1" x14ac:dyDescent="0.3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  <c r="M3967">
        <f t="shared" si="183"/>
        <v>238.84699999999998</v>
      </c>
      <c r="N3967" s="7">
        <f t="shared" si="184"/>
        <v>443.57299999999998</v>
      </c>
      <c r="O3967" s="4">
        <f t="shared" si="185"/>
        <v>29103958.749999981</v>
      </c>
    </row>
    <row r="3968" spans="1:15" ht="14.25" customHeight="1" x14ac:dyDescent="0.3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  <c r="M3968">
        <f t="shared" si="183"/>
        <v>1759.9784</v>
      </c>
      <c r="N3968" s="7">
        <f t="shared" si="184"/>
        <v>2066.0616</v>
      </c>
      <c r="O3968" s="4">
        <f t="shared" si="185"/>
        <v>29103276.329999983</v>
      </c>
    </row>
    <row r="3969" spans="1:15" ht="14.25" customHeight="1" x14ac:dyDescent="0.3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  <c r="M3969">
        <f t="shared" si="183"/>
        <v>1655.0050000000001</v>
      </c>
      <c r="N3969" s="7">
        <f t="shared" si="184"/>
        <v>1655.0050000000001</v>
      </c>
      <c r="O3969" s="4">
        <f t="shared" si="185"/>
        <v>29099450.28999998</v>
      </c>
    </row>
    <row r="3970" spans="1:15" ht="14.25" customHeight="1" x14ac:dyDescent="0.3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  <c r="M3970">
        <f t="shared" si="183"/>
        <v>0</v>
      </c>
      <c r="N3970" s="7">
        <f t="shared" si="184"/>
        <v>1238.24</v>
      </c>
      <c r="O3970" s="4">
        <f t="shared" si="185"/>
        <v>29096140.279999983</v>
      </c>
    </row>
    <row r="3971" spans="1:15" ht="14.25" customHeight="1" x14ac:dyDescent="0.3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  <c r="M3971">
        <f t="shared" ref="M3971:M4034" si="186">D3971*E3971</f>
        <v>2387.3436999999999</v>
      </c>
      <c r="N3971" s="7">
        <f t="shared" ref="N3971:N4034" si="187">D3971-M3971</f>
        <v>2484.7863000000002</v>
      </c>
      <c r="O3971" s="4">
        <f t="shared" ref="O3971:O4034" si="188">SUM(D3971:D19315)</f>
        <v>29094902.039999984</v>
      </c>
    </row>
    <row r="3972" spans="1:15" ht="14.25" customHeight="1" x14ac:dyDescent="0.3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  <c r="M3972">
        <f t="shared" si="186"/>
        <v>144.73699999999999</v>
      </c>
      <c r="N3972" s="7">
        <f t="shared" si="187"/>
        <v>2750.0029999999997</v>
      </c>
      <c r="O3972" s="4">
        <f t="shared" si="188"/>
        <v>29090029.909999982</v>
      </c>
    </row>
    <row r="3973" spans="1:15" ht="14.25" customHeight="1" x14ac:dyDescent="0.3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  <c r="M3973">
        <f t="shared" si="186"/>
        <v>181.74799999999999</v>
      </c>
      <c r="N3973" s="7">
        <f t="shared" si="187"/>
        <v>4361.9520000000002</v>
      </c>
      <c r="O3973" s="4">
        <f t="shared" si="188"/>
        <v>29087135.169999983</v>
      </c>
    </row>
    <row r="3974" spans="1:15" ht="14.25" customHeight="1" x14ac:dyDescent="0.3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  <c r="M3974">
        <f t="shared" si="186"/>
        <v>1637.6328000000001</v>
      </c>
      <c r="N3974" s="7">
        <f t="shared" si="187"/>
        <v>2671.9272000000001</v>
      </c>
      <c r="O3974" s="4">
        <f t="shared" si="188"/>
        <v>29082591.469999984</v>
      </c>
    </row>
    <row r="3975" spans="1:15" ht="14.25" customHeight="1" x14ac:dyDescent="0.3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  <c r="M3975">
        <f t="shared" si="186"/>
        <v>311.81579999999997</v>
      </c>
      <c r="N3975" s="7">
        <f t="shared" si="187"/>
        <v>1420.4942000000001</v>
      </c>
      <c r="O3975" s="4">
        <f t="shared" si="188"/>
        <v>29078281.909999982</v>
      </c>
    </row>
    <row r="3976" spans="1:15" ht="14.25" customHeight="1" x14ac:dyDescent="0.3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  <c r="M3976">
        <f t="shared" si="186"/>
        <v>1254.0474000000002</v>
      </c>
      <c r="N3976" s="7">
        <f t="shared" si="187"/>
        <v>1472.1425999999999</v>
      </c>
      <c r="O3976" s="4">
        <f t="shared" si="188"/>
        <v>29076549.599999983</v>
      </c>
    </row>
    <row r="3977" spans="1:15" ht="14.25" customHeight="1" x14ac:dyDescent="0.3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  <c r="M3977">
        <f t="shared" si="186"/>
        <v>597.69899999999996</v>
      </c>
      <c r="N3977" s="7">
        <f t="shared" si="187"/>
        <v>1616.0009999999997</v>
      </c>
      <c r="O3977" s="4">
        <f t="shared" si="188"/>
        <v>29073823.409999978</v>
      </c>
    </row>
    <row r="3978" spans="1:15" ht="14.25" customHeight="1" x14ac:dyDescent="0.3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  <c r="M3978">
        <f t="shared" si="186"/>
        <v>679.15120000000002</v>
      </c>
      <c r="N3978" s="7">
        <f t="shared" si="187"/>
        <v>2895.3288000000002</v>
      </c>
      <c r="O3978" s="4">
        <f t="shared" si="188"/>
        <v>29071609.709999979</v>
      </c>
    </row>
    <row r="3979" spans="1:15" ht="14.25" customHeight="1" x14ac:dyDescent="0.3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  <c r="M3979">
        <f t="shared" si="186"/>
        <v>119.2564</v>
      </c>
      <c r="N3979" s="7">
        <f t="shared" si="187"/>
        <v>2862.1535999999996</v>
      </c>
      <c r="O3979" s="4">
        <f t="shared" si="188"/>
        <v>29068035.229999982</v>
      </c>
    </row>
    <row r="3980" spans="1:15" ht="14.25" customHeight="1" x14ac:dyDescent="0.3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  <c r="M3980">
        <f t="shared" si="186"/>
        <v>907.52940000000012</v>
      </c>
      <c r="N3980" s="7">
        <f t="shared" si="187"/>
        <v>3038.2506000000003</v>
      </c>
      <c r="O3980" s="4">
        <f t="shared" si="188"/>
        <v>29065053.819999982</v>
      </c>
    </row>
    <row r="3981" spans="1:15" ht="14.25" customHeight="1" x14ac:dyDescent="0.3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  <c r="M3981">
        <f t="shared" si="186"/>
        <v>22.062600000000003</v>
      </c>
      <c r="N3981" s="7">
        <f t="shared" si="187"/>
        <v>135.5274</v>
      </c>
      <c r="O3981" s="4">
        <f t="shared" si="188"/>
        <v>29061108.03999998</v>
      </c>
    </row>
    <row r="3982" spans="1:15" ht="14.25" customHeight="1" x14ac:dyDescent="0.3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  <c r="M3982">
        <f t="shared" si="186"/>
        <v>138.80760000000001</v>
      </c>
      <c r="N3982" s="7">
        <f t="shared" si="187"/>
        <v>3331.3824</v>
      </c>
      <c r="O3982" s="4">
        <f t="shared" si="188"/>
        <v>29060950.449999981</v>
      </c>
    </row>
    <row r="3983" spans="1:15" ht="14.25" customHeight="1" x14ac:dyDescent="0.3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  <c r="M3983">
        <f t="shared" si="186"/>
        <v>565.56280000000004</v>
      </c>
      <c r="N3983" s="7">
        <f t="shared" si="187"/>
        <v>1097.8571999999999</v>
      </c>
      <c r="O3983" s="4">
        <f t="shared" si="188"/>
        <v>29057480.259999983</v>
      </c>
    </row>
    <row r="3984" spans="1:15" ht="14.25" customHeight="1" x14ac:dyDescent="0.3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  <c r="M3984">
        <f t="shared" si="186"/>
        <v>587.35810000000004</v>
      </c>
      <c r="N3984" s="7">
        <f t="shared" si="187"/>
        <v>611.33190000000002</v>
      </c>
      <c r="O3984" s="4">
        <f t="shared" si="188"/>
        <v>29055816.839999981</v>
      </c>
    </row>
    <row r="3985" spans="1:15" ht="14.25" customHeight="1" x14ac:dyDescent="0.3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  <c r="M3985">
        <f t="shared" si="186"/>
        <v>764.95519999999999</v>
      </c>
      <c r="N3985" s="7">
        <f t="shared" si="187"/>
        <v>3261.1248000000001</v>
      </c>
      <c r="O3985" s="4">
        <f t="shared" si="188"/>
        <v>29054618.14999998</v>
      </c>
    </row>
    <row r="3986" spans="1:15" ht="14.25" customHeight="1" x14ac:dyDescent="0.3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  <c r="M3986">
        <f t="shared" si="186"/>
        <v>80.576999999999984</v>
      </c>
      <c r="N3986" s="7">
        <f t="shared" si="187"/>
        <v>456.60299999999995</v>
      </c>
      <c r="O3986" s="4">
        <f t="shared" si="188"/>
        <v>29050592.069999982</v>
      </c>
    </row>
    <row r="3987" spans="1:15" ht="14.25" customHeight="1" x14ac:dyDescent="0.3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  <c r="M3987">
        <f t="shared" si="186"/>
        <v>48.778000000000006</v>
      </c>
      <c r="N3987" s="7">
        <f t="shared" si="187"/>
        <v>1170.672</v>
      </c>
      <c r="O3987" s="4">
        <f t="shared" si="188"/>
        <v>29050054.889999982</v>
      </c>
    </row>
    <row r="3988" spans="1:15" ht="14.25" customHeight="1" x14ac:dyDescent="0.3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  <c r="M3988">
        <f t="shared" si="186"/>
        <v>120.813</v>
      </c>
      <c r="N3988" s="7">
        <f t="shared" si="187"/>
        <v>977.48699999999997</v>
      </c>
      <c r="O3988" s="4">
        <f t="shared" si="188"/>
        <v>29048835.439999979</v>
      </c>
    </row>
    <row r="3989" spans="1:15" ht="14.25" customHeight="1" x14ac:dyDescent="0.3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  <c r="M3989">
        <f t="shared" si="186"/>
        <v>301.99959999999999</v>
      </c>
      <c r="N3989" s="7">
        <f t="shared" si="187"/>
        <v>1855.1403999999998</v>
      </c>
      <c r="O3989" s="4">
        <f t="shared" si="188"/>
        <v>29047737.139999978</v>
      </c>
    </row>
    <row r="3990" spans="1:15" ht="14.25" customHeight="1" x14ac:dyDescent="0.3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  <c r="M3990">
        <f t="shared" si="186"/>
        <v>285.50650000000002</v>
      </c>
      <c r="N3990" s="7">
        <f t="shared" si="187"/>
        <v>1393.9435000000001</v>
      </c>
      <c r="O3990" s="4">
        <f t="shared" si="188"/>
        <v>29045579.999999981</v>
      </c>
    </row>
    <row r="3991" spans="1:15" ht="14.25" customHeight="1" x14ac:dyDescent="0.3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  <c r="M3991">
        <f t="shared" si="186"/>
        <v>1161.6928</v>
      </c>
      <c r="N3991" s="7">
        <f t="shared" si="187"/>
        <v>2468.5972000000002</v>
      </c>
      <c r="O3991" s="4">
        <f t="shared" si="188"/>
        <v>29043900.549999978</v>
      </c>
    </row>
    <row r="3992" spans="1:15" ht="14.25" customHeight="1" x14ac:dyDescent="0.3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  <c r="M3992">
        <f t="shared" si="186"/>
        <v>211.6146</v>
      </c>
      <c r="N3992" s="7">
        <f t="shared" si="187"/>
        <v>3315.2954</v>
      </c>
      <c r="O3992" s="4">
        <f t="shared" si="188"/>
        <v>29040270.259999979</v>
      </c>
    </row>
    <row r="3993" spans="1:15" ht="14.25" customHeight="1" x14ac:dyDescent="0.3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  <c r="M3993">
        <f t="shared" si="186"/>
        <v>50.844299999999997</v>
      </c>
      <c r="N3993" s="7">
        <f t="shared" si="187"/>
        <v>1643.9657</v>
      </c>
      <c r="O3993" s="4">
        <f t="shared" si="188"/>
        <v>29036743.349999979</v>
      </c>
    </row>
    <row r="3994" spans="1:15" ht="14.25" customHeight="1" x14ac:dyDescent="0.3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  <c r="M3994">
        <f t="shared" si="186"/>
        <v>1053.3687</v>
      </c>
      <c r="N3994" s="7">
        <f t="shared" si="187"/>
        <v>1187.8413</v>
      </c>
      <c r="O3994" s="4">
        <f t="shared" si="188"/>
        <v>29035048.53999998</v>
      </c>
    </row>
    <row r="3995" spans="1:15" ht="14.25" customHeight="1" x14ac:dyDescent="0.3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  <c r="M3995">
        <f t="shared" si="186"/>
        <v>447.5</v>
      </c>
      <c r="N3995" s="7">
        <f t="shared" si="187"/>
        <v>671.25</v>
      </c>
      <c r="O3995" s="4">
        <f t="shared" si="188"/>
        <v>29032807.32999998</v>
      </c>
    </row>
    <row r="3996" spans="1:15" ht="14.25" customHeight="1" x14ac:dyDescent="0.3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  <c r="M3996">
        <f t="shared" si="186"/>
        <v>474.19260000000008</v>
      </c>
      <c r="N3996" s="7">
        <f t="shared" si="187"/>
        <v>2912.8973999999998</v>
      </c>
      <c r="O3996" s="4">
        <f t="shared" si="188"/>
        <v>29031688.57999998</v>
      </c>
    </row>
    <row r="3997" spans="1:15" ht="14.25" customHeight="1" x14ac:dyDescent="0.3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  <c r="M3997">
        <f t="shared" si="186"/>
        <v>653.27679999999998</v>
      </c>
      <c r="N3997" s="7">
        <f t="shared" si="187"/>
        <v>1388.2132000000001</v>
      </c>
      <c r="O3997" s="4">
        <f t="shared" si="188"/>
        <v>29028301.48999998</v>
      </c>
    </row>
    <row r="3998" spans="1:15" ht="14.25" customHeight="1" x14ac:dyDescent="0.3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  <c r="M3998">
        <f t="shared" si="186"/>
        <v>225.255</v>
      </c>
      <c r="N3998" s="7">
        <f t="shared" si="187"/>
        <v>525.59500000000003</v>
      </c>
      <c r="O3998" s="4">
        <f t="shared" si="188"/>
        <v>29026259.999999978</v>
      </c>
    </row>
    <row r="3999" spans="1:15" ht="14.25" customHeight="1" x14ac:dyDescent="0.3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  <c r="M3999">
        <f t="shared" si="186"/>
        <v>267.73200000000003</v>
      </c>
      <c r="N3999" s="7">
        <f t="shared" si="187"/>
        <v>455.86799999999999</v>
      </c>
      <c r="O3999" s="4">
        <f t="shared" si="188"/>
        <v>29025509.149999976</v>
      </c>
    </row>
    <row r="4000" spans="1:15" ht="14.25" customHeight="1" x14ac:dyDescent="0.3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  <c r="M4000">
        <f t="shared" si="186"/>
        <v>722.12909999999999</v>
      </c>
      <c r="N4000" s="7">
        <f t="shared" si="187"/>
        <v>957.2408999999999</v>
      </c>
      <c r="O4000" s="4">
        <f t="shared" si="188"/>
        <v>29024785.549999978</v>
      </c>
    </row>
    <row r="4001" spans="1:15" ht="14.25" customHeight="1" x14ac:dyDescent="0.3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  <c r="M4001">
        <f t="shared" si="186"/>
        <v>677.14019999999994</v>
      </c>
      <c r="N4001" s="7">
        <f t="shared" si="187"/>
        <v>3084.7498000000001</v>
      </c>
      <c r="O4001" s="4">
        <f t="shared" si="188"/>
        <v>29023106.179999977</v>
      </c>
    </row>
    <row r="4002" spans="1:15" ht="14.25" customHeight="1" x14ac:dyDescent="0.3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  <c r="M4002">
        <f t="shared" si="186"/>
        <v>74.240099999999998</v>
      </c>
      <c r="N4002" s="7">
        <f t="shared" si="187"/>
        <v>150.72989999999999</v>
      </c>
      <c r="O4002" s="4">
        <f t="shared" si="188"/>
        <v>29019344.289999977</v>
      </c>
    </row>
    <row r="4003" spans="1:15" ht="14.25" customHeight="1" x14ac:dyDescent="0.3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  <c r="M4003">
        <f t="shared" si="186"/>
        <v>545.24</v>
      </c>
      <c r="N4003" s="7">
        <f t="shared" si="187"/>
        <v>817.8599999999999</v>
      </c>
      <c r="O4003" s="4">
        <f t="shared" si="188"/>
        <v>29019119.319999978</v>
      </c>
    </row>
    <row r="4004" spans="1:15" ht="14.25" customHeight="1" x14ac:dyDescent="0.3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  <c r="M4004">
        <f t="shared" si="186"/>
        <v>313.66299999999995</v>
      </c>
      <c r="N4004" s="7">
        <f t="shared" si="187"/>
        <v>582.51700000000005</v>
      </c>
      <c r="O4004" s="4">
        <f t="shared" si="188"/>
        <v>29017756.219999976</v>
      </c>
    </row>
    <row r="4005" spans="1:15" ht="14.25" customHeight="1" x14ac:dyDescent="0.3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  <c r="M4005">
        <f t="shared" si="186"/>
        <v>2201.9004</v>
      </c>
      <c r="N4005" s="7">
        <f t="shared" si="187"/>
        <v>2584.8395999999998</v>
      </c>
      <c r="O4005" s="4">
        <f t="shared" si="188"/>
        <v>29016860.03999998</v>
      </c>
    </row>
    <row r="4006" spans="1:15" ht="14.25" customHeight="1" x14ac:dyDescent="0.3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  <c r="M4006">
        <f t="shared" si="186"/>
        <v>888.97</v>
      </c>
      <c r="N4006" s="7">
        <f t="shared" si="187"/>
        <v>2666.91</v>
      </c>
      <c r="O4006" s="4">
        <f t="shared" si="188"/>
        <v>29012073.299999982</v>
      </c>
    </row>
    <row r="4007" spans="1:15" ht="14.25" customHeight="1" x14ac:dyDescent="0.3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  <c r="M4007">
        <f t="shared" si="186"/>
        <v>497.13599999999997</v>
      </c>
      <c r="N4007" s="7">
        <f t="shared" si="187"/>
        <v>745.70399999999995</v>
      </c>
      <c r="O4007" s="4">
        <f t="shared" si="188"/>
        <v>29008517.419999983</v>
      </c>
    </row>
    <row r="4008" spans="1:15" ht="14.25" customHeight="1" x14ac:dyDescent="0.3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  <c r="M4008">
        <f t="shared" si="186"/>
        <v>502.452</v>
      </c>
      <c r="N4008" s="7">
        <f t="shared" si="187"/>
        <v>614.10799999999995</v>
      </c>
      <c r="O4008" s="4">
        <f t="shared" si="188"/>
        <v>29007274.579999983</v>
      </c>
    </row>
    <row r="4009" spans="1:15" ht="14.25" customHeight="1" x14ac:dyDescent="0.3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  <c r="M4009">
        <f t="shared" si="186"/>
        <v>1205.2180000000003</v>
      </c>
      <c r="N4009" s="7">
        <f t="shared" si="187"/>
        <v>3099.1320000000001</v>
      </c>
      <c r="O4009" s="4">
        <f t="shared" si="188"/>
        <v>29006158.019999985</v>
      </c>
    </row>
    <row r="4010" spans="1:15" ht="14.25" customHeight="1" x14ac:dyDescent="0.3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  <c r="M4010">
        <f t="shared" si="186"/>
        <v>10.321099999999999</v>
      </c>
      <c r="N4010" s="7">
        <f t="shared" si="187"/>
        <v>1021.7888999999999</v>
      </c>
      <c r="O4010" s="4">
        <f t="shared" si="188"/>
        <v>29001853.669999983</v>
      </c>
    </row>
    <row r="4011" spans="1:15" ht="14.25" customHeight="1" x14ac:dyDescent="0.3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  <c r="M4011">
        <f t="shared" si="186"/>
        <v>2044.0918999999999</v>
      </c>
      <c r="N4011" s="7">
        <f t="shared" si="187"/>
        <v>2941.4981000000002</v>
      </c>
      <c r="O4011" s="4">
        <f t="shared" si="188"/>
        <v>29000821.55999998</v>
      </c>
    </row>
    <row r="4012" spans="1:15" ht="14.25" customHeight="1" x14ac:dyDescent="0.3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  <c r="M4012">
        <f t="shared" si="186"/>
        <v>622.98179999999991</v>
      </c>
      <c r="N4012" s="7">
        <f t="shared" si="187"/>
        <v>860.30820000000006</v>
      </c>
      <c r="O4012" s="4">
        <f t="shared" si="188"/>
        <v>28995835.969999984</v>
      </c>
    </row>
    <row r="4013" spans="1:15" ht="14.25" customHeight="1" x14ac:dyDescent="0.3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  <c r="M4013">
        <f t="shared" si="186"/>
        <v>102.64600000000002</v>
      </c>
      <c r="N4013" s="7">
        <f t="shared" si="187"/>
        <v>410.584</v>
      </c>
      <c r="O4013" s="4">
        <f t="shared" si="188"/>
        <v>28994352.679999985</v>
      </c>
    </row>
    <row r="4014" spans="1:15" ht="14.25" customHeight="1" x14ac:dyDescent="0.3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  <c r="M4014">
        <f t="shared" si="186"/>
        <v>383.41820000000001</v>
      </c>
      <c r="N4014" s="7">
        <f t="shared" si="187"/>
        <v>3102.2017999999998</v>
      </c>
      <c r="O4014" s="4">
        <f t="shared" si="188"/>
        <v>28993839.449999984</v>
      </c>
    </row>
    <row r="4015" spans="1:15" ht="14.25" customHeight="1" x14ac:dyDescent="0.3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  <c r="M4015">
        <f t="shared" si="186"/>
        <v>1512.7525000000001</v>
      </c>
      <c r="N4015" s="7">
        <f t="shared" si="187"/>
        <v>1574.4974999999999</v>
      </c>
      <c r="O4015" s="4">
        <f t="shared" si="188"/>
        <v>28990353.829999983</v>
      </c>
    </row>
    <row r="4016" spans="1:15" ht="14.25" customHeight="1" x14ac:dyDescent="0.3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  <c r="M4016">
        <f t="shared" si="186"/>
        <v>1399.7564000000002</v>
      </c>
      <c r="N4016" s="7">
        <f t="shared" si="187"/>
        <v>3599.3735999999999</v>
      </c>
      <c r="O4016" s="4">
        <f t="shared" si="188"/>
        <v>28987266.579999983</v>
      </c>
    </row>
    <row r="4017" spans="1:15" ht="14.25" customHeight="1" x14ac:dyDescent="0.3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  <c r="M4017">
        <f t="shared" si="186"/>
        <v>1047.8571999999999</v>
      </c>
      <c r="N4017" s="7">
        <f t="shared" si="187"/>
        <v>2982.3627999999999</v>
      </c>
      <c r="O4017" s="4">
        <f t="shared" si="188"/>
        <v>28982267.449999981</v>
      </c>
    </row>
    <row r="4018" spans="1:15" ht="14.25" customHeight="1" x14ac:dyDescent="0.3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  <c r="M4018">
        <f t="shared" si="186"/>
        <v>1034.6110000000001</v>
      </c>
      <c r="N4018" s="7">
        <f t="shared" si="187"/>
        <v>1166.6890000000001</v>
      </c>
      <c r="O4018" s="4">
        <f t="shared" si="188"/>
        <v>28978237.229999982</v>
      </c>
    </row>
    <row r="4019" spans="1:15" ht="14.25" customHeight="1" x14ac:dyDescent="0.3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  <c r="M4019">
        <f t="shared" si="186"/>
        <v>683.08</v>
      </c>
      <c r="N4019" s="7">
        <f t="shared" si="187"/>
        <v>2732.32</v>
      </c>
      <c r="O4019" s="4">
        <f t="shared" si="188"/>
        <v>28976035.929999981</v>
      </c>
    </row>
    <row r="4020" spans="1:15" ht="14.25" customHeight="1" x14ac:dyDescent="0.3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  <c r="M4020">
        <f t="shared" si="186"/>
        <v>1725.1332</v>
      </c>
      <c r="N4020" s="7">
        <f t="shared" si="187"/>
        <v>2382.3267999999998</v>
      </c>
      <c r="O4020" s="4">
        <f t="shared" si="188"/>
        <v>28972620.529999983</v>
      </c>
    </row>
    <row r="4021" spans="1:15" ht="14.25" customHeight="1" x14ac:dyDescent="0.3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  <c r="M4021">
        <f t="shared" si="186"/>
        <v>916.04100000000005</v>
      </c>
      <c r="N4021" s="7">
        <f t="shared" si="187"/>
        <v>1701.2190000000001</v>
      </c>
      <c r="O4021" s="4">
        <f t="shared" si="188"/>
        <v>28968513.069999982</v>
      </c>
    </row>
    <row r="4022" spans="1:15" ht="14.25" customHeight="1" x14ac:dyDescent="0.3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  <c r="M4022">
        <f t="shared" si="186"/>
        <v>689.79359999999997</v>
      </c>
      <c r="N4022" s="7">
        <f t="shared" si="187"/>
        <v>747.27639999999997</v>
      </c>
      <c r="O4022" s="4">
        <f t="shared" si="188"/>
        <v>28965895.809999984</v>
      </c>
    </row>
    <row r="4023" spans="1:15" ht="14.25" customHeight="1" x14ac:dyDescent="0.3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  <c r="M4023">
        <f t="shared" si="186"/>
        <v>237.19919999999999</v>
      </c>
      <c r="N4023" s="7">
        <f t="shared" si="187"/>
        <v>892.32079999999996</v>
      </c>
      <c r="O4023" s="4">
        <f t="shared" si="188"/>
        <v>28964458.73999998</v>
      </c>
    </row>
    <row r="4024" spans="1:15" ht="14.25" customHeight="1" x14ac:dyDescent="0.3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  <c r="M4024">
        <f t="shared" si="186"/>
        <v>696.09600000000012</v>
      </c>
      <c r="N4024" s="7">
        <f t="shared" si="187"/>
        <v>850.78399999999999</v>
      </c>
      <c r="O4024" s="4">
        <f t="shared" si="188"/>
        <v>28963329.21999998</v>
      </c>
    </row>
    <row r="4025" spans="1:15" ht="14.25" customHeight="1" x14ac:dyDescent="0.3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  <c r="M4025">
        <f t="shared" si="186"/>
        <v>1191.5512000000001</v>
      </c>
      <c r="N4025" s="7">
        <f t="shared" si="187"/>
        <v>3063.9888000000001</v>
      </c>
      <c r="O4025" s="4">
        <f t="shared" si="188"/>
        <v>28961782.339999981</v>
      </c>
    </row>
    <row r="4026" spans="1:15" ht="14.25" customHeight="1" x14ac:dyDescent="0.3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  <c r="M4026">
        <f t="shared" si="186"/>
        <v>471.38879999999995</v>
      </c>
      <c r="N4026" s="7">
        <f t="shared" si="187"/>
        <v>1492.7311999999999</v>
      </c>
      <c r="O4026" s="4">
        <f t="shared" si="188"/>
        <v>28957526.799999978</v>
      </c>
    </row>
    <row r="4027" spans="1:15" ht="14.25" customHeight="1" x14ac:dyDescent="0.3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  <c r="M4027">
        <f t="shared" si="186"/>
        <v>225.69750000000002</v>
      </c>
      <c r="N4027" s="7">
        <f t="shared" si="187"/>
        <v>1278.9525000000001</v>
      </c>
      <c r="O4027" s="4">
        <f t="shared" si="188"/>
        <v>28955562.679999977</v>
      </c>
    </row>
    <row r="4028" spans="1:15" ht="14.25" customHeight="1" x14ac:dyDescent="0.3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  <c r="M4028">
        <f t="shared" si="186"/>
        <v>1133.6780000000001</v>
      </c>
      <c r="N4028" s="7">
        <f t="shared" si="187"/>
        <v>2915.1719999999996</v>
      </c>
      <c r="O4028" s="4">
        <f t="shared" si="188"/>
        <v>28954058.029999979</v>
      </c>
    </row>
    <row r="4029" spans="1:15" ht="14.25" customHeight="1" x14ac:dyDescent="0.3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  <c r="M4029">
        <f t="shared" si="186"/>
        <v>74.358900000000006</v>
      </c>
      <c r="N4029" s="7">
        <f t="shared" si="187"/>
        <v>182.05110000000002</v>
      </c>
      <c r="O4029" s="4">
        <f t="shared" si="188"/>
        <v>28950009.179999977</v>
      </c>
    </row>
    <row r="4030" spans="1:15" ht="14.25" customHeight="1" x14ac:dyDescent="0.3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  <c r="M4030">
        <f t="shared" si="186"/>
        <v>1354.68</v>
      </c>
      <c r="N4030" s="7">
        <f t="shared" si="187"/>
        <v>1655.72</v>
      </c>
      <c r="O4030" s="4">
        <f t="shared" si="188"/>
        <v>28949752.769999977</v>
      </c>
    </row>
    <row r="4031" spans="1:15" ht="14.25" customHeight="1" x14ac:dyDescent="0.3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  <c r="M4031">
        <f t="shared" si="186"/>
        <v>1533.28</v>
      </c>
      <c r="N4031" s="7">
        <f t="shared" si="187"/>
        <v>2847.5200000000004</v>
      </c>
      <c r="O4031" s="4">
        <f t="shared" si="188"/>
        <v>28946742.369999979</v>
      </c>
    </row>
    <row r="4032" spans="1:15" ht="14.25" customHeight="1" x14ac:dyDescent="0.3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  <c r="M4032">
        <f t="shared" si="186"/>
        <v>864.85809999999992</v>
      </c>
      <c r="N4032" s="7">
        <f t="shared" si="187"/>
        <v>1244.5518999999999</v>
      </c>
      <c r="O4032" s="4">
        <f t="shared" si="188"/>
        <v>28942361.569999974</v>
      </c>
    </row>
    <row r="4033" spans="1:15" ht="14.25" customHeight="1" x14ac:dyDescent="0.3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  <c r="M4033">
        <f t="shared" si="186"/>
        <v>539.47080000000005</v>
      </c>
      <c r="N4033" s="7">
        <f t="shared" si="187"/>
        <v>880.18920000000003</v>
      </c>
      <c r="O4033" s="4">
        <f t="shared" si="188"/>
        <v>28940252.159999978</v>
      </c>
    </row>
    <row r="4034" spans="1:15" ht="14.25" customHeight="1" x14ac:dyDescent="0.3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  <c r="M4034">
        <f t="shared" si="186"/>
        <v>351.31180000000001</v>
      </c>
      <c r="N4034" s="7">
        <f t="shared" si="187"/>
        <v>2158.0581999999999</v>
      </c>
      <c r="O4034" s="4">
        <f t="shared" si="188"/>
        <v>28938832.499999978</v>
      </c>
    </row>
    <row r="4035" spans="1:15" ht="14.25" customHeight="1" x14ac:dyDescent="0.3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  <c r="M4035">
        <f t="shared" ref="M4035:M4098" si="189">D4035*E4035</f>
        <v>361.56400000000002</v>
      </c>
      <c r="N4035" s="7">
        <f t="shared" ref="N4035:N4098" si="190">D4035-M4035</f>
        <v>3254.076</v>
      </c>
      <c r="O4035" s="4">
        <f t="shared" ref="O4035:O4098" si="191">SUM(D4035:D19379)</f>
        <v>28936323.12999998</v>
      </c>
    </row>
    <row r="4036" spans="1:15" ht="14.25" customHeight="1" x14ac:dyDescent="0.3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  <c r="M4036">
        <f t="shared" si="189"/>
        <v>342.07810000000001</v>
      </c>
      <c r="N4036" s="7">
        <f t="shared" si="190"/>
        <v>2289.2918999999997</v>
      </c>
      <c r="O4036" s="4">
        <f t="shared" si="191"/>
        <v>28932707.48999998</v>
      </c>
    </row>
    <row r="4037" spans="1:15" ht="14.25" customHeight="1" x14ac:dyDescent="0.3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  <c r="M4037">
        <f t="shared" si="189"/>
        <v>9.6201000000000008</v>
      </c>
      <c r="N4037" s="7">
        <f t="shared" si="190"/>
        <v>127.8099</v>
      </c>
      <c r="O4037" s="4">
        <f t="shared" si="191"/>
        <v>28930076.119999979</v>
      </c>
    </row>
    <row r="4038" spans="1:15" ht="14.25" customHeight="1" x14ac:dyDescent="0.3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  <c r="M4038">
        <f t="shared" si="189"/>
        <v>91.920100000000005</v>
      </c>
      <c r="N4038" s="7">
        <f t="shared" si="190"/>
        <v>391.86990000000003</v>
      </c>
      <c r="O4038" s="4">
        <f t="shared" si="191"/>
        <v>28929938.689999979</v>
      </c>
    </row>
    <row r="4039" spans="1:15" ht="14.25" customHeight="1" x14ac:dyDescent="0.3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  <c r="M4039">
        <f t="shared" si="189"/>
        <v>1199.3883000000001</v>
      </c>
      <c r="N4039" s="7">
        <f t="shared" si="190"/>
        <v>2435.1217000000001</v>
      </c>
      <c r="O4039" s="4">
        <f t="shared" si="191"/>
        <v>28929454.89999998</v>
      </c>
    </row>
    <row r="4040" spans="1:15" ht="14.25" customHeight="1" x14ac:dyDescent="0.3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  <c r="M4040">
        <f t="shared" si="189"/>
        <v>556.13520000000005</v>
      </c>
      <c r="N4040" s="7">
        <f t="shared" si="190"/>
        <v>1503.6248000000001</v>
      </c>
      <c r="O4040" s="4">
        <f t="shared" si="191"/>
        <v>28925820.389999982</v>
      </c>
    </row>
    <row r="4041" spans="1:15" ht="14.25" customHeight="1" x14ac:dyDescent="0.3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  <c r="M4041">
        <f t="shared" si="189"/>
        <v>1341.4360000000001</v>
      </c>
      <c r="N4041" s="7">
        <f t="shared" si="190"/>
        <v>2603.9639999999999</v>
      </c>
      <c r="O4041" s="4">
        <f t="shared" si="191"/>
        <v>28923760.629999984</v>
      </c>
    </row>
    <row r="4042" spans="1:15" ht="14.25" customHeight="1" x14ac:dyDescent="0.3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  <c r="M4042">
        <f t="shared" si="189"/>
        <v>590.85</v>
      </c>
      <c r="N4042" s="7">
        <f t="shared" si="190"/>
        <v>2691.65</v>
      </c>
      <c r="O4042" s="4">
        <f t="shared" si="191"/>
        <v>28919815.229999982</v>
      </c>
    </row>
    <row r="4043" spans="1:15" ht="14.25" customHeight="1" x14ac:dyDescent="0.3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  <c r="M4043">
        <f t="shared" si="189"/>
        <v>294.94299999999998</v>
      </c>
      <c r="N4043" s="7">
        <f t="shared" si="190"/>
        <v>2654.4870000000001</v>
      </c>
      <c r="O4043" s="4">
        <f t="shared" si="191"/>
        <v>28916532.729999982</v>
      </c>
    </row>
    <row r="4044" spans="1:15" ht="14.25" customHeight="1" x14ac:dyDescent="0.3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  <c r="M4044">
        <f t="shared" si="189"/>
        <v>451.67399999999998</v>
      </c>
      <c r="N4044" s="7">
        <f t="shared" si="190"/>
        <v>4065.0659999999998</v>
      </c>
      <c r="O4044" s="4">
        <f t="shared" si="191"/>
        <v>28913583.299999982</v>
      </c>
    </row>
    <row r="4045" spans="1:15" ht="14.25" customHeight="1" x14ac:dyDescent="0.3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  <c r="M4045">
        <f t="shared" si="189"/>
        <v>61.343999999999994</v>
      </c>
      <c r="N4045" s="7">
        <f t="shared" si="190"/>
        <v>143.136</v>
      </c>
      <c r="O4045" s="4">
        <f t="shared" si="191"/>
        <v>28909066.55999998</v>
      </c>
    </row>
    <row r="4046" spans="1:15" ht="14.25" customHeight="1" x14ac:dyDescent="0.3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  <c r="M4046">
        <f t="shared" si="189"/>
        <v>68.773600000000002</v>
      </c>
      <c r="N4046" s="7">
        <f t="shared" si="190"/>
        <v>790.89639999999997</v>
      </c>
      <c r="O4046" s="4">
        <f t="shared" si="191"/>
        <v>28908862.07999998</v>
      </c>
    </row>
    <row r="4047" spans="1:15" ht="14.25" customHeight="1" x14ac:dyDescent="0.3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  <c r="M4047">
        <f t="shared" si="189"/>
        <v>631.88800000000003</v>
      </c>
      <c r="N4047" s="7">
        <f t="shared" si="190"/>
        <v>2527.5520000000001</v>
      </c>
      <c r="O4047" s="4">
        <f t="shared" si="191"/>
        <v>28908002.409999982</v>
      </c>
    </row>
    <row r="4048" spans="1:15" ht="14.25" customHeight="1" x14ac:dyDescent="0.3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  <c r="M4048">
        <f t="shared" si="189"/>
        <v>46.4816</v>
      </c>
      <c r="N4048" s="7">
        <f t="shared" si="190"/>
        <v>376.07839999999999</v>
      </c>
      <c r="O4048" s="4">
        <f t="shared" si="191"/>
        <v>28904842.96999998</v>
      </c>
    </row>
    <row r="4049" spans="1:15" ht="14.25" customHeight="1" x14ac:dyDescent="0.3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  <c r="M4049">
        <f t="shared" si="189"/>
        <v>1075.9188000000001</v>
      </c>
      <c r="N4049" s="7">
        <f t="shared" si="190"/>
        <v>2184.4412000000002</v>
      </c>
      <c r="O4049" s="4">
        <f t="shared" si="191"/>
        <v>28904420.409999982</v>
      </c>
    </row>
    <row r="4050" spans="1:15" ht="14.25" customHeight="1" x14ac:dyDescent="0.3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  <c r="M4050">
        <f t="shared" si="189"/>
        <v>1525.8788999999999</v>
      </c>
      <c r="N4050" s="7">
        <f t="shared" si="190"/>
        <v>3396.3110999999999</v>
      </c>
      <c r="O4050" s="4">
        <f t="shared" si="191"/>
        <v>28901160.049999982</v>
      </c>
    </row>
    <row r="4051" spans="1:15" ht="14.25" customHeight="1" x14ac:dyDescent="0.3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  <c r="M4051">
        <f t="shared" si="189"/>
        <v>837.17039999999997</v>
      </c>
      <c r="N4051" s="7">
        <f t="shared" si="190"/>
        <v>3568.9895999999999</v>
      </c>
      <c r="O4051" s="4">
        <f t="shared" si="191"/>
        <v>28896237.859999977</v>
      </c>
    </row>
    <row r="4052" spans="1:15" ht="14.25" customHeight="1" x14ac:dyDescent="0.3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  <c r="M4052">
        <f t="shared" si="189"/>
        <v>179.72939999999997</v>
      </c>
      <c r="N4052" s="7">
        <f t="shared" si="190"/>
        <v>2815.7605999999996</v>
      </c>
      <c r="O4052" s="4">
        <f t="shared" si="191"/>
        <v>28891831.699999977</v>
      </c>
    </row>
    <row r="4053" spans="1:15" ht="14.25" customHeight="1" x14ac:dyDescent="0.3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  <c r="M4053">
        <f t="shared" si="189"/>
        <v>492.85389999999995</v>
      </c>
      <c r="N4053" s="7">
        <f t="shared" si="190"/>
        <v>3987.6360999999997</v>
      </c>
      <c r="O4053" s="4">
        <f t="shared" si="191"/>
        <v>28888836.209999979</v>
      </c>
    </row>
    <row r="4054" spans="1:15" ht="14.25" customHeight="1" x14ac:dyDescent="0.3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  <c r="M4054">
        <f t="shared" si="189"/>
        <v>160.7304</v>
      </c>
      <c r="N4054" s="7">
        <f t="shared" si="190"/>
        <v>508.9796</v>
      </c>
      <c r="O4054" s="4">
        <f t="shared" si="191"/>
        <v>28884355.719999976</v>
      </c>
    </row>
    <row r="4055" spans="1:15" ht="14.25" customHeight="1" x14ac:dyDescent="0.3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  <c r="M4055">
        <f t="shared" si="189"/>
        <v>1140.72</v>
      </c>
      <c r="N4055" s="7">
        <f t="shared" si="190"/>
        <v>1187.28</v>
      </c>
      <c r="O4055" s="4">
        <f t="shared" si="191"/>
        <v>28883686.009999976</v>
      </c>
    </row>
    <row r="4056" spans="1:15" ht="14.25" customHeight="1" x14ac:dyDescent="0.3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  <c r="M4056">
        <f t="shared" si="189"/>
        <v>308.07140000000004</v>
      </c>
      <c r="N4056" s="7">
        <f t="shared" si="190"/>
        <v>1892.4386000000002</v>
      </c>
      <c r="O4056" s="4">
        <f t="shared" si="191"/>
        <v>28881358.009999976</v>
      </c>
    </row>
    <row r="4057" spans="1:15" ht="14.25" customHeight="1" x14ac:dyDescent="0.3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  <c r="M4057">
        <f t="shared" si="189"/>
        <v>174.85900000000001</v>
      </c>
      <c r="N4057" s="7">
        <f t="shared" si="190"/>
        <v>1573.731</v>
      </c>
      <c r="O4057" s="4">
        <f t="shared" si="191"/>
        <v>28879157.499999974</v>
      </c>
    </row>
    <row r="4058" spans="1:15" ht="14.25" customHeight="1" x14ac:dyDescent="0.3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  <c r="M4058">
        <f t="shared" si="189"/>
        <v>11.1089</v>
      </c>
      <c r="N4058" s="7">
        <f t="shared" si="190"/>
        <v>89.881099999999989</v>
      </c>
      <c r="O4058" s="4">
        <f t="shared" si="191"/>
        <v>28877408.909999978</v>
      </c>
    </row>
    <row r="4059" spans="1:15" ht="14.25" customHeight="1" x14ac:dyDescent="0.3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  <c r="M4059">
        <f t="shared" si="189"/>
        <v>1563.1139999999998</v>
      </c>
      <c r="N4059" s="7">
        <f t="shared" si="190"/>
        <v>2902.9260000000004</v>
      </c>
      <c r="O4059" s="4">
        <f t="shared" si="191"/>
        <v>28877307.919999976</v>
      </c>
    </row>
    <row r="4060" spans="1:15" ht="14.25" customHeight="1" x14ac:dyDescent="0.3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  <c r="M4060">
        <f t="shared" si="189"/>
        <v>1798.9496000000001</v>
      </c>
      <c r="N4060" s="7">
        <f t="shared" si="190"/>
        <v>2111.8104000000003</v>
      </c>
      <c r="O4060" s="4">
        <f t="shared" si="191"/>
        <v>28872841.879999977</v>
      </c>
    </row>
    <row r="4061" spans="1:15" ht="14.25" customHeight="1" x14ac:dyDescent="0.3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  <c r="M4061">
        <f t="shared" si="189"/>
        <v>131.96</v>
      </c>
      <c r="N4061" s="7">
        <f t="shared" si="190"/>
        <v>3167.04</v>
      </c>
      <c r="O4061" s="4">
        <f t="shared" si="191"/>
        <v>28868931.119999975</v>
      </c>
    </row>
    <row r="4062" spans="1:15" ht="14.25" customHeight="1" x14ac:dyDescent="0.3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  <c r="M4062">
        <f t="shared" si="189"/>
        <v>270.81780000000003</v>
      </c>
      <c r="N4062" s="7">
        <f t="shared" si="190"/>
        <v>461.12220000000002</v>
      </c>
      <c r="O4062" s="4">
        <f t="shared" si="191"/>
        <v>28865632.119999979</v>
      </c>
    </row>
    <row r="4063" spans="1:15" ht="14.25" customHeight="1" x14ac:dyDescent="0.3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  <c r="M4063">
        <f t="shared" si="189"/>
        <v>488.30250000000001</v>
      </c>
      <c r="N4063" s="7">
        <f t="shared" si="190"/>
        <v>1464.9075</v>
      </c>
      <c r="O4063" s="4">
        <f t="shared" si="191"/>
        <v>28864900.179999977</v>
      </c>
    </row>
    <row r="4064" spans="1:15" ht="14.25" customHeight="1" x14ac:dyDescent="0.3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  <c r="M4064">
        <f t="shared" si="189"/>
        <v>1897.9719999999998</v>
      </c>
      <c r="N4064" s="7">
        <f t="shared" si="190"/>
        <v>2731.2280000000001</v>
      </c>
      <c r="O4064" s="4">
        <f t="shared" si="191"/>
        <v>28862946.969999976</v>
      </c>
    </row>
    <row r="4065" spans="1:15" ht="14.25" customHeight="1" x14ac:dyDescent="0.3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  <c r="M4065">
        <f t="shared" si="189"/>
        <v>655.82159999999999</v>
      </c>
      <c r="N4065" s="7">
        <f t="shared" si="190"/>
        <v>2467.1383999999998</v>
      </c>
      <c r="O4065" s="4">
        <f t="shared" si="191"/>
        <v>28858317.769999977</v>
      </c>
    </row>
    <row r="4066" spans="1:15" ht="14.25" customHeight="1" x14ac:dyDescent="0.3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  <c r="M4066">
        <f t="shared" si="189"/>
        <v>0</v>
      </c>
      <c r="N4066" s="7">
        <f t="shared" si="190"/>
        <v>3056.71</v>
      </c>
      <c r="O4066" s="4">
        <f t="shared" si="191"/>
        <v>28855194.80999998</v>
      </c>
    </row>
    <row r="4067" spans="1:15" ht="14.25" customHeight="1" x14ac:dyDescent="0.3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  <c r="M4067">
        <f t="shared" si="189"/>
        <v>1555.2688000000001</v>
      </c>
      <c r="N4067" s="7">
        <f t="shared" si="190"/>
        <v>3019.0511999999999</v>
      </c>
      <c r="O4067" s="4">
        <f t="shared" si="191"/>
        <v>28852138.099999979</v>
      </c>
    </row>
    <row r="4068" spans="1:15" ht="14.25" customHeight="1" x14ac:dyDescent="0.3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  <c r="M4068">
        <f t="shared" si="189"/>
        <v>1137.2760000000001</v>
      </c>
      <c r="N4068" s="7">
        <f t="shared" si="190"/>
        <v>1705.914</v>
      </c>
      <c r="O4068" s="4">
        <f t="shared" si="191"/>
        <v>28847563.779999983</v>
      </c>
    </row>
    <row r="4069" spans="1:15" ht="14.25" customHeight="1" x14ac:dyDescent="0.3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  <c r="M4069">
        <f t="shared" si="189"/>
        <v>1362.7574999999999</v>
      </c>
      <c r="N4069" s="7">
        <f t="shared" si="190"/>
        <v>1665.5925</v>
      </c>
      <c r="O4069" s="4">
        <f t="shared" si="191"/>
        <v>28844720.589999985</v>
      </c>
    </row>
    <row r="4070" spans="1:15" ht="14.25" customHeight="1" x14ac:dyDescent="0.3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  <c r="M4070">
        <f t="shared" si="189"/>
        <v>502.32280000000003</v>
      </c>
      <c r="N4070" s="7">
        <f t="shared" si="190"/>
        <v>1291.6871999999998</v>
      </c>
      <c r="O4070" s="4">
        <f t="shared" si="191"/>
        <v>28841692.239999987</v>
      </c>
    </row>
    <row r="4071" spans="1:15" ht="14.25" customHeight="1" x14ac:dyDescent="0.3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  <c r="M4071">
        <f t="shared" si="189"/>
        <v>115.20359999999999</v>
      </c>
      <c r="N4071" s="7">
        <f t="shared" si="190"/>
        <v>1804.8563999999999</v>
      </c>
      <c r="O4071" s="4">
        <f t="shared" si="191"/>
        <v>28839898.229999986</v>
      </c>
    </row>
    <row r="4072" spans="1:15" ht="14.25" customHeight="1" x14ac:dyDescent="0.3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  <c r="M4072">
        <f t="shared" si="189"/>
        <v>622.70459999999991</v>
      </c>
      <c r="N4072" s="7">
        <f t="shared" si="190"/>
        <v>2836.7653999999998</v>
      </c>
      <c r="O4072" s="4">
        <f t="shared" si="191"/>
        <v>28837978.169999983</v>
      </c>
    </row>
    <row r="4073" spans="1:15" ht="14.25" customHeight="1" x14ac:dyDescent="0.3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  <c r="M4073">
        <f t="shared" si="189"/>
        <v>651.35070000000007</v>
      </c>
      <c r="N4073" s="7">
        <f t="shared" si="190"/>
        <v>1018.7793</v>
      </c>
      <c r="O4073" s="4">
        <f t="shared" si="191"/>
        <v>28834518.699999984</v>
      </c>
    </row>
    <row r="4074" spans="1:15" ht="14.25" customHeight="1" x14ac:dyDescent="0.3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  <c r="M4074">
        <f t="shared" si="189"/>
        <v>709.90750000000003</v>
      </c>
      <c r="N4074" s="7">
        <f t="shared" si="190"/>
        <v>2129.7224999999999</v>
      </c>
      <c r="O4074" s="4">
        <f t="shared" si="191"/>
        <v>28832848.569999982</v>
      </c>
    </row>
    <row r="4075" spans="1:15" ht="14.25" customHeight="1" x14ac:dyDescent="0.3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  <c r="M4075">
        <f t="shared" si="189"/>
        <v>513.82099999999991</v>
      </c>
      <c r="N4075" s="7">
        <f t="shared" si="190"/>
        <v>954.23900000000003</v>
      </c>
      <c r="O4075" s="4">
        <f t="shared" si="191"/>
        <v>28830008.939999983</v>
      </c>
    </row>
    <row r="4076" spans="1:15" ht="14.25" customHeight="1" x14ac:dyDescent="0.3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  <c r="M4076">
        <f t="shared" si="189"/>
        <v>0</v>
      </c>
      <c r="N4076" s="7">
        <f t="shared" si="190"/>
        <v>914.01</v>
      </c>
      <c r="O4076" s="4">
        <f t="shared" si="191"/>
        <v>28828540.879999984</v>
      </c>
    </row>
    <row r="4077" spans="1:15" ht="14.25" customHeight="1" x14ac:dyDescent="0.3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  <c r="M4077">
        <f t="shared" si="189"/>
        <v>93.06280000000001</v>
      </c>
      <c r="N4077" s="7">
        <f t="shared" si="190"/>
        <v>2233.5072</v>
      </c>
      <c r="O4077" s="4">
        <f t="shared" si="191"/>
        <v>28827626.869999982</v>
      </c>
    </row>
    <row r="4078" spans="1:15" ht="14.25" customHeight="1" x14ac:dyDescent="0.3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  <c r="M4078">
        <f t="shared" si="189"/>
        <v>396.26660000000004</v>
      </c>
      <c r="N4078" s="7">
        <f t="shared" si="190"/>
        <v>769.22339999999997</v>
      </c>
      <c r="O4078" s="4">
        <f t="shared" si="191"/>
        <v>28825300.299999982</v>
      </c>
    </row>
    <row r="4079" spans="1:15" ht="14.25" customHeight="1" x14ac:dyDescent="0.3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  <c r="M4079">
        <f t="shared" si="189"/>
        <v>675.39299999999992</v>
      </c>
      <c r="N4079" s="7">
        <f t="shared" si="190"/>
        <v>3827.2269999999999</v>
      </c>
      <c r="O4079" s="4">
        <f t="shared" si="191"/>
        <v>28824134.80999998</v>
      </c>
    </row>
    <row r="4080" spans="1:15" ht="14.25" customHeight="1" x14ac:dyDescent="0.3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  <c r="M4080">
        <f t="shared" si="189"/>
        <v>301.66300000000001</v>
      </c>
      <c r="N4080" s="7">
        <f t="shared" si="190"/>
        <v>1286.037</v>
      </c>
      <c r="O4080" s="4">
        <f t="shared" si="191"/>
        <v>28819632.189999979</v>
      </c>
    </row>
    <row r="4081" spans="1:15" ht="14.25" customHeight="1" x14ac:dyDescent="0.3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  <c r="M4081">
        <f t="shared" si="189"/>
        <v>968.72640000000001</v>
      </c>
      <c r="N4081" s="7">
        <f t="shared" si="190"/>
        <v>2058.5436</v>
      </c>
      <c r="O4081" s="4">
        <f t="shared" si="191"/>
        <v>28818044.489999976</v>
      </c>
    </row>
    <row r="4082" spans="1:15" ht="14.25" customHeight="1" x14ac:dyDescent="0.3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  <c r="M4082">
        <f t="shared" si="189"/>
        <v>83.452199999999991</v>
      </c>
      <c r="N4082" s="7">
        <f t="shared" si="190"/>
        <v>1307.4177999999999</v>
      </c>
      <c r="O4082" s="4">
        <f t="shared" si="191"/>
        <v>28815017.219999976</v>
      </c>
    </row>
    <row r="4083" spans="1:15" ht="14.25" customHeight="1" x14ac:dyDescent="0.3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  <c r="M4083">
        <f t="shared" si="189"/>
        <v>573.0018</v>
      </c>
      <c r="N4083" s="7">
        <f t="shared" si="190"/>
        <v>791.28819999999996</v>
      </c>
      <c r="O4083" s="4">
        <f t="shared" si="191"/>
        <v>28813626.349999975</v>
      </c>
    </row>
    <row r="4084" spans="1:15" ht="14.25" customHeight="1" x14ac:dyDescent="0.3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  <c r="M4084">
        <f t="shared" si="189"/>
        <v>127.2684</v>
      </c>
      <c r="N4084" s="7">
        <f t="shared" si="190"/>
        <v>1690.8516</v>
      </c>
      <c r="O4084" s="4">
        <f t="shared" si="191"/>
        <v>28812262.05999998</v>
      </c>
    </row>
    <row r="4085" spans="1:15" ht="14.25" customHeight="1" x14ac:dyDescent="0.3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  <c r="M4085">
        <f t="shared" si="189"/>
        <v>1697.4822999999999</v>
      </c>
      <c r="N4085" s="7">
        <f t="shared" si="190"/>
        <v>2890.3077000000003</v>
      </c>
      <c r="O4085" s="4">
        <f t="shared" si="191"/>
        <v>28810443.939999979</v>
      </c>
    </row>
    <row r="4086" spans="1:15" ht="14.25" customHeight="1" x14ac:dyDescent="0.3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  <c r="M4086">
        <f t="shared" si="189"/>
        <v>302.75099999999998</v>
      </c>
      <c r="N4086" s="7">
        <f t="shared" si="190"/>
        <v>1715.5889999999999</v>
      </c>
      <c r="O4086" s="4">
        <f t="shared" si="191"/>
        <v>28805856.14999998</v>
      </c>
    </row>
    <row r="4087" spans="1:15" ht="14.25" customHeight="1" x14ac:dyDescent="0.3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  <c r="M4087">
        <f t="shared" si="189"/>
        <v>536.14729999999997</v>
      </c>
      <c r="N4087" s="7">
        <f t="shared" si="190"/>
        <v>3588.0626999999999</v>
      </c>
      <c r="O4087" s="4">
        <f t="shared" si="191"/>
        <v>28803837.809999976</v>
      </c>
    </row>
    <row r="4088" spans="1:15" ht="14.25" customHeight="1" x14ac:dyDescent="0.3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  <c r="M4088">
        <f t="shared" si="189"/>
        <v>437.37159999999994</v>
      </c>
      <c r="N4088" s="7">
        <f t="shared" si="190"/>
        <v>629.38840000000005</v>
      </c>
      <c r="O4088" s="4">
        <f t="shared" si="191"/>
        <v>28799713.599999975</v>
      </c>
    </row>
    <row r="4089" spans="1:15" ht="14.25" customHeight="1" x14ac:dyDescent="0.3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  <c r="M4089">
        <f t="shared" si="189"/>
        <v>94.088400000000007</v>
      </c>
      <c r="N4089" s="7">
        <f t="shared" si="190"/>
        <v>241.94159999999997</v>
      </c>
      <c r="O4089" s="4">
        <f t="shared" si="191"/>
        <v>28798646.839999974</v>
      </c>
    </row>
    <row r="4090" spans="1:15" ht="14.25" customHeight="1" x14ac:dyDescent="0.3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  <c r="M4090">
        <f t="shared" si="189"/>
        <v>393.02199999999999</v>
      </c>
      <c r="N4090" s="7">
        <f t="shared" si="190"/>
        <v>3537.1979999999999</v>
      </c>
      <c r="O4090" s="4">
        <f t="shared" si="191"/>
        <v>28798310.809999973</v>
      </c>
    </row>
    <row r="4091" spans="1:15" ht="14.25" customHeight="1" x14ac:dyDescent="0.3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  <c r="M4091">
        <f t="shared" si="189"/>
        <v>0</v>
      </c>
      <c r="N4091" s="7">
        <f t="shared" si="190"/>
        <v>2755.19</v>
      </c>
      <c r="O4091" s="4">
        <f t="shared" si="191"/>
        <v>28794380.58999997</v>
      </c>
    </row>
    <row r="4092" spans="1:15" ht="14.25" customHeight="1" x14ac:dyDescent="0.3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  <c r="M4092">
        <f t="shared" si="189"/>
        <v>1258.4474</v>
      </c>
      <c r="N4092" s="7">
        <f t="shared" si="190"/>
        <v>1309.8126000000002</v>
      </c>
      <c r="O4092" s="4">
        <f t="shared" si="191"/>
        <v>28791625.399999969</v>
      </c>
    </row>
    <row r="4093" spans="1:15" ht="14.25" customHeight="1" x14ac:dyDescent="0.3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  <c r="M4093">
        <f t="shared" si="189"/>
        <v>315.43819999999999</v>
      </c>
      <c r="N4093" s="7">
        <f t="shared" si="190"/>
        <v>1118.3717999999999</v>
      </c>
      <c r="O4093" s="4">
        <f t="shared" si="191"/>
        <v>28789057.139999971</v>
      </c>
    </row>
    <row r="4094" spans="1:15" ht="14.25" customHeight="1" x14ac:dyDescent="0.3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  <c r="M4094">
        <f t="shared" si="189"/>
        <v>90.87</v>
      </c>
      <c r="N4094" s="7">
        <f t="shared" si="190"/>
        <v>363.48</v>
      </c>
      <c r="O4094" s="4">
        <f t="shared" si="191"/>
        <v>28787623.329999972</v>
      </c>
    </row>
    <row r="4095" spans="1:15" ht="14.25" customHeight="1" x14ac:dyDescent="0.3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  <c r="M4095">
        <f t="shared" si="189"/>
        <v>73.9803</v>
      </c>
      <c r="N4095" s="7">
        <f t="shared" si="190"/>
        <v>2392.0297</v>
      </c>
      <c r="O4095" s="4">
        <f t="shared" si="191"/>
        <v>28787168.979999971</v>
      </c>
    </row>
    <row r="4096" spans="1:15" ht="14.25" customHeight="1" x14ac:dyDescent="0.3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  <c r="M4096">
        <f t="shared" si="189"/>
        <v>1957.2345</v>
      </c>
      <c r="N4096" s="7">
        <f t="shared" si="190"/>
        <v>2392.1754999999998</v>
      </c>
      <c r="O4096" s="4">
        <f t="shared" si="191"/>
        <v>28784702.969999973</v>
      </c>
    </row>
    <row r="4097" spans="1:15" ht="14.25" customHeight="1" x14ac:dyDescent="0.3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  <c r="M4097">
        <f t="shared" si="189"/>
        <v>48.167700000000004</v>
      </c>
      <c r="N4097" s="7">
        <f t="shared" si="190"/>
        <v>639.94230000000005</v>
      </c>
      <c r="O4097" s="4">
        <f t="shared" si="191"/>
        <v>28780353.559999973</v>
      </c>
    </row>
    <row r="4098" spans="1:15" ht="14.25" customHeight="1" x14ac:dyDescent="0.3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  <c r="M4098">
        <f t="shared" si="189"/>
        <v>790.99979999999994</v>
      </c>
      <c r="N4098" s="7">
        <f t="shared" si="190"/>
        <v>3861.9401999999995</v>
      </c>
      <c r="O4098" s="4">
        <f t="shared" si="191"/>
        <v>28779665.449999973</v>
      </c>
    </row>
    <row r="4099" spans="1:15" ht="14.25" customHeight="1" x14ac:dyDescent="0.3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  <c r="M4099">
        <f t="shared" ref="M4099:M4162" si="192">D4099*E4099</f>
        <v>303.69569999999999</v>
      </c>
      <c r="N4099" s="7">
        <f t="shared" ref="N4099:N4162" si="193">D4099-M4099</f>
        <v>1142.4743000000001</v>
      </c>
      <c r="O4099" s="4">
        <f t="shared" ref="O4099:O4162" si="194">SUM(D4099:D19443)</f>
        <v>28775012.509999976</v>
      </c>
    </row>
    <row r="4100" spans="1:15" ht="14.25" customHeight="1" x14ac:dyDescent="0.3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  <c r="M4100">
        <f t="shared" si="192"/>
        <v>1110.1611</v>
      </c>
      <c r="N4100" s="7">
        <f t="shared" si="193"/>
        <v>1597.5489</v>
      </c>
      <c r="O4100" s="4">
        <f t="shared" si="194"/>
        <v>28773566.339999974</v>
      </c>
    </row>
    <row r="4101" spans="1:15" ht="14.25" customHeight="1" x14ac:dyDescent="0.3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  <c r="M4101">
        <f t="shared" si="192"/>
        <v>76.660199999999989</v>
      </c>
      <c r="N4101" s="7">
        <f t="shared" si="193"/>
        <v>349.22980000000001</v>
      </c>
      <c r="O4101" s="4">
        <f t="shared" si="194"/>
        <v>28770858.629999973</v>
      </c>
    </row>
    <row r="4102" spans="1:15" ht="14.25" customHeight="1" x14ac:dyDescent="0.3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  <c r="M4102">
        <f t="shared" si="192"/>
        <v>589.33710000000008</v>
      </c>
      <c r="N4102" s="7">
        <f t="shared" si="193"/>
        <v>1593.3928999999998</v>
      </c>
      <c r="O4102" s="4">
        <f t="shared" si="194"/>
        <v>28770432.739999976</v>
      </c>
    </row>
    <row r="4103" spans="1:15" ht="14.25" customHeight="1" x14ac:dyDescent="0.3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  <c r="M4103">
        <f t="shared" si="192"/>
        <v>150.54899999999998</v>
      </c>
      <c r="N4103" s="7">
        <f t="shared" si="193"/>
        <v>566.351</v>
      </c>
      <c r="O4103" s="4">
        <f t="shared" si="194"/>
        <v>28768250.009999972</v>
      </c>
    </row>
    <row r="4104" spans="1:15" ht="14.25" customHeight="1" x14ac:dyDescent="0.3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  <c r="M4104">
        <f t="shared" si="192"/>
        <v>53.611199999999997</v>
      </c>
      <c r="N4104" s="7">
        <f t="shared" si="193"/>
        <v>281.4588</v>
      </c>
      <c r="O4104" s="4">
        <f t="shared" si="194"/>
        <v>28767533.109999973</v>
      </c>
    </row>
    <row r="4105" spans="1:15" ht="14.25" customHeight="1" x14ac:dyDescent="0.3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  <c r="M4105">
        <f t="shared" si="192"/>
        <v>2272.9811</v>
      </c>
      <c r="N4105" s="7">
        <f t="shared" si="193"/>
        <v>2563.1489000000001</v>
      </c>
      <c r="O4105" s="4">
        <f t="shared" si="194"/>
        <v>28767198.039999973</v>
      </c>
    </row>
    <row r="4106" spans="1:15" ht="14.25" customHeight="1" x14ac:dyDescent="0.3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  <c r="M4106">
        <f t="shared" si="192"/>
        <v>1470.9840000000002</v>
      </c>
      <c r="N4106" s="7">
        <f t="shared" si="193"/>
        <v>2206.4759999999997</v>
      </c>
      <c r="O4106" s="4">
        <f t="shared" si="194"/>
        <v>28762361.909999974</v>
      </c>
    </row>
    <row r="4107" spans="1:15" ht="14.25" customHeight="1" x14ac:dyDescent="0.3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  <c r="M4107">
        <f t="shared" si="192"/>
        <v>326.10419999999999</v>
      </c>
      <c r="N4107" s="7">
        <f t="shared" si="193"/>
        <v>3297.2758000000003</v>
      </c>
      <c r="O4107" s="4">
        <f t="shared" si="194"/>
        <v>28758684.449999973</v>
      </c>
    </row>
    <row r="4108" spans="1:15" ht="14.25" customHeight="1" x14ac:dyDescent="0.3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  <c r="M4108">
        <f t="shared" si="192"/>
        <v>152.23320000000004</v>
      </c>
      <c r="N4108" s="7">
        <f t="shared" si="193"/>
        <v>391.45680000000004</v>
      </c>
      <c r="O4108" s="4">
        <f t="shared" si="194"/>
        <v>28755061.06999997</v>
      </c>
    </row>
    <row r="4109" spans="1:15" ht="14.25" customHeight="1" x14ac:dyDescent="0.3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  <c r="M4109">
        <f t="shared" si="192"/>
        <v>1861.528</v>
      </c>
      <c r="N4109" s="7">
        <f t="shared" si="193"/>
        <v>2792.2919999999995</v>
      </c>
      <c r="O4109" s="4">
        <f t="shared" si="194"/>
        <v>28754517.379999969</v>
      </c>
    </row>
    <row r="4110" spans="1:15" ht="14.25" customHeight="1" x14ac:dyDescent="0.3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  <c r="M4110">
        <f t="shared" si="192"/>
        <v>696.11599999999999</v>
      </c>
      <c r="N4110" s="7">
        <f t="shared" si="193"/>
        <v>1704.2840000000001</v>
      </c>
      <c r="O4110" s="4">
        <f t="shared" si="194"/>
        <v>28749863.559999965</v>
      </c>
    </row>
    <row r="4111" spans="1:15" ht="14.25" customHeight="1" x14ac:dyDescent="0.3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  <c r="M4111">
        <f t="shared" si="192"/>
        <v>1069.0474999999999</v>
      </c>
      <c r="N4111" s="7">
        <f t="shared" si="193"/>
        <v>3207.1424999999999</v>
      </c>
      <c r="O4111" s="4">
        <f t="shared" si="194"/>
        <v>28747463.159999967</v>
      </c>
    </row>
    <row r="4112" spans="1:15" ht="14.25" customHeight="1" x14ac:dyDescent="0.3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  <c r="M4112">
        <f t="shared" si="192"/>
        <v>6.47</v>
      </c>
      <c r="N4112" s="7">
        <f t="shared" si="193"/>
        <v>155.28</v>
      </c>
      <c r="O4112" s="4">
        <f t="shared" si="194"/>
        <v>28743186.969999969</v>
      </c>
    </row>
    <row r="4113" spans="1:15" ht="14.25" customHeight="1" x14ac:dyDescent="0.3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  <c r="M4113">
        <f t="shared" si="192"/>
        <v>78.060500000000005</v>
      </c>
      <c r="N4113" s="7">
        <f t="shared" si="193"/>
        <v>1483.1495</v>
      </c>
      <c r="O4113" s="4">
        <f t="shared" si="194"/>
        <v>28743025.219999969</v>
      </c>
    </row>
    <row r="4114" spans="1:15" ht="14.25" customHeight="1" x14ac:dyDescent="0.3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  <c r="M4114">
        <f t="shared" si="192"/>
        <v>597.67560000000003</v>
      </c>
      <c r="N4114" s="7">
        <f t="shared" si="193"/>
        <v>4382.9544000000005</v>
      </c>
      <c r="O4114" s="4">
        <f t="shared" si="194"/>
        <v>28741464.009999964</v>
      </c>
    </row>
    <row r="4115" spans="1:15" ht="14.25" customHeight="1" x14ac:dyDescent="0.3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  <c r="M4115">
        <f t="shared" si="192"/>
        <v>571.06659999999999</v>
      </c>
      <c r="N4115" s="7">
        <f t="shared" si="193"/>
        <v>1625.3433999999997</v>
      </c>
      <c r="O4115" s="4">
        <f t="shared" si="194"/>
        <v>28736483.379999962</v>
      </c>
    </row>
    <row r="4116" spans="1:15" ht="14.25" customHeight="1" x14ac:dyDescent="0.3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  <c r="M4116">
        <f t="shared" si="192"/>
        <v>2182.2737999999999</v>
      </c>
      <c r="N4116" s="7">
        <f t="shared" si="193"/>
        <v>2271.3462</v>
      </c>
      <c r="O4116" s="4">
        <f t="shared" si="194"/>
        <v>28734286.969999962</v>
      </c>
    </row>
    <row r="4117" spans="1:15" ht="14.25" customHeight="1" x14ac:dyDescent="0.3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  <c r="M4117">
        <f t="shared" si="192"/>
        <v>682.87600000000009</v>
      </c>
      <c r="N4117" s="7">
        <f t="shared" si="193"/>
        <v>1024.3139999999999</v>
      </c>
      <c r="O4117" s="4">
        <f t="shared" si="194"/>
        <v>28729833.349999961</v>
      </c>
    </row>
    <row r="4118" spans="1:15" ht="14.25" customHeight="1" x14ac:dyDescent="0.3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  <c r="M4118">
        <f t="shared" si="192"/>
        <v>160.44659999999999</v>
      </c>
      <c r="N4118" s="7">
        <f t="shared" si="193"/>
        <v>2513.6634000000004</v>
      </c>
      <c r="O4118" s="4">
        <f t="shared" si="194"/>
        <v>28728126.159999959</v>
      </c>
    </row>
    <row r="4119" spans="1:15" ht="14.25" customHeight="1" x14ac:dyDescent="0.3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  <c r="M4119">
        <f t="shared" si="192"/>
        <v>1542.8412000000001</v>
      </c>
      <c r="N4119" s="7">
        <f t="shared" si="193"/>
        <v>2742.8288000000002</v>
      </c>
      <c r="O4119" s="4">
        <f t="shared" si="194"/>
        <v>28725452.04999996</v>
      </c>
    </row>
    <row r="4120" spans="1:15" ht="14.25" customHeight="1" x14ac:dyDescent="0.3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  <c r="M4120">
        <f t="shared" si="192"/>
        <v>1258.0932</v>
      </c>
      <c r="N4120" s="7">
        <f t="shared" si="193"/>
        <v>1810.4268</v>
      </c>
      <c r="O4120" s="4">
        <f t="shared" si="194"/>
        <v>28721166.379999962</v>
      </c>
    </row>
    <row r="4121" spans="1:15" ht="14.25" customHeight="1" x14ac:dyDescent="0.3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  <c r="M4121">
        <f t="shared" si="192"/>
        <v>767.22239999999999</v>
      </c>
      <c r="N4121" s="7">
        <f t="shared" si="193"/>
        <v>2886.2175999999999</v>
      </c>
      <c r="O4121" s="4">
        <f t="shared" si="194"/>
        <v>28718097.859999958</v>
      </c>
    </row>
    <row r="4122" spans="1:15" ht="14.25" customHeight="1" x14ac:dyDescent="0.3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  <c r="M4122">
        <f t="shared" si="192"/>
        <v>207.61760000000001</v>
      </c>
      <c r="N4122" s="7">
        <f t="shared" si="193"/>
        <v>1013.6623999999999</v>
      </c>
      <c r="O4122" s="4">
        <f t="shared" si="194"/>
        <v>28714444.419999957</v>
      </c>
    </row>
    <row r="4123" spans="1:15" ht="14.25" customHeight="1" x14ac:dyDescent="0.3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  <c r="M4123">
        <f t="shared" si="192"/>
        <v>250.51939999999999</v>
      </c>
      <c r="N4123" s="7">
        <f t="shared" si="193"/>
        <v>613.34059999999999</v>
      </c>
      <c r="O4123" s="4">
        <f t="shared" si="194"/>
        <v>28713223.13999996</v>
      </c>
    </row>
    <row r="4124" spans="1:15" ht="14.25" customHeight="1" x14ac:dyDescent="0.3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  <c r="M4124">
        <f t="shared" si="192"/>
        <v>319.41000000000003</v>
      </c>
      <c r="N4124" s="7">
        <f t="shared" si="193"/>
        <v>909.08999999999992</v>
      </c>
      <c r="O4124" s="4">
        <f t="shared" si="194"/>
        <v>28712359.27999996</v>
      </c>
    </row>
    <row r="4125" spans="1:15" ht="14.25" customHeight="1" x14ac:dyDescent="0.3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  <c r="M4125">
        <f t="shared" si="192"/>
        <v>327.07220000000001</v>
      </c>
      <c r="N4125" s="7">
        <f t="shared" si="193"/>
        <v>2188.8678</v>
      </c>
      <c r="O4125" s="4">
        <f t="shared" si="194"/>
        <v>28711130.77999996</v>
      </c>
    </row>
    <row r="4126" spans="1:15" ht="14.25" customHeight="1" x14ac:dyDescent="0.3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  <c r="M4126">
        <f t="shared" si="192"/>
        <v>804.94600000000003</v>
      </c>
      <c r="N4126" s="7">
        <f t="shared" si="193"/>
        <v>3219.7840000000001</v>
      </c>
      <c r="O4126" s="4">
        <f t="shared" si="194"/>
        <v>28708614.839999963</v>
      </c>
    </row>
    <row r="4127" spans="1:15" ht="14.25" customHeight="1" x14ac:dyDescent="0.3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  <c r="M4127">
        <f t="shared" si="192"/>
        <v>495.33390000000003</v>
      </c>
      <c r="N4127" s="7">
        <f t="shared" si="193"/>
        <v>1339.2360999999999</v>
      </c>
      <c r="O4127" s="4">
        <f t="shared" si="194"/>
        <v>28704590.109999962</v>
      </c>
    </row>
    <row r="4128" spans="1:15" ht="14.25" customHeight="1" x14ac:dyDescent="0.3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  <c r="M4128">
        <f t="shared" si="192"/>
        <v>831.60399999999993</v>
      </c>
      <c r="N4128" s="7">
        <f t="shared" si="193"/>
        <v>2035.9960000000001</v>
      </c>
      <c r="O4128" s="4">
        <f t="shared" si="194"/>
        <v>28702755.539999962</v>
      </c>
    </row>
    <row r="4129" spans="1:15" ht="14.25" customHeight="1" x14ac:dyDescent="0.3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  <c r="M4129">
        <f t="shared" si="192"/>
        <v>1091.7666000000002</v>
      </c>
      <c r="N4129" s="7">
        <f t="shared" si="193"/>
        <v>2951.8134</v>
      </c>
      <c r="O4129" s="4">
        <f t="shared" si="194"/>
        <v>28699887.93999996</v>
      </c>
    </row>
    <row r="4130" spans="1:15" ht="14.25" customHeight="1" x14ac:dyDescent="0.3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  <c r="M4130">
        <f t="shared" si="192"/>
        <v>533.4</v>
      </c>
      <c r="N4130" s="7">
        <f t="shared" si="193"/>
        <v>736.6</v>
      </c>
      <c r="O4130" s="4">
        <f t="shared" si="194"/>
        <v>28695844.359999962</v>
      </c>
    </row>
    <row r="4131" spans="1:15" ht="14.25" customHeight="1" x14ac:dyDescent="0.3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  <c r="M4131">
        <f t="shared" si="192"/>
        <v>88.531599999999997</v>
      </c>
      <c r="N4131" s="7">
        <f t="shared" si="193"/>
        <v>4338.0483999999997</v>
      </c>
      <c r="O4131" s="4">
        <f t="shared" si="194"/>
        <v>28694574.359999962</v>
      </c>
    </row>
    <row r="4132" spans="1:15" ht="14.25" customHeight="1" x14ac:dyDescent="0.3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  <c r="M4132">
        <f t="shared" si="192"/>
        <v>810.91700000000014</v>
      </c>
      <c r="N4132" s="7">
        <f t="shared" si="193"/>
        <v>3959.183</v>
      </c>
      <c r="O4132" s="4">
        <f t="shared" si="194"/>
        <v>28690147.77999996</v>
      </c>
    </row>
    <row r="4133" spans="1:15" ht="14.25" customHeight="1" x14ac:dyDescent="0.3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  <c r="M4133">
        <f t="shared" si="192"/>
        <v>107.6515</v>
      </c>
      <c r="N4133" s="7">
        <f t="shared" si="193"/>
        <v>183.29849999999999</v>
      </c>
      <c r="O4133" s="4">
        <f t="shared" si="194"/>
        <v>28685377.679999962</v>
      </c>
    </row>
    <row r="4134" spans="1:15" ht="14.25" customHeight="1" x14ac:dyDescent="0.3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  <c r="M4134">
        <f t="shared" si="192"/>
        <v>128.5812</v>
      </c>
      <c r="N4134" s="7">
        <f t="shared" si="193"/>
        <v>261.05880000000002</v>
      </c>
      <c r="O4134" s="4">
        <f t="shared" si="194"/>
        <v>28685086.729999959</v>
      </c>
    </row>
    <row r="4135" spans="1:15" ht="14.25" customHeight="1" x14ac:dyDescent="0.3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  <c r="M4135">
        <f t="shared" si="192"/>
        <v>251.02200000000002</v>
      </c>
      <c r="N4135" s="7">
        <f t="shared" si="193"/>
        <v>294.678</v>
      </c>
      <c r="O4135" s="4">
        <f t="shared" si="194"/>
        <v>28684697.089999963</v>
      </c>
    </row>
    <row r="4136" spans="1:15" ht="14.25" customHeight="1" x14ac:dyDescent="0.3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  <c r="M4136">
        <f t="shared" si="192"/>
        <v>1132.7892999999999</v>
      </c>
      <c r="N4136" s="7">
        <f t="shared" si="193"/>
        <v>2773.3807000000002</v>
      </c>
      <c r="O4136" s="4">
        <f t="shared" si="194"/>
        <v>28684151.38999996</v>
      </c>
    </row>
    <row r="4137" spans="1:15" ht="14.25" customHeight="1" x14ac:dyDescent="0.3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  <c r="M4137">
        <f t="shared" si="192"/>
        <v>328.88</v>
      </c>
      <c r="N4137" s="7">
        <f t="shared" si="193"/>
        <v>698.87</v>
      </c>
      <c r="O4137" s="4">
        <f t="shared" si="194"/>
        <v>28680245.219999962</v>
      </c>
    </row>
    <row r="4138" spans="1:15" ht="14.25" customHeight="1" x14ac:dyDescent="0.3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  <c r="M4138">
        <f t="shared" si="192"/>
        <v>1279.5684999999999</v>
      </c>
      <c r="N4138" s="7">
        <f t="shared" si="193"/>
        <v>2376.3415</v>
      </c>
      <c r="O4138" s="4">
        <f t="shared" si="194"/>
        <v>28679217.469999958</v>
      </c>
    </row>
    <row r="4139" spans="1:15" ht="14.25" customHeight="1" x14ac:dyDescent="0.3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  <c r="M4139">
        <f t="shared" si="192"/>
        <v>203.60249999999999</v>
      </c>
      <c r="N4139" s="7">
        <f t="shared" si="193"/>
        <v>2058.6475</v>
      </c>
      <c r="O4139" s="4">
        <f t="shared" si="194"/>
        <v>28675561.559999954</v>
      </c>
    </row>
    <row r="4140" spans="1:15" ht="14.25" customHeight="1" x14ac:dyDescent="0.3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  <c r="M4140">
        <f t="shared" si="192"/>
        <v>1595.107</v>
      </c>
      <c r="N4140" s="7">
        <f t="shared" si="193"/>
        <v>2602.5429999999997</v>
      </c>
      <c r="O4140" s="4">
        <f t="shared" si="194"/>
        <v>28673299.309999954</v>
      </c>
    </row>
    <row r="4141" spans="1:15" ht="14.25" customHeight="1" x14ac:dyDescent="0.3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  <c r="M4141">
        <f t="shared" si="192"/>
        <v>609.28800000000001</v>
      </c>
      <c r="N4141" s="7">
        <f t="shared" si="193"/>
        <v>3452.6320000000001</v>
      </c>
      <c r="O4141" s="4">
        <f t="shared" si="194"/>
        <v>28669101.659999955</v>
      </c>
    </row>
    <row r="4142" spans="1:15" ht="14.25" customHeight="1" x14ac:dyDescent="0.3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  <c r="M4142">
        <f t="shared" si="192"/>
        <v>1008.4935</v>
      </c>
      <c r="N4142" s="7">
        <f t="shared" si="193"/>
        <v>3793.8565000000003</v>
      </c>
      <c r="O4142" s="4">
        <f t="shared" si="194"/>
        <v>28665039.739999957</v>
      </c>
    </row>
    <row r="4143" spans="1:15" ht="14.25" customHeight="1" x14ac:dyDescent="0.3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  <c r="M4143">
        <f t="shared" si="192"/>
        <v>13.300899999999999</v>
      </c>
      <c r="N4143" s="7">
        <f t="shared" si="193"/>
        <v>1316.7891</v>
      </c>
      <c r="O4143" s="4">
        <f t="shared" si="194"/>
        <v>28660237.389999952</v>
      </c>
    </row>
    <row r="4144" spans="1:15" ht="14.25" customHeight="1" x14ac:dyDescent="0.3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  <c r="M4144">
        <f t="shared" si="192"/>
        <v>513.77339999999992</v>
      </c>
      <c r="N4144" s="7">
        <f t="shared" si="193"/>
        <v>709.49660000000006</v>
      </c>
      <c r="O4144" s="4">
        <f t="shared" si="194"/>
        <v>28658907.299999952</v>
      </c>
    </row>
    <row r="4145" spans="1:15" ht="14.25" customHeight="1" x14ac:dyDescent="0.3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  <c r="M4145">
        <f t="shared" si="192"/>
        <v>122.10719999999999</v>
      </c>
      <c r="N4145" s="7">
        <f t="shared" si="193"/>
        <v>132.28280000000001</v>
      </c>
      <c r="O4145" s="4">
        <f t="shared" si="194"/>
        <v>28657684.029999953</v>
      </c>
    </row>
    <row r="4146" spans="1:15" ht="14.25" customHeight="1" x14ac:dyDescent="0.3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  <c r="M4146">
        <f t="shared" si="192"/>
        <v>63.331199999999995</v>
      </c>
      <c r="N4146" s="7">
        <f t="shared" si="193"/>
        <v>2047.7087999999999</v>
      </c>
      <c r="O4146" s="4">
        <f t="shared" si="194"/>
        <v>28657429.639999952</v>
      </c>
    </row>
    <row r="4147" spans="1:15" ht="14.25" customHeight="1" x14ac:dyDescent="0.3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  <c r="M4147">
        <f t="shared" si="192"/>
        <v>751.81119999999999</v>
      </c>
      <c r="N4147" s="7">
        <f t="shared" si="193"/>
        <v>1597.5987999999998</v>
      </c>
      <c r="O4147" s="4">
        <f t="shared" si="194"/>
        <v>28655318.599999953</v>
      </c>
    </row>
    <row r="4148" spans="1:15" ht="14.25" customHeight="1" x14ac:dyDescent="0.3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  <c r="M4148">
        <f t="shared" si="192"/>
        <v>2316.5375999999997</v>
      </c>
      <c r="N4148" s="7">
        <f t="shared" si="193"/>
        <v>2509.5824000000002</v>
      </c>
      <c r="O4148" s="4">
        <f t="shared" si="194"/>
        <v>28652969.189999953</v>
      </c>
    </row>
    <row r="4149" spans="1:15" ht="14.25" customHeight="1" x14ac:dyDescent="0.3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  <c r="M4149">
        <f t="shared" si="192"/>
        <v>1251.2550000000001</v>
      </c>
      <c r="N4149" s="7">
        <f t="shared" si="193"/>
        <v>2919.5950000000003</v>
      </c>
      <c r="O4149" s="4">
        <f t="shared" si="194"/>
        <v>28648143.069999956</v>
      </c>
    </row>
    <row r="4150" spans="1:15" ht="14.25" customHeight="1" x14ac:dyDescent="0.3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  <c r="M4150">
        <f t="shared" si="192"/>
        <v>366.91200000000003</v>
      </c>
      <c r="N4150" s="7">
        <f t="shared" si="193"/>
        <v>550.36799999999994</v>
      </c>
      <c r="O4150" s="4">
        <f t="shared" si="194"/>
        <v>28643972.219999954</v>
      </c>
    </row>
    <row r="4151" spans="1:15" ht="14.25" customHeight="1" x14ac:dyDescent="0.3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  <c r="M4151">
        <f t="shared" si="192"/>
        <v>240.75599999999997</v>
      </c>
      <c r="N4151" s="7">
        <f t="shared" si="193"/>
        <v>3771.8440000000001</v>
      </c>
      <c r="O4151" s="4">
        <f t="shared" si="194"/>
        <v>28643054.939999953</v>
      </c>
    </row>
    <row r="4152" spans="1:15" ht="14.25" customHeight="1" x14ac:dyDescent="0.3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  <c r="M4152">
        <f t="shared" si="192"/>
        <v>116.84039999999999</v>
      </c>
      <c r="N4152" s="7">
        <f t="shared" si="193"/>
        <v>856.82960000000003</v>
      </c>
      <c r="O4152" s="4">
        <f t="shared" si="194"/>
        <v>28639042.339999951</v>
      </c>
    </row>
    <row r="4153" spans="1:15" ht="14.25" customHeight="1" x14ac:dyDescent="0.3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  <c r="M4153">
        <f t="shared" si="192"/>
        <v>81.778500000000008</v>
      </c>
      <c r="N4153" s="7">
        <f t="shared" si="193"/>
        <v>399.2715</v>
      </c>
      <c r="O4153" s="4">
        <f t="shared" si="194"/>
        <v>28638068.66999995</v>
      </c>
    </row>
    <row r="4154" spans="1:15" ht="14.25" customHeight="1" x14ac:dyDescent="0.3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  <c r="M4154">
        <f t="shared" si="192"/>
        <v>2058.8379</v>
      </c>
      <c r="N4154" s="7">
        <f t="shared" si="193"/>
        <v>2142.8721</v>
      </c>
      <c r="O4154" s="4">
        <f t="shared" si="194"/>
        <v>28637587.619999949</v>
      </c>
    </row>
    <row r="4155" spans="1:15" ht="14.25" customHeight="1" x14ac:dyDescent="0.3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  <c r="M4155">
        <f t="shared" si="192"/>
        <v>1904.058</v>
      </c>
      <c r="N4155" s="7">
        <f t="shared" si="193"/>
        <v>2978.1419999999998</v>
      </c>
      <c r="O4155" s="4">
        <f t="shared" si="194"/>
        <v>28633385.909999952</v>
      </c>
    </row>
    <row r="4156" spans="1:15" ht="14.25" customHeight="1" x14ac:dyDescent="0.3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  <c r="M4156">
        <f t="shared" si="192"/>
        <v>233.98319999999998</v>
      </c>
      <c r="N4156" s="7">
        <f t="shared" si="193"/>
        <v>297.79679999999996</v>
      </c>
      <c r="O4156" s="4">
        <f t="shared" si="194"/>
        <v>28628503.709999949</v>
      </c>
    </row>
    <row r="4157" spans="1:15" ht="14.25" customHeight="1" x14ac:dyDescent="0.3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  <c r="M4157">
        <f t="shared" si="192"/>
        <v>981.17520000000002</v>
      </c>
      <c r="N4157" s="7">
        <f t="shared" si="193"/>
        <v>3107.0547999999999</v>
      </c>
      <c r="O4157" s="4">
        <f t="shared" si="194"/>
        <v>28627971.929999948</v>
      </c>
    </row>
    <row r="4158" spans="1:15" ht="14.25" customHeight="1" x14ac:dyDescent="0.3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  <c r="M4158">
        <f t="shared" si="192"/>
        <v>1551.6504</v>
      </c>
      <c r="N4158" s="7">
        <f t="shared" si="193"/>
        <v>2758.4896000000003</v>
      </c>
      <c r="O4158" s="4">
        <f t="shared" si="194"/>
        <v>28623883.699999947</v>
      </c>
    </row>
    <row r="4159" spans="1:15" ht="14.25" customHeight="1" x14ac:dyDescent="0.3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  <c r="M4159">
        <f t="shared" si="192"/>
        <v>252.303</v>
      </c>
      <c r="N4159" s="7">
        <f t="shared" si="193"/>
        <v>429.59699999999998</v>
      </c>
      <c r="O4159" s="4">
        <f t="shared" si="194"/>
        <v>28619573.55999995</v>
      </c>
    </row>
    <row r="4160" spans="1:15" ht="14.25" customHeight="1" x14ac:dyDescent="0.3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  <c r="M4160">
        <f t="shared" si="192"/>
        <v>416.62320000000005</v>
      </c>
      <c r="N4160" s="7">
        <f t="shared" si="193"/>
        <v>1071.3168000000001</v>
      </c>
      <c r="O4160" s="4">
        <f t="shared" si="194"/>
        <v>28618891.659999948</v>
      </c>
    </row>
    <row r="4161" spans="1:15" ht="14.25" customHeight="1" x14ac:dyDescent="0.3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  <c r="M4161">
        <f t="shared" si="192"/>
        <v>1625.7736</v>
      </c>
      <c r="N4161" s="7">
        <f t="shared" si="193"/>
        <v>2069.1664000000001</v>
      </c>
      <c r="O4161" s="4">
        <f t="shared" si="194"/>
        <v>28617403.719999947</v>
      </c>
    </row>
    <row r="4162" spans="1:15" ht="14.25" customHeight="1" x14ac:dyDescent="0.3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  <c r="M4162">
        <f t="shared" si="192"/>
        <v>324.63040000000001</v>
      </c>
      <c r="N4162" s="7">
        <f t="shared" si="193"/>
        <v>3733.2496000000001</v>
      </c>
      <c r="O4162" s="4">
        <f t="shared" si="194"/>
        <v>28613708.779999942</v>
      </c>
    </row>
    <row r="4163" spans="1:15" ht="14.25" customHeight="1" x14ac:dyDescent="0.3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  <c r="M4163">
        <f t="shared" ref="M4163:M4226" si="195">D4163*E4163</f>
        <v>55.034100000000002</v>
      </c>
      <c r="N4163" s="7">
        <f t="shared" ref="N4163:N4226" si="196">D4163-M4163</f>
        <v>1779.4358999999999</v>
      </c>
      <c r="O4163" s="4">
        <f t="shared" ref="O4163:O4226" si="197">SUM(D4163:D19507)</f>
        <v>28609650.899999939</v>
      </c>
    </row>
    <row r="4164" spans="1:15" ht="14.25" customHeight="1" x14ac:dyDescent="0.3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  <c r="M4164">
        <f t="shared" si="195"/>
        <v>132.54749999999999</v>
      </c>
      <c r="N4164" s="7">
        <f t="shared" si="196"/>
        <v>751.10249999999996</v>
      </c>
      <c r="O4164" s="4">
        <f t="shared" si="197"/>
        <v>28607816.42999994</v>
      </c>
    </row>
    <row r="4165" spans="1:15" ht="14.25" customHeight="1" x14ac:dyDescent="0.3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  <c r="M4165">
        <f t="shared" si="195"/>
        <v>131.07560000000001</v>
      </c>
      <c r="N4165" s="7">
        <f t="shared" si="196"/>
        <v>3145.8143999999998</v>
      </c>
      <c r="O4165" s="4">
        <f t="shared" si="197"/>
        <v>28606932.779999942</v>
      </c>
    </row>
    <row r="4166" spans="1:15" ht="14.25" customHeight="1" x14ac:dyDescent="0.3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  <c r="M4166">
        <f t="shared" si="195"/>
        <v>106.1895</v>
      </c>
      <c r="N4166" s="7">
        <f t="shared" si="196"/>
        <v>3433.4605000000001</v>
      </c>
      <c r="O4166" s="4">
        <f t="shared" si="197"/>
        <v>28603655.889999941</v>
      </c>
    </row>
    <row r="4167" spans="1:15" ht="14.25" customHeight="1" x14ac:dyDescent="0.3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  <c r="M4167">
        <f t="shared" si="195"/>
        <v>539.2127999999999</v>
      </c>
      <c r="N4167" s="7">
        <f t="shared" si="196"/>
        <v>2028.4672</v>
      </c>
      <c r="O4167" s="4">
        <f t="shared" si="197"/>
        <v>28600116.239999939</v>
      </c>
    </row>
    <row r="4168" spans="1:15" ht="14.25" customHeight="1" x14ac:dyDescent="0.3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  <c r="M4168">
        <f t="shared" si="195"/>
        <v>81.021000000000015</v>
      </c>
      <c r="N4168" s="7">
        <f t="shared" si="196"/>
        <v>729.18900000000008</v>
      </c>
      <c r="O4168" s="4">
        <f t="shared" si="197"/>
        <v>28597548.559999939</v>
      </c>
    </row>
    <row r="4169" spans="1:15" ht="14.25" customHeight="1" x14ac:dyDescent="0.3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  <c r="M4169">
        <f t="shared" si="195"/>
        <v>1695.1959999999999</v>
      </c>
      <c r="N4169" s="7">
        <f t="shared" si="196"/>
        <v>2542.7939999999999</v>
      </c>
      <c r="O4169" s="4">
        <f t="shared" si="197"/>
        <v>28596738.349999942</v>
      </c>
    </row>
    <row r="4170" spans="1:15" ht="14.25" customHeight="1" x14ac:dyDescent="0.3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  <c r="M4170">
        <f t="shared" si="195"/>
        <v>945.92200000000003</v>
      </c>
      <c r="N4170" s="7">
        <f t="shared" si="196"/>
        <v>2315.8780000000002</v>
      </c>
      <c r="O4170" s="4">
        <f t="shared" si="197"/>
        <v>28592500.35999994</v>
      </c>
    </row>
    <row r="4171" spans="1:15" ht="14.25" customHeight="1" x14ac:dyDescent="0.3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  <c r="M4171">
        <f t="shared" si="195"/>
        <v>784.60199999999986</v>
      </c>
      <c r="N4171" s="7">
        <f t="shared" si="196"/>
        <v>3574.2979999999998</v>
      </c>
      <c r="O4171" s="4">
        <f t="shared" si="197"/>
        <v>28589238.559999939</v>
      </c>
    </row>
    <row r="4172" spans="1:15" ht="14.25" customHeight="1" x14ac:dyDescent="0.3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  <c r="M4172">
        <f t="shared" si="195"/>
        <v>654.01700000000005</v>
      </c>
      <c r="N4172" s="7">
        <f t="shared" si="196"/>
        <v>4017.5330000000004</v>
      </c>
      <c r="O4172" s="4">
        <f t="shared" si="197"/>
        <v>28584879.659999941</v>
      </c>
    </row>
    <row r="4173" spans="1:15" ht="14.25" customHeight="1" x14ac:dyDescent="0.3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  <c r="M4173">
        <f t="shared" si="195"/>
        <v>1133.4176000000002</v>
      </c>
      <c r="N4173" s="7">
        <f t="shared" si="196"/>
        <v>2914.5023999999999</v>
      </c>
      <c r="O4173" s="4">
        <f t="shared" si="197"/>
        <v>28580208.109999944</v>
      </c>
    </row>
    <row r="4174" spans="1:15" ht="14.25" customHeight="1" x14ac:dyDescent="0.3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  <c r="M4174">
        <f t="shared" si="195"/>
        <v>1055.4323999999999</v>
      </c>
      <c r="N4174" s="7">
        <f t="shared" si="196"/>
        <v>3741.9876000000004</v>
      </c>
      <c r="O4174" s="4">
        <f t="shared" si="197"/>
        <v>28576160.189999945</v>
      </c>
    </row>
    <row r="4175" spans="1:15" ht="14.25" customHeight="1" x14ac:dyDescent="0.3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  <c r="M4175">
        <f t="shared" si="195"/>
        <v>143.27579999999998</v>
      </c>
      <c r="N4175" s="7">
        <f t="shared" si="196"/>
        <v>4632.5841999999993</v>
      </c>
      <c r="O4175" s="4">
        <f t="shared" si="197"/>
        <v>28571362.769999944</v>
      </c>
    </row>
    <row r="4176" spans="1:15" ht="14.25" customHeight="1" x14ac:dyDescent="0.3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  <c r="M4176">
        <f t="shared" si="195"/>
        <v>1034.4807000000001</v>
      </c>
      <c r="N4176" s="7">
        <f t="shared" si="196"/>
        <v>2100.3092999999999</v>
      </c>
      <c r="O4176" s="4">
        <f t="shared" si="197"/>
        <v>28566586.909999944</v>
      </c>
    </row>
    <row r="4177" spans="1:15" ht="14.25" customHeight="1" x14ac:dyDescent="0.3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  <c r="M4177">
        <f t="shared" si="195"/>
        <v>917.01250000000005</v>
      </c>
      <c r="N4177" s="7">
        <f t="shared" si="196"/>
        <v>2751.0375000000004</v>
      </c>
      <c r="O4177" s="4">
        <f t="shared" si="197"/>
        <v>28563452.119999945</v>
      </c>
    </row>
    <row r="4178" spans="1:15" ht="14.25" customHeight="1" x14ac:dyDescent="0.3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  <c r="M4178">
        <f t="shared" si="195"/>
        <v>493.79400000000004</v>
      </c>
      <c r="N4178" s="7">
        <f t="shared" si="196"/>
        <v>3033.306</v>
      </c>
      <c r="O4178" s="4">
        <f t="shared" si="197"/>
        <v>28559784.069999944</v>
      </c>
    </row>
    <row r="4179" spans="1:15" ht="14.25" customHeight="1" x14ac:dyDescent="0.3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  <c r="M4179">
        <f t="shared" si="195"/>
        <v>471.53550000000001</v>
      </c>
      <c r="N4179" s="7">
        <f t="shared" si="196"/>
        <v>2672.0345000000002</v>
      </c>
      <c r="O4179" s="4">
        <f t="shared" si="197"/>
        <v>28556256.969999947</v>
      </c>
    </row>
    <row r="4180" spans="1:15" ht="14.25" customHeight="1" x14ac:dyDescent="0.3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  <c r="M4180">
        <f t="shared" si="195"/>
        <v>44.813200000000002</v>
      </c>
      <c r="N4180" s="7">
        <f t="shared" si="196"/>
        <v>150.02680000000001</v>
      </c>
      <c r="O4180" s="4">
        <f t="shared" si="197"/>
        <v>28553113.39999995</v>
      </c>
    </row>
    <row r="4181" spans="1:15" ht="14.25" customHeight="1" x14ac:dyDescent="0.3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  <c r="M4181">
        <f t="shared" si="195"/>
        <v>756.0154</v>
      </c>
      <c r="N4181" s="7">
        <f t="shared" si="196"/>
        <v>1087.9246000000001</v>
      </c>
      <c r="O4181" s="4">
        <f t="shared" si="197"/>
        <v>28552918.55999995</v>
      </c>
    </row>
    <row r="4182" spans="1:15" ht="14.25" customHeight="1" x14ac:dyDescent="0.3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  <c r="M4182">
        <f t="shared" si="195"/>
        <v>123.9798</v>
      </c>
      <c r="N4182" s="7">
        <f t="shared" si="196"/>
        <v>466.40019999999998</v>
      </c>
      <c r="O4182" s="4">
        <f t="shared" si="197"/>
        <v>28551074.619999949</v>
      </c>
    </row>
    <row r="4183" spans="1:15" ht="14.25" customHeight="1" x14ac:dyDescent="0.3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  <c r="M4183">
        <f t="shared" si="195"/>
        <v>659.93340000000001</v>
      </c>
      <c r="N4183" s="7">
        <f t="shared" si="196"/>
        <v>911.33659999999998</v>
      </c>
      <c r="O4183" s="4">
        <f t="shared" si="197"/>
        <v>28550484.23999995</v>
      </c>
    </row>
    <row r="4184" spans="1:15" ht="14.25" customHeight="1" x14ac:dyDescent="0.3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  <c r="M4184">
        <f t="shared" si="195"/>
        <v>91.553700000000006</v>
      </c>
      <c r="N4184" s="7">
        <f t="shared" si="196"/>
        <v>344.41630000000004</v>
      </c>
      <c r="O4184" s="4">
        <f t="shared" si="197"/>
        <v>28548912.96999995</v>
      </c>
    </row>
    <row r="4185" spans="1:15" ht="14.25" customHeight="1" x14ac:dyDescent="0.3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  <c r="M4185">
        <f t="shared" si="195"/>
        <v>1889.3414999999998</v>
      </c>
      <c r="N4185" s="7">
        <f t="shared" si="196"/>
        <v>2718.8085000000001</v>
      </c>
      <c r="O4185" s="4">
        <f t="shared" si="197"/>
        <v>28548476.999999952</v>
      </c>
    </row>
    <row r="4186" spans="1:15" ht="14.25" customHeight="1" x14ac:dyDescent="0.3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  <c r="M4186">
        <f t="shared" si="195"/>
        <v>1086.4143999999999</v>
      </c>
      <c r="N4186" s="7">
        <f t="shared" si="196"/>
        <v>1225.1056000000001</v>
      </c>
      <c r="O4186" s="4">
        <f t="shared" si="197"/>
        <v>28543868.849999949</v>
      </c>
    </row>
    <row r="4187" spans="1:15" ht="14.25" customHeight="1" x14ac:dyDescent="0.3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  <c r="M4187">
        <f t="shared" si="195"/>
        <v>10.278900000000002</v>
      </c>
      <c r="N4187" s="7">
        <f t="shared" si="196"/>
        <v>1017.6111000000001</v>
      </c>
      <c r="O4187" s="4">
        <f t="shared" si="197"/>
        <v>28541557.32999995</v>
      </c>
    </row>
    <row r="4188" spans="1:15" ht="14.25" customHeight="1" x14ac:dyDescent="0.3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  <c r="M4188">
        <f t="shared" si="195"/>
        <v>88.962599999999995</v>
      </c>
      <c r="N4188" s="7">
        <f t="shared" si="196"/>
        <v>2876.4574000000002</v>
      </c>
      <c r="O4188" s="4">
        <f t="shared" si="197"/>
        <v>28540529.439999953</v>
      </c>
    </row>
    <row r="4189" spans="1:15" ht="14.25" customHeight="1" x14ac:dyDescent="0.3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  <c r="M4189">
        <f t="shared" si="195"/>
        <v>74.3827</v>
      </c>
      <c r="N4189" s="7">
        <f t="shared" si="196"/>
        <v>988.2272999999999</v>
      </c>
      <c r="O4189" s="4">
        <f t="shared" si="197"/>
        <v>28537564.019999951</v>
      </c>
    </row>
    <row r="4190" spans="1:15" ht="14.25" customHeight="1" x14ac:dyDescent="0.3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  <c r="M4190">
        <f t="shared" si="195"/>
        <v>242.50560000000002</v>
      </c>
      <c r="N4190" s="7">
        <f t="shared" si="196"/>
        <v>3799.2544000000003</v>
      </c>
      <c r="O4190" s="4">
        <f t="shared" si="197"/>
        <v>28536501.409999952</v>
      </c>
    </row>
    <row r="4191" spans="1:15" ht="14.25" customHeight="1" x14ac:dyDescent="0.3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  <c r="M4191">
        <f t="shared" si="195"/>
        <v>367.77000000000004</v>
      </c>
      <c r="N4191" s="7">
        <f t="shared" si="196"/>
        <v>1231.23</v>
      </c>
      <c r="O4191" s="4">
        <f t="shared" si="197"/>
        <v>28532459.649999946</v>
      </c>
    </row>
    <row r="4192" spans="1:15" ht="14.25" customHeight="1" x14ac:dyDescent="0.3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  <c r="M4192">
        <f t="shared" si="195"/>
        <v>624.34379999999999</v>
      </c>
      <c r="N4192" s="7">
        <f t="shared" si="196"/>
        <v>1018.6662</v>
      </c>
      <c r="O4192" s="4">
        <f t="shared" si="197"/>
        <v>28530860.649999946</v>
      </c>
    </row>
    <row r="4193" spans="1:15" ht="14.25" customHeight="1" x14ac:dyDescent="0.3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  <c r="M4193">
        <f t="shared" si="195"/>
        <v>2094.1248000000001</v>
      </c>
      <c r="N4193" s="7">
        <f t="shared" si="196"/>
        <v>2268.6352000000002</v>
      </c>
      <c r="O4193" s="4">
        <f t="shared" si="197"/>
        <v>28529217.639999945</v>
      </c>
    </row>
    <row r="4194" spans="1:15" ht="14.25" customHeight="1" x14ac:dyDescent="0.3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  <c r="M4194">
        <f t="shared" si="195"/>
        <v>596.41890000000001</v>
      </c>
      <c r="N4194" s="7">
        <f t="shared" si="196"/>
        <v>2243.6711</v>
      </c>
      <c r="O4194" s="4">
        <f t="shared" si="197"/>
        <v>28524854.879999947</v>
      </c>
    </row>
    <row r="4195" spans="1:15" ht="14.25" customHeight="1" x14ac:dyDescent="0.3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  <c r="M4195">
        <f t="shared" si="195"/>
        <v>1512.2452000000001</v>
      </c>
      <c r="N4195" s="7">
        <f t="shared" si="196"/>
        <v>2935.5347999999994</v>
      </c>
      <c r="O4195" s="4">
        <f t="shared" si="197"/>
        <v>28522014.789999947</v>
      </c>
    </row>
    <row r="4196" spans="1:15" ht="14.25" customHeight="1" x14ac:dyDescent="0.3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  <c r="M4196">
        <f t="shared" si="195"/>
        <v>679.40800000000002</v>
      </c>
      <c r="N4196" s="7">
        <f t="shared" si="196"/>
        <v>1443.7420000000002</v>
      </c>
      <c r="O4196" s="4">
        <f t="shared" si="197"/>
        <v>28517567.009999946</v>
      </c>
    </row>
    <row r="4197" spans="1:15" ht="14.25" customHeight="1" x14ac:dyDescent="0.3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  <c r="M4197">
        <f t="shared" si="195"/>
        <v>357.05</v>
      </c>
      <c r="N4197" s="7">
        <f t="shared" si="196"/>
        <v>1428.2</v>
      </c>
      <c r="O4197" s="4">
        <f t="shared" si="197"/>
        <v>28515443.859999947</v>
      </c>
    </row>
    <row r="4198" spans="1:15" ht="14.25" customHeight="1" x14ac:dyDescent="0.3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  <c r="M4198">
        <f t="shared" si="195"/>
        <v>928.94039999999995</v>
      </c>
      <c r="N4198" s="7">
        <f t="shared" si="196"/>
        <v>1651.4495999999999</v>
      </c>
      <c r="O4198" s="4">
        <f t="shared" si="197"/>
        <v>28513658.609999947</v>
      </c>
    </row>
    <row r="4199" spans="1:15" ht="14.25" customHeight="1" x14ac:dyDescent="0.3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  <c r="M4199">
        <f t="shared" si="195"/>
        <v>120.393</v>
      </c>
      <c r="N4199" s="7">
        <f t="shared" si="196"/>
        <v>280.91700000000003</v>
      </c>
      <c r="O4199" s="4">
        <f t="shared" si="197"/>
        <v>28511078.21999995</v>
      </c>
    </row>
    <row r="4200" spans="1:15" ht="14.25" customHeight="1" x14ac:dyDescent="0.3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  <c r="M4200">
        <f t="shared" si="195"/>
        <v>325.12040000000002</v>
      </c>
      <c r="N4200" s="7">
        <f t="shared" si="196"/>
        <v>530.45960000000002</v>
      </c>
      <c r="O4200" s="4">
        <f t="shared" si="197"/>
        <v>28510676.909999948</v>
      </c>
    </row>
    <row r="4201" spans="1:15" ht="14.25" customHeight="1" x14ac:dyDescent="0.3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  <c r="M4201">
        <f t="shared" si="195"/>
        <v>117.56600000000002</v>
      </c>
      <c r="N4201" s="7">
        <f t="shared" si="196"/>
        <v>1058.0940000000001</v>
      </c>
      <c r="O4201" s="4">
        <f t="shared" si="197"/>
        <v>28509821.32999995</v>
      </c>
    </row>
    <row r="4202" spans="1:15" ht="14.25" customHeight="1" x14ac:dyDescent="0.3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  <c r="M4202">
        <f t="shared" si="195"/>
        <v>738.30960000000005</v>
      </c>
      <c r="N4202" s="7">
        <f t="shared" si="196"/>
        <v>3363.4104000000002</v>
      </c>
      <c r="O4202" s="4">
        <f t="shared" si="197"/>
        <v>28508645.66999995</v>
      </c>
    </row>
    <row r="4203" spans="1:15" ht="14.25" customHeight="1" x14ac:dyDescent="0.3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  <c r="M4203">
        <f t="shared" si="195"/>
        <v>1256.5074000000002</v>
      </c>
      <c r="N4203" s="7">
        <f t="shared" si="196"/>
        <v>2439.1026000000002</v>
      </c>
      <c r="O4203" s="4">
        <f t="shared" si="197"/>
        <v>28504543.949999951</v>
      </c>
    </row>
    <row r="4204" spans="1:15" ht="14.25" customHeight="1" x14ac:dyDescent="0.3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  <c r="M4204">
        <f t="shared" si="195"/>
        <v>62.832599999999999</v>
      </c>
      <c r="N4204" s="7">
        <f t="shared" si="196"/>
        <v>984.37740000000008</v>
      </c>
      <c r="O4204" s="4">
        <f t="shared" si="197"/>
        <v>28500848.339999951</v>
      </c>
    </row>
    <row r="4205" spans="1:15" ht="14.25" customHeight="1" x14ac:dyDescent="0.3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  <c r="M4205">
        <f t="shared" si="195"/>
        <v>567.86339999999996</v>
      </c>
      <c r="N4205" s="7">
        <f t="shared" si="196"/>
        <v>888.19659999999999</v>
      </c>
      <c r="O4205" s="4">
        <f t="shared" si="197"/>
        <v>28499801.129999951</v>
      </c>
    </row>
    <row r="4206" spans="1:15" ht="14.25" customHeight="1" x14ac:dyDescent="0.3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  <c r="M4206">
        <f t="shared" si="195"/>
        <v>330.88160000000005</v>
      </c>
      <c r="N4206" s="7">
        <f t="shared" si="196"/>
        <v>4395.9984000000004</v>
      </c>
      <c r="O4206" s="4">
        <f t="shared" si="197"/>
        <v>28498345.069999952</v>
      </c>
    </row>
    <row r="4207" spans="1:15" ht="14.25" customHeight="1" x14ac:dyDescent="0.3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  <c r="M4207">
        <f t="shared" si="195"/>
        <v>83.268799999999999</v>
      </c>
      <c r="N4207" s="7">
        <f t="shared" si="196"/>
        <v>437.16119999999995</v>
      </c>
      <c r="O4207" s="4">
        <f t="shared" si="197"/>
        <v>28493618.189999949</v>
      </c>
    </row>
    <row r="4208" spans="1:15" ht="14.25" customHeight="1" x14ac:dyDescent="0.3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  <c r="M4208">
        <f t="shared" si="195"/>
        <v>333.90360000000004</v>
      </c>
      <c r="N4208" s="7">
        <f t="shared" si="196"/>
        <v>2448.6264000000001</v>
      </c>
      <c r="O4208" s="4">
        <f t="shared" si="197"/>
        <v>28493097.759999949</v>
      </c>
    </row>
    <row r="4209" spans="1:15" ht="14.25" customHeight="1" x14ac:dyDescent="0.3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  <c r="M4209">
        <f t="shared" si="195"/>
        <v>79.734899999999996</v>
      </c>
      <c r="N4209" s="7">
        <f t="shared" si="196"/>
        <v>2578.0951</v>
      </c>
      <c r="O4209" s="4">
        <f t="shared" si="197"/>
        <v>28490315.229999948</v>
      </c>
    </row>
    <row r="4210" spans="1:15" ht="14.25" customHeight="1" x14ac:dyDescent="0.3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  <c r="M4210">
        <f t="shared" si="195"/>
        <v>511.83580000000001</v>
      </c>
      <c r="N4210" s="7">
        <f t="shared" si="196"/>
        <v>3144.1342</v>
      </c>
      <c r="O4210" s="4">
        <f t="shared" si="197"/>
        <v>28487657.399999946</v>
      </c>
    </row>
    <row r="4211" spans="1:15" ht="14.25" customHeight="1" x14ac:dyDescent="0.3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  <c r="M4211">
        <f t="shared" si="195"/>
        <v>635.27380000000005</v>
      </c>
      <c r="N4211" s="7">
        <f t="shared" si="196"/>
        <v>745.75619999999992</v>
      </c>
      <c r="O4211" s="4">
        <f t="shared" si="197"/>
        <v>28484001.429999948</v>
      </c>
    </row>
    <row r="4212" spans="1:15" ht="14.25" customHeight="1" x14ac:dyDescent="0.3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  <c r="M4212">
        <f t="shared" si="195"/>
        <v>46.803900000000006</v>
      </c>
      <c r="N4212" s="7">
        <f t="shared" si="196"/>
        <v>4633.5861000000004</v>
      </c>
      <c r="O4212" s="4">
        <f t="shared" si="197"/>
        <v>28482620.399999946</v>
      </c>
    </row>
    <row r="4213" spans="1:15" ht="14.25" customHeight="1" x14ac:dyDescent="0.3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  <c r="M4213">
        <f t="shared" si="195"/>
        <v>21.118600000000001</v>
      </c>
      <c r="N4213" s="7">
        <f t="shared" si="196"/>
        <v>2090.7414000000003</v>
      </c>
      <c r="O4213" s="4">
        <f t="shared" si="197"/>
        <v>28477940.009999946</v>
      </c>
    </row>
    <row r="4214" spans="1:15" ht="14.25" customHeight="1" x14ac:dyDescent="0.3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  <c r="M4214">
        <f t="shared" si="195"/>
        <v>525.01049999999998</v>
      </c>
      <c r="N4214" s="7">
        <f t="shared" si="196"/>
        <v>975.01949999999999</v>
      </c>
      <c r="O4214" s="4">
        <f t="shared" si="197"/>
        <v>28475828.149999943</v>
      </c>
    </row>
    <row r="4215" spans="1:15" ht="14.25" customHeight="1" x14ac:dyDescent="0.3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  <c r="M4215">
        <f t="shared" si="195"/>
        <v>315.11880000000002</v>
      </c>
      <c r="N4215" s="7">
        <f t="shared" si="196"/>
        <v>1435.5412000000001</v>
      </c>
      <c r="O4215" s="4">
        <f t="shared" si="197"/>
        <v>28474328.119999941</v>
      </c>
    </row>
    <row r="4216" spans="1:15" ht="14.25" customHeight="1" x14ac:dyDescent="0.3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  <c r="M4216">
        <f t="shared" si="195"/>
        <v>198.9614</v>
      </c>
      <c r="N4216" s="7">
        <f t="shared" si="196"/>
        <v>1609.7786000000001</v>
      </c>
      <c r="O4216" s="4">
        <f t="shared" si="197"/>
        <v>28472577.459999941</v>
      </c>
    </row>
    <row r="4217" spans="1:15" ht="14.25" customHeight="1" x14ac:dyDescent="0.3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  <c r="M4217">
        <f t="shared" si="195"/>
        <v>268.6875</v>
      </c>
      <c r="N4217" s="7">
        <f t="shared" si="196"/>
        <v>806.0625</v>
      </c>
      <c r="O4217" s="4">
        <f t="shared" si="197"/>
        <v>28470768.719999943</v>
      </c>
    </row>
    <row r="4218" spans="1:15" ht="14.25" customHeight="1" x14ac:dyDescent="0.3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  <c r="M4218">
        <f t="shared" si="195"/>
        <v>604.16980000000001</v>
      </c>
      <c r="N4218" s="7">
        <f t="shared" si="196"/>
        <v>4043.2901999999999</v>
      </c>
      <c r="O4218" s="4">
        <f t="shared" si="197"/>
        <v>28469693.969999943</v>
      </c>
    </row>
    <row r="4219" spans="1:15" ht="14.25" customHeight="1" x14ac:dyDescent="0.3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  <c r="M4219">
        <f t="shared" si="195"/>
        <v>191.37800000000001</v>
      </c>
      <c r="N4219" s="7">
        <f t="shared" si="196"/>
        <v>765.51199999999994</v>
      </c>
      <c r="O4219" s="4">
        <f t="shared" si="197"/>
        <v>28465046.509999942</v>
      </c>
    </row>
    <row r="4220" spans="1:15" ht="14.25" customHeight="1" x14ac:dyDescent="0.3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  <c r="M4220">
        <f t="shared" si="195"/>
        <v>1593.3168000000001</v>
      </c>
      <c r="N4220" s="7">
        <f t="shared" si="196"/>
        <v>2832.5632000000001</v>
      </c>
      <c r="O4220" s="4">
        <f t="shared" si="197"/>
        <v>28464089.619999941</v>
      </c>
    </row>
    <row r="4221" spans="1:15" ht="14.25" customHeight="1" x14ac:dyDescent="0.3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  <c r="M4221">
        <f t="shared" si="195"/>
        <v>125.04900000000001</v>
      </c>
      <c r="N4221" s="7">
        <f t="shared" si="196"/>
        <v>1959.1010000000001</v>
      </c>
      <c r="O4221" s="4">
        <f t="shared" si="197"/>
        <v>28459663.739999942</v>
      </c>
    </row>
    <row r="4222" spans="1:15" ht="14.25" customHeight="1" x14ac:dyDescent="0.3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  <c r="M4222">
        <f t="shared" si="195"/>
        <v>681.33600000000001</v>
      </c>
      <c r="N4222" s="7">
        <f t="shared" si="196"/>
        <v>738.11400000000003</v>
      </c>
      <c r="O4222" s="4">
        <f t="shared" si="197"/>
        <v>28457579.589999944</v>
      </c>
    </row>
    <row r="4223" spans="1:15" ht="14.25" customHeight="1" x14ac:dyDescent="0.3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  <c r="M4223">
        <f t="shared" si="195"/>
        <v>21.453800000000001</v>
      </c>
      <c r="N4223" s="7">
        <f t="shared" si="196"/>
        <v>1051.2362000000001</v>
      </c>
      <c r="O4223" s="4">
        <f t="shared" si="197"/>
        <v>28456160.139999941</v>
      </c>
    </row>
    <row r="4224" spans="1:15" ht="14.25" customHeight="1" x14ac:dyDescent="0.3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  <c r="M4224">
        <f t="shared" si="195"/>
        <v>1028.5120000000002</v>
      </c>
      <c r="N4224" s="7">
        <f t="shared" si="196"/>
        <v>1542.768</v>
      </c>
      <c r="O4224" s="4">
        <f t="shared" si="197"/>
        <v>28455087.44999994</v>
      </c>
    </row>
    <row r="4225" spans="1:15" ht="14.25" customHeight="1" x14ac:dyDescent="0.3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  <c r="M4225">
        <f t="shared" si="195"/>
        <v>1216.5731999999998</v>
      </c>
      <c r="N4225" s="7">
        <f t="shared" si="196"/>
        <v>2162.7968000000001</v>
      </c>
      <c r="O4225" s="4">
        <f t="shared" si="197"/>
        <v>28452516.169999942</v>
      </c>
    </row>
    <row r="4226" spans="1:15" ht="14.25" customHeight="1" x14ac:dyDescent="0.3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  <c r="M4226">
        <f t="shared" si="195"/>
        <v>630.17920000000004</v>
      </c>
      <c r="N4226" s="7">
        <f t="shared" si="196"/>
        <v>3871.1007999999997</v>
      </c>
      <c r="O4226" s="4">
        <f t="shared" si="197"/>
        <v>28449136.799999945</v>
      </c>
    </row>
    <row r="4227" spans="1:15" ht="14.25" customHeight="1" x14ac:dyDescent="0.3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  <c r="M4227">
        <f t="shared" ref="M4227:M4290" si="198">D4227*E4227</f>
        <v>197.81939999999997</v>
      </c>
      <c r="N4227" s="7">
        <f t="shared" ref="N4227:N4290" si="199">D4227-M4227</f>
        <v>3099.1705999999999</v>
      </c>
      <c r="O4227" s="4">
        <f t="shared" ref="O4227:O4290" si="200">SUM(D4227:D19571)</f>
        <v>28444635.519999947</v>
      </c>
    </row>
    <row r="4228" spans="1:15" ht="14.25" customHeight="1" x14ac:dyDescent="0.3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  <c r="M4228">
        <f t="shared" si="198"/>
        <v>1062.0784999999998</v>
      </c>
      <c r="N4228" s="7">
        <f t="shared" si="199"/>
        <v>1407.8715</v>
      </c>
      <c r="O4228" s="4">
        <f t="shared" si="200"/>
        <v>28441338.529999942</v>
      </c>
    </row>
    <row r="4229" spans="1:15" ht="14.25" customHeight="1" x14ac:dyDescent="0.3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  <c r="M4229">
        <f t="shared" si="198"/>
        <v>89.770200000000003</v>
      </c>
      <c r="N4229" s="7">
        <f t="shared" si="199"/>
        <v>174.25979999999998</v>
      </c>
      <c r="O4229" s="4">
        <f t="shared" si="200"/>
        <v>28438868.579999946</v>
      </c>
    </row>
    <row r="4230" spans="1:15" ht="14.25" customHeight="1" x14ac:dyDescent="0.3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  <c r="M4230">
        <f t="shared" si="198"/>
        <v>687.83849999999995</v>
      </c>
      <c r="N4230" s="7">
        <f t="shared" si="199"/>
        <v>3897.7515000000003</v>
      </c>
      <c r="O4230" s="4">
        <f t="shared" si="200"/>
        <v>28438604.549999945</v>
      </c>
    </row>
    <row r="4231" spans="1:15" ht="14.25" customHeight="1" x14ac:dyDescent="0.3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  <c r="M4231">
        <f t="shared" si="198"/>
        <v>45.216099999999997</v>
      </c>
      <c r="N4231" s="7">
        <f t="shared" si="199"/>
        <v>4476.3939</v>
      </c>
      <c r="O4231" s="4">
        <f t="shared" si="200"/>
        <v>28434018.959999945</v>
      </c>
    </row>
    <row r="4232" spans="1:15" ht="14.25" customHeight="1" x14ac:dyDescent="0.3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  <c r="M4232">
        <f t="shared" si="198"/>
        <v>919.18369999999993</v>
      </c>
      <c r="N4232" s="7">
        <f t="shared" si="199"/>
        <v>1036.5263</v>
      </c>
      <c r="O4232" s="4">
        <f t="shared" si="200"/>
        <v>28429497.349999942</v>
      </c>
    </row>
    <row r="4233" spans="1:15" ht="14.25" customHeight="1" x14ac:dyDescent="0.3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  <c r="M4233">
        <f t="shared" si="198"/>
        <v>48.454000000000008</v>
      </c>
      <c r="N4233" s="7">
        <f t="shared" si="199"/>
        <v>193.816</v>
      </c>
      <c r="O4233" s="4">
        <f t="shared" si="200"/>
        <v>28427541.639999941</v>
      </c>
    </row>
    <row r="4234" spans="1:15" ht="14.25" customHeight="1" x14ac:dyDescent="0.3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  <c r="M4234">
        <f t="shared" si="198"/>
        <v>332.41590000000002</v>
      </c>
      <c r="N4234" s="7">
        <f t="shared" si="199"/>
        <v>3361.0941000000003</v>
      </c>
      <c r="O4234" s="4">
        <f t="shared" si="200"/>
        <v>28427299.369999941</v>
      </c>
    </row>
    <row r="4235" spans="1:15" ht="14.25" customHeight="1" x14ac:dyDescent="0.3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  <c r="M4235">
        <f t="shared" si="198"/>
        <v>1830.4503999999999</v>
      </c>
      <c r="N4235" s="7">
        <f t="shared" si="199"/>
        <v>2148.7896000000001</v>
      </c>
      <c r="O4235" s="4">
        <f t="shared" si="200"/>
        <v>28423605.859999944</v>
      </c>
    </row>
    <row r="4236" spans="1:15" ht="14.25" customHeight="1" x14ac:dyDescent="0.3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  <c r="M4236">
        <f t="shared" si="198"/>
        <v>496.45439999999996</v>
      </c>
      <c r="N4236" s="7">
        <f t="shared" si="199"/>
        <v>2261.6255999999998</v>
      </c>
      <c r="O4236" s="4">
        <f t="shared" si="200"/>
        <v>28419626.619999945</v>
      </c>
    </row>
    <row r="4237" spans="1:15" ht="14.25" customHeight="1" x14ac:dyDescent="0.3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  <c r="M4237">
        <f t="shared" si="198"/>
        <v>477.04070000000007</v>
      </c>
      <c r="N4237" s="7">
        <f t="shared" si="199"/>
        <v>1597.0493000000001</v>
      </c>
      <c r="O4237" s="4">
        <f t="shared" si="200"/>
        <v>28416868.539999947</v>
      </c>
    </row>
    <row r="4238" spans="1:15" ht="14.25" customHeight="1" x14ac:dyDescent="0.3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  <c r="M4238">
        <f t="shared" si="198"/>
        <v>1494.6924999999999</v>
      </c>
      <c r="N4238" s="7">
        <f t="shared" si="199"/>
        <v>2775.8575000000001</v>
      </c>
      <c r="O4238" s="4">
        <f t="shared" si="200"/>
        <v>28414794.449999943</v>
      </c>
    </row>
    <row r="4239" spans="1:15" ht="14.25" customHeight="1" x14ac:dyDescent="0.3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  <c r="M4239">
        <f t="shared" si="198"/>
        <v>427.76529999999997</v>
      </c>
      <c r="N4239" s="7">
        <f t="shared" si="199"/>
        <v>615.5646999999999</v>
      </c>
      <c r="O4239" s="4">
        <f t="shared" si="200"/>
        <v>28410523.899999946</v>
      </c>
    </row>
    <row r="4240" spans="1:15" ht="14.25" customHeight="1" x14ac:dyDescent="0.3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  <c r="M4240">
        <f t="shared" si="198"/>
        <v>112.69200000000001</v>
      </c>
      <c r="N4240" s="7">
        <f t="shared" si="199"/>
        <v>2141.1480000000001</v>
      </c>
      <c r="O4240" s="4">
        <f t="shared" si="200"/>
        <v>28409480.569999944</v>
      </c>
    </row>
    <row r="4241" spans="1:15" ht="14.25" customHeight="1" x14ac:dyDescent="0.3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  <c r="M4241">
        <f t="shared" si="198"/>
        <v>98.991</v>
      </c>
      <c r="N4241" s="7">
        <f t="shared" si="199"/>
        <v>120.98899999999999</v>
      </c>
      <c r="O4241" s="4">
        <f t="shared" si="200"/>
        <v>28407226.729999941</v>
      </c>
    </row>
    <row r="4242" spans="1:15" ht="14.25" customHeight="1" x14ac:dyDescent="0.3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  <c r="M4242">
        <f t="shared" si="198"/>
        <v>424.71549999999996</v>
      </c>
      <c r="N4242" s="7">
        <f t="shared" si="199"/>
        <v>478.93450000000001</v>
      </c>
      <c r="O4242" s="4">
        <f t="shared" si="200"/>
        <v>28407006.74999994</v>
      </c>
    </row>
    <row r="4243" spans="1:15" ht="14.25" customHeight="1" x14ac:dyDescent="0.3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  <c r="M4243">
        <f t="shared" si="198"/>
        <v>612.30909999999994</v>
      </c>
      <c r="N4243" s="7">
        <f t="shared" si="199"/>
        <v>4097.7608999999993</v>
      </c>
      <c r="O4243" s="4">
        <f t="shared" si="200"/>
        <v>28406103.099999942</v>
      </c>
    </row>
    <row r="4244" spans="1:15" ht="14.25" customHeight="1" x14ac:dyDescent="0.3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  <c r="M4244">
        <f t="shared" si="198"/>
        <v>733.15250000000003</v>
      </c>
      <c r="N4244" s="7">
        <f t="shared" si="199"/>
        <v>2199.4575</v>
      </c>
      <c r="O4244" s="4">
        <f t="shared" si="200"/>
        <v>28401393.029999942</v>
      </c>
    </row>
    <row r="4245" spans="1:15" ht="14.25" customHeight="1" x14ac:dyDescent="0.3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  <c r="M4245">
        <f t="shared" si="198"/>
        <v>1740.3820000000001</v>
      </c>
      <c r="N4245" s="7">
        <f t="shared" si="199"/>
        <v>2307.018</v>
      </c>
      <c r="O4245" s="4">
        <f t="shared" si="200"/>
        <v>28398460.419999942</v>
      </c>
    </row>
    <row r="4246" spans="1:15" ht="14.25" customHeight="1" x14ac:dyDescent="0.3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  <c r="M4246">
        <f t="shared" si="198"/>
        <v>596.12399999999991</v>
      </c>
      <c r="N4246" s="7">
        <f t="shared" si="199"/>
        <v>1887.7260000000001</v>
      </c>
      <c r="O4246" s="4">
        <f t="shared" si="200"/>
        <v>28394413.019999944</v>
      </c>
    </row>
    <row r="4247" spans="1:15" ht="14.25" customHeight="1" x14ac:dyDescent="0.3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  <c r="M4247">
        <f t="shared" si="198"/>
        <v>1005.7559999999999</v>
      </c>
      <c r="N4247" s="7">
        <f t="shared" si="199"/>
        <v>3184.8939999999998</v>
      </c>
      <c r="O4247" s="4">
        <f t="shared" si="200"/>
        <v>28391929.169999942</v>
      </c>
    </row>
    <row r="4248" spans="1:15" ht="14.25" customHeight="1" x14ac:dyDescent="0.3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  <c r="M4248">
        <f t="shared" si="198"/>
        <v>849.66660000000002</v>
      </c>
      <c r="N4248" s="7">
        <f t="shared" si="199"/>
        <v>1891.1934000000001</v>
      </c>
      <c r="O4248" s="4">
        <f t="shared" si="200"/>
        <v>28387738.519999936</v>
      </c>
    </row>
    <row r="4249" spans="1:15" ht="14.25" customHeight="1" x14ac:dyDescent="0.3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  <c r="M4249">
        <f t="shared" si="198"/>
        <v>46.447400000000002</v>
      </c>
      <c r="N4249" s="7">
        <f t="shared" si="199"/>
        <v>75.782600000000002</v>
      </c>
      <c r="O4249" s="4">
        <f t="shared" si="200"/>
        <v>28384997.659999937</v>
      </c>
    </row>
    <row r="4250" spans="1:15" ht="14.25" customHeight="1" x14ac:dyDescent="0.3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  <c r="M4250">
        <f t="shared" si="198"/>
        <v>1487.8149000000001</v>
      </c>
      <c r="N4250" s="7">
        <f t="shared" si="199"/>
        <v>3020.7150999999994</v>
      </c>
      <c r="O4250" s="4">
        <f t="shared" si="200"/>
        <v>28384875.429999936</v>
      </c>
    </row>
    <row r="4251" spans="1:15" ht="14.25" customHeight="1" x14ac:dyDescent="0.3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  <c r="M4251">
        <f t="shared" si="198"/>
        <v>256.67070000000001</v>
      </c>
      <c r="N4251" s="7">
        <f t="shared" si="199"/>
        <v>571.29930000000002</v>
      </c>
      <c r="O4251" s="4">
        <f t="shared" si="200"/>
        <v>28380366.899999935</v>
      </c>
    </row>
    <row r="4252" spans="1:15" ht="14.25" customHeight="1" x14ac:dyDescent="0.3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  <c r="M4252">
        <f t="shared" si="198"/>
        <v>438.46679999999998</v>
      </c>
      <c r="N4252" s="7">
        <f t="shared" si="199"/>
        <v>1869.2531999999999</v>
      </c>
      <c r="O4252" s="4">
        <f t="shared" si="200"/>
        <v>28379538.929999936</v>
      </c>
    </row>
    <row r="4253" spans="1:15" ht="14.25" customHeight="1" x14ac:dyDescent="0.3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  <c r="M4253">
        <f t="shared" si="198"/>
        <v>779.42399999999998</v>
      </c>
      <c r="N4253" s="7">
        <f t="shared" si="199"/>
        <v>1656.2759999999998</v>
      </c>
      <c r="O4253" s="4">
        <f t="shared" si="200"/>
        <v>28377231.209999938</v>
      </c>
    </row>
    <row r="4254" spans="1:15" ht="14.25" customHeight="1" x14ac:dyDescent="0.3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  <c r="M4254">
        <f t="shared" si="198"/>
        <v>16.573</v>
      </c>
      <c r="N4254" s="7">
        <f t="shared" si="199"/>
        <v>314.887</v>
      </c>
      <c r="O4254" s="4">
        <f t="shared" si="200"/>
        <v>28374795.509999938</v>
      </c>
    </row>
    <row r="4255" spans="1:15" ht="14.25" customHeight="1" x14ac:dyDescent="0.3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  <c r="M4255">
        <f t="shared" si="198"/>
        <v>72.00800000000001</v>
      </c>
      <c r="N4255" s="7">
        <f t="shared" si="199"/>
        <v>288.03200000000004</v>
      </c>
      <c r="O4255" s="4">
        <f t="shared" si="200"/>
        <v>28374464.049999937</v>
      </c>
    </row>
    <row r="4256" spans="1:15" ht="14.25" customHeight="1" x14ac:dyDescent="0.3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  <c r="M4256">
        <f t="shared" si="198"/>
        <v>345.28499999999997</v>
      </c>
      <c r="N4256" s="7">
        <f t="shared" si="199"/>
        <v>3491.2150000000001</v>
      </c>
      <c r="O4256" s="4">
        <f t="shared" si="200"/>
        <v>28374104.009999938</v>
      </c>
    </row>
    <row r="4257" spans="1:15" ht="14.25" customHeight="1" x14ac:dyDescent="0.3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  <c r="M4257">
        <f t="shared" si="198"/>
        <v>424.49670000000003</v>
      </c>
      <c r="N4257" s="7">
        <f t="shared" si="199"/>
        <v>1147.7132999999999</v>
      </c>
      <c r="O4257" s="4">
        <f t="shared" si="200"/>
        <v>28370267.509999938</v>
      </c>
    </row>
    <row r="4258" spans="1:15" ht="14.25" customHeight="1" x14ac:dyDescent="0.3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  <c r="M4258">
        <f t="shared" si="198"/>
        <v>273.93340000000001</v>
      </c>
      <c r="N4258" s="7">
        <f t="shared" si="199"/>
        <v>1833.2465999999999</v>
      </c>
      <c r="O4258" s="4">
        <f t="shared" si="200"/>
        <v>28368695.299999937</v>
      </c>
    </row>
    <row r="4259" spans="1:15" ht="14.25" customHeight="1" x14ac:dyDescent="0.3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  <c r="M4259">
        <f t="shared" si="198"/>
        <v>716.03750000000002</v>
      </c>
      <c r="N4259" s="7">
        <f t="shared" si="199"/>
        <v>2148.1125000000002</v>
      </c>
      <c r="O4259" s="4">
        <f t="shared" si="200"/>
        <v>28366588.119999941</v>
      </c>
    </row>
    <row r="4260" spans="1:15" ht="14.25" customHeight="1" x14ac:dyDescent="0.3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  <c r="M4260">
        <f t="shared" si="198"/>
        <v>752.54009999999994</v>
      </c>
      <c r="N4260" s="7">
        <f t="shared" si="199"/>
        <v>1177.0499</v>
      </c>
      <c r="O4260" s="4">
        <f t="shared" si="200"/>
        <v>28363723.969999939</v>
      </c>
    </row>
    <row r="4261" spans="1:15" ht="14.25" customHeight="1" x14ac:dyDescent="0.3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  <c r="M4261">
        <f t="shared" si="198"/>
        <v>857.4896</v>
      </c>
      <c r="N4261" s="7">
        <f t="shared" si="199"/>
        <v>3040.1904</v>
      </c>
      <c r="O4261" s="4">
        <f t="shared" si="200"/>
        <v>28361794.379999939</v>
      </c>
    </row>
    <row r="4262" spans="1:15" ht="14.25" customHeight="1" x14ac:dyDescent="0.3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  <c r="M4262">
        <f t="shared" si="198"/>
        <v>487.72680000000003</v>
      </c>
      <c r="N4262" s="7">
        <f t="shared" si="199"/>
        <v>3946.1532000000002</v>
      </c>
      <c r="O4262" s="4">
        <f t="shared" si="200"/>
        <v>28357896.69999994</v>
      </c>
    </row>
    <row r="4263" spans="1:15" ht="14.25" customHeight="1" x14ac:dyDescent="0.3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  <c r="M4263">
        <f t="shared" si="198"/>
        <v>43.188200000000002</v>
      </c>
      <c r="N4263" s="7">
        <f t="shared" si="199"/>
        <v>349.43180000000001</v>
      </c>
      <c r="O4263" s="4">
        <f t="shared" si="200"/>
        <v>28353462.819999937</v>
      </c>
    </row>
    <row r="4264" spans="1:15" ht="14.25" customHeight="1" x14ac:dyDescent="0.3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  <c r="M4264">
        <f t="shared" si="198"/>
        <v>1446.066</v>
      </c>
      <c r="N4264" s="7">
        <f t="shared" si="199"/>
        <v>1767.414</v>
      </c>
      <c r="O4264" s="4">
        <f t="shared" si="200"/>
        <v>28353070.19999994</v>
      </c>
    </row>
    <row r="4265" spans="1:15" ht="14.25" customHeight="1" x14ac:dyDescent="0.3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  <c r="M4265">
        <f t="shared" si="198"/>
        <v>646.04669999999999</v>
      </c>
      <c r="N4265" s="7">
        <f t="shared" si="199"/>
        <v>1010.4833</v>
      </c>
      <c r="O4265" s="4">
        <f t="shared" si="200"/>
        <v>28349856.719999939</v>
      </c>
    </row>
    <row r="4266" spans="1:15" ht="14.25" customHeight="1" x14ac:dyDescent="0.3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  <c r="M4266">
        <f t="shared" si="198"/>
        <v>59.161000000000001</v>
      </c>
      <c r="N4266" s="7">
        <f t="shared" si="199"/>
        <v>2898.8890000000001</v>
      </c>
      <c r="O4266" s="4">
        <f t="shared" si="200"/>
        <v>28348200.189999938</v>
      </c>
    </row>
    <row r="4267" spans="1:15" ht="14.25" customHeight="1" x14ac:dyDescent="0.3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  <c r="M4267">
        <f t="shared" si="198"/>
        <v>1161.4404999999999</v>
      </c>
      <c r="N4267" s="7">
        <f t="shared" si="199"/>
        <v>1309.7095000000002</v>
      </c>
      <c r="O4267" s="4">
        <f t="shared" si="200"/>
        <v>28345242.139999937</v>
      </c>
    </row>
    <row r="4268" spans="1:15" ht="14.25" customHeight="1" x14ac:dyDescent="0.3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  <c r="M4268">
        <f t="shared" si="198"/>
        <v>104.10119999999999</v>
      </c>
      <c r="N4268" s="7">
        <f t="shared" si="199"/>
        <v>1630.9187999999999</v>
      </c>
      <c r="O4268" s="4">
        <f t="shared" si="200"/>
        <v>28342770.989999939</v>
      </c>
    </row>
    <row r="4269" spans="1:15" ht="14.25" customHeight="1" x14ac:dyDescent="0.3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  <c r="M4269">
        <f t="shared" si="198"/>
        <v>186.31800000000001</v>
      </c>
      <c r="N4269" s="7">
        <f t="shared" si="199"/>
        <v>378.28200000000004</v>
      </c>
      <c r="O4269" s="4">
        <f t="shared" si="200"/>
        <v>28341035.969999935</v>
      </c>
    </row>
    <row r="4270" spans="1:15" ht="14.25" customHeight="1" x14ac:dyDescent="0.3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  <c r="M4270">
        <f t="shared" si="198"/>
        <v>795.55280000000016</v>
      </c>
      <c r="N4270" s="7">
        <f t="shared" si="199"/>
        <v>2045.7072000000001</v>
      </c>
      <c r="O4270" s="4">
        <f t="shared" si="200"/>
        <v>28340471.369999938</v>
      </c>
    </row>
    <row r="4271" spans="1:15" ht="14.25" customHeight="1" x14ac:dyDescent="0.3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  <c r="M4271">
        <f t="shared" si="198"/>
        <v>13.053599999999999</v>
      </c>
      <c r="N4271" s="7">
        <f t="shared" si="199"/>
        <v>639.62639999999999</v>
      </c>
      <c r="O4271" s="4">
        <f t="shared" si="200"/>
        <v>28337630.109999936</v>
      </c>
    </row>
    <row r="4272" spans="1:15" ht="14.25" customHeight="1" x14ac:dyDescent="0.3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  <c r="M4272">
        <f t="shared" si="198"/>
        <v>129.74850000000001</v>
      </c>
      <c r="N4272" s="7">
        <f t="shared" si="199"/>
        <v>735.24149999999997</v>
      </c>
      <c r="O4272" s="4">
        <f t="shared" si="200"/>
        <v>28336977.429999936</v>
      </c>
    </row>
    <row r="4273" spans="1:15" ht="14.25" customHeight="1" x14ac:dyDescent="0.3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  <c r="M4273">
        <f t="shared" si="198"/>
        <v>1915.9374</v>
      </c>
      <c r="N4273" s="7">
        <f t="shared" si="199"/>
        <v>2996.7226000000001</v>
      </c>
      <c r="O4273" s="4">
        <f t="shared" si="200"/>
        <v>28336112.439999938</v>
      </c>
    </row>
    <row r="4274" spans="1:15" ht="14.25" customHeight="1" x14ac:dyDescent="0.3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  <c r="M4274">
        <f t="shared" si="198"/>
        <v>247.77899999999997</v>
      </c>
      <c r="N4274" s="7">
        <f t="shared" si="199"/>
        <v>1404.0809999999999</v>
      </c>
      <c r="O4274" s="4">
        <f t="shared" si="200"/>
        <v>28331199.779999938</v>
      </c>
    </row>
    <row r="4275" spans="1:15" ht="14.25" customHeight="1" x14ac:dyDescent="0.3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  <c r="M4275">
        <f t="shared" si="198"/>
        <v>711.29759999999987</v>
      </c>
      <c r="N4275" s="7">
        <f t="shared" si="199"/>
        <v>2252.4423999999999</v>
      </c>
      <c r="O4275" s="4">
        <f t="shared" si="200"/>
        <v>28329547.919999938</v>
      </c>
    </row>
    <row r="4276" spans="1:15" ht="14.25" customHeight="1" x14ac:dyDescent="0.3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  <c r="M4276">
        <f t="shared" si="198"/>
        <v>501.87899999999996</v>
      </c>
      <c r="N4276" s="7">
        <f t="shared" si="199"/>
        <v>932.06100000000015</v>
      </c>
      <c r="O4276" s="4">
        <f t="shared" si="200"/>
        <v>28326584.17999994</v>
      </c>
    </row>
    <row r="4277" spans="1:15" ht="14.25" customHeight="1" x14ac:dyDescent="0.3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  <c r="M4277">
        <f t="shared" si="198"/>
        <v>173.64000000000001</v>
      </c>
      <c r="N4277" s="7">
        <f t="shared" si="199"/>
        <v>4167.3599999999997</v>
      </c>
      <c r="O4277" s="4">
        <f t="shared" si="200"/>
        <v>28325150.239999942</v>
      </c>
    </row>
    <row r="4278" spans="1:15" ht="14.25" customHeight="1" x14ac:dyDescent="0.3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  <c r="M4278">
        <f t="shared" si="198"/>
        <v>625.11539999999991</v>
      </c>
      <c r="N4278" s="7">
        <f t="shared" si="199"/>
        <v>863.25459999999998</v>
      </c>
      <c r="O4278" s="4">
        <f t="shared" si="200"/>
        <v>28320809.239999942</v>
      </c>
    </row>
    <row r="4279" spans="1:15" ht="14.25" customHeight="1" x14ac:dyDescent="0.3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  <c r="M4279">
        <f t="shared" si="198"/>
        <v>37.954799999999999</v>
      </c>
      <c r="N4279" s="7">
        <f t="shared" si="199"/>
        <v>1859.7852</v>
      </c>
      <c r="O4279" s="4">
        <f t="shared" si="200"/>
        <v>28319320.869999941</v>
      </c>
    </row>
    <row r="4280" spans="1:15" ht="14.25" customHeight="1" x14ac:dyDescent="0.3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  <c r="M4280">
        <f t="shared" si="198"/>
        <v>400.54300000000001</v>
      </c>
      <c r="N4280" s="7">
        <f t="shared" si="199"/>
        <v>2680.5569999999998</v>
      </c>
      <c r="O4280" s="4">
        <f t="shared" si="200"/>
        <v>28317423.129999943</v>
      </c>
    </row>
    <row r="4281" spans="1:15" ht="14.25" customHeight="1" x14ac:dyDescent="0.3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  <c r="M4281">
        <f t="shared" si="198"/>
        <v>1657.9134000000001</v>
      </c>
      <c r="N4281" s="7">
        <f t="shared" si="199"/>
        <v>2705.0165999999999</v>
      </c>
      <c r="O4281" s="4">
        <f t="shared" si="200"/>
        <v>28314342.029999945</v>
      </c>
    </row>
    <row r="4282" spans="1:15" ht="14.25" customHeight="1" x14ac:dyDescent="0.3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  <c r="M4282">
        <f t="shared" si="198"/>
        <v>1885.7470000000001</v>
      </c>
      <c r="N4282" s="7">
        <f t="shared" si="199"/>
        <v>2213.7029999999995</v>
      </c>
      <c r="O4282" s="4">
        <f t="shared" si="200"/>
        <v>28309979.099999942</v>
      </c>
    </row>
    <row r="4283" spans="1:15" ht="14.25" customHeight="1" x14ac:dyDescent="0.3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  <c r="M4283">
        <f t="shared" si="198"/>
        <v>529.30580000000009</v>
      </c>
      <c r="N4283" s="7">
        <f t="shared" si="199"/>
        <v>863.60419999999999</v>
      </c>
      <c r="O4283" s="4">
        <f t="shared" si="200"/>
        <v>28305879.649999943</v>
      </c>
    </row>
    <row r="4284" spans="1:15" ht="14.25" customHeight="1" x14ac:dyDescent="0.3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  <c r="M4284">
        <f t="shared" si="198"/>
        <v>458.13019999999995</v>
      </c>
      <c r="N4284" s="7">
        <f t="shared" si="199"/>
        <v>3706.6897999999997</v>
      </c>
      <c r="O4284" s="4">
        <f t="shared" si="200"/>
        <v>28304486.739999942</v>
      </c>
    </row>
    <row r="4285" spans="1:15" ht="14.25" customHeight="1" x14ac:dyDescent="0.3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  <c r="M4285">
        <f t="shared" si="198"/>
        <v>1732.5714</v>
      </c>
      <c r="N4285" s="7">
        <f t="shared" si="199"/>
        <v>1803.2886000000001</v>
      </c>
      <c r="O4285" s="4">
        <f t="shared" si="200"/>
        <v>28300321.919999942</v>
      </c>
    </row>
    <row r="4286" spans="1:15" ht="14.25" customHeight="1" x14ac:dyDescent="0.3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  <c r="M4286">
        <f t="shared" si="198"/>
        <v>1039.5336</v>
      </c>
      <c r="N4286" s="7">
        <f t="shared" si="199"/>
        <v>3910.6264000000001</v>
      </c>
      <c r="O4286" s="4">
        <f t="shared" si="200"/>
        <v>28296786.059999943</v>
      </c>
    </row>
    <row r="4287" spans="1:15" ht="14.25" customHeight="1" x14ac:dyDescent="0.3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  <c r="M4287">
        <f t="shared" si="198"/>
        <v>889.90109999999993</v>
      </c>
      <c r="N4287" s="7">
        <f t="shared" si="199"/>
        <v>3793.7888999999996</v>
      </c>
      <c r="O4287" s="4">
        <f t="shared" si="200"/>
        <v>28291835.899999939</v>
      </c>
    </row>
    <row r="4288" spans="1:15" ht="14.25" customHeight="1" x14ac:dyDescent="0.3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  <c r="M4288">
        <f t="shared" si="198"/>
        <v>1166.3190999999999</v>
      </c>
      <c r="N4288" s="7">
        <f t="shared" si="199"/>
        <v>1546.0509</v>
      </c>
      <c r="O4288" s="4">
        <f t="shared" si="200"/>
        <v>28287152.209999941</v>
      </c>
    </row>
    <row r="4289" spans="1:15" ht="14.25" customHeight="1" x14ac:dyDescent="0.3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  <c r="M4289">
        <f t="shared" si="198"/>
        <v>113.23949999999999</v>
      </c>
      <c r="N4289" s="7">
        <f t="shared" si="199"/>
        <v>3661.4105</v>
      </c>
      <c r="O4289" s="4">
        <f t="shared" si="200"/>
        <v>28284439.839999944</v>
      </c>
    </row>
    <row r="4290" spans="1:15" ht="14.25" customHeight="1" x14ac:dyDescent="0.3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  <c r="M4290">
        <f t="shared" si="198"/>
        <v>810.28640000000007</v>
      </c>
      <c r="N4290" s="7">
        <f t="shared" si="199"/>
        <v>2083.5936000000002</v>
      </c>
      <c r="O4290" s="4">
        <f t="shared" si="200"/>
        <v>28280665.189999942</v>
      </c>
    </row>
    <row r="4291" spans="1:15" ht="14.25" customHeight="1" x14ac:dyDescent="0.3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  <c r="M4291">
        <f t="shared" ref="M4291:M4354" si="201">D4291*E4291</f>
        <v>1447.4304</v>
      </c>
      <c r="N4291" s="7">
        <f t="shared" ref="N4291:N4354" si="202">D4291-M4291</f>
        <v>1568.0496000000001</v>
      </c>
      <c r="O4291" s="4">
        <f t="shared" ref="O4291:O4354" si="203">SUM(D4291:D19635)</f>
        <v>28277771.309999939</v>
      </c>
    </row>
    <row r="4292" spans="1:15" ht="14.25" customHeight="1" x14ac:dyDescent="0.3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  <c r="M4292">
        <f t="shared" si="201"/>
        <v>29.867500000000003</v>
      </c>
      <c r="N4292" s="7">
        <f t="shared" si="202"/>
        <v>567.48250000000007</v>
      </c>
      <c r="O4292" s="4">
        <f t="shared" si="203"/>
        <v>28274755.829999935</v>
      </c>
    </row>
    <row r="4293" spans="1:15" ht="14.25" customHeight="1" x14ac:dyDescent="0.3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  <c r="M4293">
        <f t="shared" si="201"/>
        <v>29.970000000000002</v>
      </c>
      <c r="N4293" s="7">
        <f t="shared" si="202"/>
        <v>81.03</v>
      </c>
      <c r="O4293" s="4">
        <f t="shared" si="203"/>
        <v>28274158.479999941</v>
      </c>
    </row>
    <row r="4294" spans="1:15" ht="14.25" customHeight="1" x14ac:dyDescent="0.3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  <c r="M4294">
        <f t="shared" si="201"/>
        <v>23.527700000000003</v>
      </c>
      <c r="N4294" s="7">
        <f t="shared" si="202"/>
        <v>312.58230000000003</v>
      </c>
      <c r="O4294" s="4">
        <f t="shared" si="203"/>
        <v>28274047.479999941</v>
      </c>
    </row>
    <row r="4295" spans="1:15" ht="14.25" customHeight="1" x14ac:dyDescent="0.3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  <c r="M4295">
        <f t="shared" si="201"/>
        <v>2128.0556000000001</v>
      </c>
      <c r="N4295" s="7">
        <f t="shared" si="202"/>
        <v>2708.4343999999996</v>
      </c>
      <c r="O4295" s="4">
        <f t="shared" si="203"/>
        <v>28273711.369999938</v>
      </c>
    </row>
    <row r="4296" spans="1:15" ht="14.25" customHeight="1" x14ac:dyDescent="0.3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  <c r="M4296">
        <f t="shared" si="201"/>
        <v>208.42589999999998</v>
      </c>
      <c r="N4296" s="7">
        <f t="shared" si="202"/>
        <v>510.28410000000008</v>
      </c>
      <c r="O4296" s="4">
        <f t="shared" si="203"/>
        <v>28268874.879999939</v>
      </c>
    </row>
    <row r="4297" spans="1:15" ht="14.25" customHeight="1" x14ac:dyDescent="0.3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  <c r="M4297">
        <f t="shared" si="201"/>
        <v>38.101199999999999</v>
      </c>
      <c r="N4297" s="7">
        <f t="shared" si="202"/>
        <v>279.40879999999999</v>
      </c>
      <c r="O4297" s="4">
        <f t="shared" si="203"/>
        <v>28268156.169999942</v>
      </c>
    </row>
    <row r="4298" spans="1:15" ht="14.25" customHeight="1" x14ac:dyDescent="0.3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  <c r="M4298">
        <f t="shared" si="201"/>
        <v>242.589</v>
      </c>
      <c r="N4298" s="7">
        <f t="shared" si="202"/>
        <v>1374.671</v>
      </c>
      <c r="O4298" s="4">
        <f t="shared" si="203"/>
        <v>28267838.659999941</v>
      </c>
    </row>
    <row r="4299" spans="1:15" ht="14.25" customHeight="1" x14ac:dyDescent="0.3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  <c r="M4299">
        <f t="shared" si="201"/>
        <v>775.34080000000006</v>
      </c>
      <c r="N4299" s="7">
        <f t="shared" si="202"/>
        <v>2206.7392</v>
      </c>
      <c r="O4299" s="4">
        <f t="shared" si="203"/>
        <v>28266221.399999943</v>
      </c>
    </row>
    <row r="4300" spans="1:15" ht="14.25" customHeight="1" x14ac:dyDescent="0.3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  <c r="M4300">
        <f t="shared" si="201"/>
        <v>1709.0855999999999</v>
      </c>
      <c r="N4300" s="7">
        <f t="shared" si="202"/>
        <v>3038.3744000000002</v>
      </c>
      <c r="O4300" s="4">
        <f t="shared" si="203"/>
        <v>28263239.319999944</v>
      </c>
    </row>
    <row r="4301" spans="1:15" ht="14.25" customHeight="1" x14ac:dyDescent="0.3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  <c r="M4301">
        <f t="shared" si="201"/>
        <v>847.06799999999987</v>
      </c>
      <c r="N4301" s="7">
        <f t="shared" si="202"/>
        <v>2682.3820000000001</v>
      </c>
      <c r="O4301" s="4">
        <f t="shared" si="203"/>
        <v>28258491.859999944</v>
      </c>
    </row>
    <row r="4302" spans="1:15" ht="14.25" customHeight="1" x14ac:dyDescent="0.3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  <c r="M4302">
        <f t="shared" si="201"/>
        <v>130.8717</v>
      </c>
      <c r="N4302" s="7">
        <f t="shared" si="202"/>
        <v>1323.2583000000002</v>
      </c>
      <c r="O4302" s="4">
        <f t="shared" si="203"/>
        <v>28254962.409999948</v>
      </c>
    </row>
    <row r="4303" spans="1:15" ht="14.25" customHeight="1" x14ac:dyDescent="0.3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  <c r="M4303">
        <f t="shared" si="201"/>
        <v>1645.4829999999999</v>
      </c>
      <c r="N4303" s="7">
        <f t="shared" si="202"/>
        <v>3055.8969999999999</v>
      </c>
      <c r="O4303" s="4">
        <f t="shared" si="203"/>
        <v>28253508.279999945</v>
      </c>
    </row>
    <row r="4304" spans="1:15" ht="14.25" customHeight="1" x14ac:dyDescent="0.3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  <c r="M4304">
        <f t="shared" si="201"/>
        <v>16.596</v>
      </c>
      <c r="N4304" s="7">
        <f t="shared" si="202"/>
        <v>260.00400000000002</v>
      </c>
      <c r="O4304" s="4">
        <f t="shared" si="203"/>
        <v>28248806.899999946</v>
      </c>
    </row>
    <row r="4305" spans="1:15" ht="14.25" customHeight="1" x14ac:dyDescent="0.3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  <c r="M4305">
        <f t="shared" si="201"/>
        <v>1958.944</v>
      </c>
      <c r="N4305" s="7">
        <f t="shared" si="202"/>
        <v>2938.4159999999997</v>
      </c>
      <c r="O4305" s="4">
        <f t="shared" si="203"/>
        <v>28248530.299999945</v>
      </c>
    </row>
    <row r="4306" spans="1:15" ht="14.25" customHeight="1" x14ac:dyDescent="0.3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  <c r="M4306">
        <f t="shared" si="201"/>
        <v>77.468000000000004</v>
      </c>
      <c r="N4306" s="7">
        <f t="shared" si="202"/>
        <v>309.87199999999996</v>
      </c>
      <c r="O4306" s="4">
        <f t="shared" si="203"/>
        <v>28243632.939999945</v>
      </c>
    </row>
    <row r="4307" spans="1:15" ht="14.25" customHeight="1" x14ac:dyDescent="0.3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  <c r="M4307">
        <f t="shared" si="201"/>
        <v>1251.9738000000002</v>
      </c>
      <c r="N4307" s="7">
        <f t="shared" si="202"/>
        <v>2541.8861999999999</v>
      </c>
      <c r="O4307" s="4">
        <f t="shared" si="203"/>
        <v>28243245.599999946</v>
      </c>
    </row>
    <row r="4308" spans="1:15" ht="14.25" customHeight="1" x14ac:dyDescent="0.3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  <c r="M4308">
        <f t="shared" si="201"/>
        <v>54.733200000000004</v>
      </c>
      <c r="N4308" s="7">
        <f t="shared" si="202"/>
        <v>267.22679999999997</v>
      </c>
      <c r="O4308" s="4">
        <f t="shared" si="203"/>
        <v>28239451.739999942</v>
      </c>
    </row>
    <row r="4309" spans="1:15" ht="14.25" customHeight="1" x14ac:dyDescent="0.3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  <c r="M4309">
        <f t="shared" si="201"/>
        <v>1539.3344999999999</v>
      </c>
      <c r="N4309" s="7">
        <f t="shared" si="202"/>
        <v>3125.3154999999997</v>
      </c>
      <c r="O4309" s="4">
        <f t="shared" si="203"/>
        <v>28239129.779999942</v>
      </c>
    </row>
    <row r="4310" spans="1:15" ht="14.25" customHeight="1" x14ac:dyDescent="0.3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  <c r="M4310">
        <f t="shared" si="201"/>
        <v>278.2824</v>
      </c>
      <c r="N4310" s="7">
        <f t="shared" si="202"/>
        <v>354.17760000000004</v>
      </c>
      <c r="O4310" s="4">
        <f t="shared" si="203"/>
        <v>28234465.129999939</v>
      </c>
    </row>
    <row r="4311" spans="1:15" ht="14.25" customHeight="1" x14ac:dyDescent="0.3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  <c r="M4311">
        <f t="shared" si="201"/>
        <v>121.57250000000001</v>
      </c>
      <c r="N4311" s="7">
        <f t="shared" si="202"/>
        <v>225.77750000000003</v>
      </c>
      <c r="O4311" s="4">
        <f t="shared" si="203"/>
        <v>28233832.669999942</v>
      </c>
    </row>
    <row r="4312" spans="1:15" ht="14.25" customHeight="1" x14ac:dyDescent="0.3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  <c r="M4312">
        <f t="shared" si="201"/>
        <v>1515.5160000000001</v>
      </c>
      <c r="N4312" s="7">
        <f t="shared" si="202"/>
        <v>2941.8839999999996</v>
      </c>
      <c r="O4312" s="4">
        <f t="shared" si="203"/>
        <v>28233485.319999941</v>
      </c>
    </row>
    <row r="4313" spans="1:15" ht="14.25" customHeight="1" x14ac:dyDescent="0.3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  <c r="M4313">
        <f t="shared" si="201"/>
        <v>216.3682</v>
      </c>
      <c r="N4313" s="7">
        <f t="shared" si="202"/>
        <v>353.02179999999998</v>
      </c>
      <c r="O4313" s="4">
        <f t="shared" si="203"/>
        <v>28229027.919999938</v>
      </c>
    </row>
    <row r="4314" spans="1:15" ht="14.25" customHeight="1" x14ac:dyDescent="0.3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  <c r="M4314">
        <f t="shared" si="201"/>
        <v>1002.465</v>
      </c>
      <c r="N4314" s="7">
        <f t="shared" si="202"/>
        <v>3007.395</v>
      </c>
      <c r="O4314" s="4">
        <f t="shared" si="203"/>
        <v>28228458.529999938</v>
      </c>
    </row>
    <row r="4315" spans="1:15" ht="14.25" customHeight="1" x14ac:dyDescent="0.3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  <c r="M4315">
        <f t="shared" si="201"/>
        <v>413.65170000000001</v>
      </c>
      <c r="N4315" s="7">
        <f t="shared" si="202"/>
        <v>3346.8182999999999</v>
      </c>
      <c r="O4315" s="4">
        <f t="shared" si="203"/>
        <v>28224448.669999938</v>
      </c>
    </row>
    <row r="4316" spans="1:15" ht="14.25" customHeight="1" x14ac:dyDescent="0.3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  <c r="M4316">
        <f t="shared" si="201"/>
        <v>1244.145</v>
      </c>
      <c r="N4316" s="7">
        <f t="shared" si="202"/>
        <v>1790.355</v>
      </c>
      <c r="O4316" s="4">
        <f t="shared" si="203"/>
        <v>28220688.19999994</v>
      </c>
    </row>
    <row r="4317" spans="1:15" ht="14.25" customHeight="1" x14ac:dyDescent="0.3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  <c r="M4317">
        <f t="shared" si="201"/>
        <v>624.64639999999997</v>
      </c>
      <c r="N4317" s="7">
        <f t="shared" si="202"/>
        <v>1327.3735999999999</v>
      </c>
      <c r="O4317" s="4">
        <f t="shared" si="203"/>
        <v>28217653.699999936</v>
      </c>
    </row>
    <row r="4318" spans="1:15" ht="14.25" customHeight="1" x14ac:dyDescent="0.3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  <c r="M4318">
        <f t="shared" si="201"/>
        <v>733.81440000000009</v>
      </c>
      <c r="N4318" s="7">
        <f t="shared" si="202"/>
        <v>3852.5255999999999</v>
      </c>
      <c r="O4318" s="4">
        <f t="shared" si="203"/>
        <v>28215701.679999936</v>
      </c>
    </row>
    <row r="4319" spans="1:15" ht="14.25" customHeight="1" x14ac:dyDescent="0.3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  <c r="M4319">
        <f t="shared" si="201"/>
        <v>611.56200000000013</v>
      </c>
      <c r="N4319" s="7">
        <f t="shared" si="202"/>
        <v>3756.7380000000003</v>
      </c>
      <c r="O4319" s="4">
        <f t="shared" si="203"/>
        <v>28211115.339999937</v>
      </c>
    </row>
    <row r="4320" spans="1:15" ht="14.25" customHeight="1" x14ac:dyDescent="0.3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  <c r="M4320">
        <f t="shared" si="201"/>
        <v>547.15250000000003</v>
      </c>
      <c r="N4320" s="7">
        <f t="shared" si="202"/>
        <v>1641.4575</v>
      </c>
      <c r="O4320" s="4">
        <f t="shared" si="203"/>
        <v>28206747.03999994</v>
      </c>
    </row>
    <row r="4321" spans="1:15" ht="14.25" customHeight="1" x14ac:dyDescent="0.3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  <c r="M4321">
        <f t="shared" si="201"/>
        <v>123.54500000000002</v>
      </c>
      <c r="N4321" s="7">
        <f t="shared" si="202"/>
        <v>1111.905</v>
      </c>
      <c r="O4321" s="4">
        <f t="shared" si="203"/>
        <v>28204558.429999936</v>
      </c>
    </row>
    <row r="4322" spans="1:15" ht="14.25" customHeight="1" x14ac:dyDescent="0.3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  <c r="M4322">
        <f t="shared" si="201"/>
        <v>631.66399999999999</v>
      </c>
      <c r="N4322" s="7">
        <f t="shared" si="202"/>
        <v>803.93599999999992</v>
      </c>
      <c r="O4322" s="4">
        <f t="shared" si="203"/>
        <v>28203322.979999937</v>
      </c>
    </row>
    <row r="4323" spans="1:15" ht="14.25" customHeight="1" x14ac:dyDescent="0.3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  <c r="M4323">
        <f t="shared" si="201"/>
        <v>460.0401</v>
      </c>
      <c r="N4323" s="7">
        <f t="shared" si="202"/>
        <v>719.54989999999998</v>
      </c>
      <c r="O4323" s="4">
        <f t="shared" si="203"/>
        <v>28201887.379999939</v>
      </c>
    </row>
    <row r="4324" spans="1:15" ht="14.25" customHeight="1" x14ac:dyDescent="0.3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  <c r="M4324">
        <f t="shared" si="201"/>
        <v>412.81950000000001</v>
      </c>
      <c r="N4324" s="7">
        <f t="shared" si="202"/>
        <v>2339.3105</v>
      </c>
      <c r="O4324" s="4">
        <f t="shared" si="203"/>
        <v>28200707.789999936</v>
      </c>
    </row>
    <row r="4325" spans="1:15" ht="14.25" customHeight="1" x14ac:dyDescent="0.3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  <c r="M4325">
        <f t="shared" si="201"/>
        <v>87.116799999999998</v>
      </c>
      <c r="N4325" s="7">
        <f t="shared" si="202"/>
        <v>4268.7232000000004</v>
      </c>
      <c r="O4325" s="4">
        <f t="shared" si="203"/>
        <v>28197955.659999937</v>
      </c>
    </row>
    <row r="4326" spans="1:15" ht="14.25" customHeight="1" x14ac:dyDescent="0.3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  <c r="M4326">
        <f t="shared" si="201"/>
        <v>116.72099999999999</v>
      </c>
      <c r="N4326" s="7">
        <f t="shared" si="202"/>
        <v>3773.9789999999998</v>
      </c>
      <c r="O4326" s="4">
        <f t="shared" si="203"/>
        <v>28193599.819999941</v>
      </c>
    </row>
    <row r="4327" spans="1:15" ht="14.25" customHeight="1" x14ac:dyDescent="0.3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  <c r="M4327">
        <f t="shared" si="201"/>
        <v>599.69999999999993</v>
      </c>
      <c r="N4327" s="7">
        <f t="shared" si="202"/>
        <v>3398.3</v>
      </c>
      <c r="O4327" s="4">
        <f t="shared" si="203"/>
        <v>28189709.119999938</v>
      </c>
    </row>
    <row r="4328" spans="1:15" ht="14.25" customHeight="1" x14ac:dyDescent="0.3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  <c r="M4328">
        <f t="shared" si="201"/>
        <v>160.76270000000002</v>
      </c>
      <c r="N4328" s="7">
        <f t="shared" si="202"/>
        <v>2135.8472999999999</v>
      </c>
      <c r="O4328" s="4">
        <f t="shared" si="203"/>
        <v>28185711.119999934</v>
      </c>
    </row>
    <row r="4329" spans="1:15" ht="14.25" customHeight="1" x14ac:dyDescent="0.3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  <c r="M4329">
        <f t="shared" si="201"/>
        <v>739.19119999999998</v>
      </c>
      <c r="N4329" s="7">
        <f t="shared" si="202"/>
        <v>940.78880000000004</v>
      </c>
      <c r="O4329" s="4">
        <f t="shared" si="203"/>
        <v>28183414.509999935</v>
      </c>
    </row>
    <row r="4330" spans="1:15" ht="14.25" customHeight="1" x14ac:dyDescent="0.3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  <c r="M4330">
        <f t="shared" si="201"/>
        <v>800.3184</v>
      </c>
      <c r="N4330" s="7">
        <f t="shared" si="202"/>
        <v>3010.7215999999999</v>
      </c>
      <c r="O4330" s="4">
        <f t="shared" si="203"/>
        <v>28181734.529999938</v>
      </c>
    </row>
    <row r="4331" spans="1:15" ht="14.25" customHeight="1" x14ac:dyDescent="0.3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  <c r="M4331">
        <f t="shared" si="201"/>
        <v>677.81720000000007</v>
      </c>
      <c r="N4331" s="7">
        <f t="shared" si="202"/>
        <v>3309.3427999999999</v>
      </c>
      <c r="O4331" s="4">
        <f t="shared" si="203"/>
        <v>28177923.489999939</v>
      </c>
    </row>
    <row r="4332" spans="1:15" ht="14.25" customHeight="1" x14ac:dyDescent="0.3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  <c r="M4332">
        <f t="shared" si="201"/>
        <v>385.7953</v>
      </c>
      <c r="N4332" s="7">
        <f t="shared" si="202"/>
        <v>3121.4346999999998</v>
      </c>
      <c r="O4332" s="4">
        <f t="shared" si="203"/>
        <v>28173936.329999939</v>
      </c>
    </row>
    <row r="4333" spans="1:15" ht="14.25" customHeight="1" x14ac:dyDescent="0.3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  <c r="M4333">
        <f t="shared" si="201"/>
        <v>108.0744</v>
      </c>
      <c r="N4333" s="7">
        <f t="shared" si="202"/>
        <v>149.2456</v>
      </c>
      <c r="O4333" s="4">
        <f t="shared" si="203"/>
        <v>28170429.099999938</v>
      </c>
    </row>
    <row r="4334" spans="1:15" ht="14.25" customHeight="1" x14ac:dyDescent="0.3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  <c r="M4334">
        <f t="shared" si="201"/>
        <v>1195.78</v>
      </c>
      <c r="N4334" s="7">
        <f t="shared" si="202"/>
        <v>1793.6699999999998</v>
      </c>
      <c r="O4334" s="4">
        <f t="shared" si="203"/>
        <v>28170171.779999938</v>
      </c>
    </row>
    <row r="4335" spans="1:15" ht="14.25" customHeight="1" x14ac:dyDescent="0.3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  <c r="M4335">
        <f t="shared" si="201"/>
        <v>342.09879999999998</v>
      </c>
      <c r="N4335" s="7">
        <f t="shared" si="202"/>
        <v>1458.4212</v>
      </c>
      <c r="O4335" s="4">
        <f t="shared" si="203"/>
        <v>28167182.329999942</v>
      </c>
    </row>
    <row r="4336" spans="1:15" ht="14.25" customHeight="1" x14ac:dyDescent="0.3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  <c r="M4336">
        <f t="shared" si="201"/>
        <v>84.907199999999989</v>
      </c>
      <c r="N4336" s="7">
        <f t="shared" si="202"/>
        <v>976.43279999999993</v>
      </c>
      <c r="O4336" s="4">
        <f t="shared" si="203"/>
        <v>28165381.809999943</v>
      </c>
    </row>
    <row r="4337" spans="1:15" ht="14.25" customHeight="1" x14ac:dyDescent="0.3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  <c r="M4337">
        <f t="shared" si="201"/>
        <v>1681.2192</v>
      </c>
      <c r="N4337" s="7">
        <f t="shared" si="202"/>
        <v>1821.3208</v>
      </c>
      <c r="O4337" s="4">
        <f t="shared" si="203"/>
        <v>28164320.469999943</v>
      </c>
    </row>
    <row r="4338" spans="1:15" ht="14.25" customHeight="1" x14ac:dyDescent="0.3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  <c r="M4338">
        <f t="shared" si="201"/>
        <v>226.5248</v>
      </c>
      <c r="N4338" s="7">
        <f t="shared" si="202"/>
        <v>1189.2552000000001</v>
      </c>
      <c r="O4338" s="4">
        <f t="shared" si="203"/>
        <v>28160817.929999944</v>
      </c>
    </row>
    <row r="4339" spans="1:15" ht="14.25" customHeight="1" x14ac:dyDescent="0.3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  <c r="M4339">
        <f t="shared" si="201"/>
        <v>1783.4388000000001</v>
      </c>
      <c r="N4339" s="7">
        <f t="shared" si="202"/>
        <v>2789.4812000000002</v>
      </c>
      <c r="O4339" s="4">
        <f t="shared" si="203"/>
        <v>28159402.149999943</v>
      </c>
    </row>
    <row r="4340" spans="1:15" ht="14.25" customHeight="1" x14ac:dyDescent="0.3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  <c r="M4340">
        <f t="shared" si="201"/>
        <v>358.9357</v>
      </c>
      <c r="N4340" s="7">
        <f t="shared" si="202"/>
        <v>1201.6542999999999</v>
      </c>
      <c r="O4340" s="4">
        <f t="shared" si="203"/>
        <v>28154829.229999941</v>
      </c>
    </row>
    <row r="4341" spans="1:15" ht="14.25" customHeight="1" x14ac:dyDescent="0.3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  <c r="M4341">
        <f t="shared" si="201"/>
        <v>1099.9482</v>
      </c>
      <c r="N4341" s="7">
        <f t="shared" si="202"/>
        <v>1720.4318000000001</v>
      </c>
      <c r="O4341" s="4">
        <f t="shared" si="203"/>
        <v>28153268.639999941</v>
      </c>
    </row>
    <row r="4342" spans="1:15" ht="14.25" customHeight="1" x14ac:dyDescent="0.3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  <c r="M4342">
        <f t="shared" si="201"/>
        <v>997.44719999999995</v>
      </c>
      <c r="N4342" s="7">
        <f t="shared" si="202"/>
        <v>3158.5827999999997</v>
      </c>
      <c r="O4342" s="4">
        <f t="shared" si="203"/>
        <v>28150448.259999942</v>
      </c>
    </row>
    <row r="4343" spans="1:15" ht="14.25" customHeight="1" x14ac:dyDescent="0.3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  <c r="M4343">
        <f t="shared" si="201"/>
        <v>952.37480000000005</v>
      </c>
      <c r="N4343" s="7">
        <f t="shared" si="202"/>
        <v>1118.0052000000001</v>
      </c>
      <c r="O4343" s="4">
        <f t="shared" si="203"/>
        <v>28146292.229999937</v>
      </c>
    </row>
    <row r="4344" spans="1:15" ht="14.25" customHeight="1" x14ac:dyDescent="0.3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  <c r="M4344">
        <f t="shared" si="201"/>
        <v>1664.1680000000001</v>
      </c>
      <c r="N4344" s="7">
        <f t="shared" si="202"/>
        <v>2496.252</v>
      </c>
      <c r="O4344" s="4">
        <f t="shared" si="203"/>
        <v>28144221.849999938</v>
      </c>
    </row>
    <row r="4345" spans="1:15" ht="14.25" customHeight="1" x14ac:dyDescent="0.3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  <c r="M4345">
        <f t="shared" si="201"/>
        <v>473.99430000000001</v>
      </c>
      <c r="N4345" s="7">
        <f t="shared" si="202"/>
        <v>3172.1157000000003</v>
      </c>
      <c r="O4345" s="4">
        <f t="shared" si="203"/>
        <v>28140061.42999994</v>
      </c>
    </row>
    <row r="4346" spans="1:15" ht="14.25" customHeight="1" x14ac:dyDescent="0.3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  <c r="M4346">
        <f t="shared" si="201"/>
        <v>1014.6927999999999</v>
      </c>
      <c r="N4346" s="7">
        <f t="shared" si="202"/>
        <v>3597.5472</v>
      </c>
      <c r="O4346" s="4">
        <f t="shared" si="203"/>
        <v>28136415.319999944</v>
      </c>
    </row>
    <row r="4347" spans="1:15" ht="14.25" customHeight="1" x14ac:dyDescent="0.3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  <c r="M4347">
        <f t="shared" si="201"/>
        <v>84.829499999999996</v>
      </c>
      <c r="N4347" s="7">
        <f t="shared" si="202"/>
        <v>1611.7604999999999</v>
      </c>
      <c r="O4347" s="4">
        <f t="shared" si="203"/>
        <v>28131803.079999942</v>
      </c>
    </row>
    <row r="4348" spans="1:15" ht="14.25" customHeight="1" x14ac:dyDescent="0.3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  <c r="M4348">
        <f t="shared" si="201"/>
        <v>276.58800000000002</v>
      </c>
      <c r="N4348" s="7">
        <f t="shared" si="202"/>
        <v>338.05199999999996</v>
      </c>
      <c r="O4348" s="4">
        <f t="shared" si="203"/>
        <v>28130106.489999942</v>
      </c>
    </row>
    <row r="4349" spans="1:15" ht="14.25" customHeight="1" x14ac:dyDescent="0.3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  <c r="M4349">
        <f t="shared" si="201"/>
        <v>66.261300000000006</v>
      </c>
      <c r="N4349" s="7">
        <f t="shared" si="202"/>
        <v>2142.4486999999999</v>
      </c>
      <c r="O4349" s="4">
        <f t="shared" si="203"/>
        <v>28129491.849999942</v>
      </c>
    </row>
    <row r="4350" spans="1:15" ht="14.25" customHeight="1" x14ac:dyDescent="0.3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  <c r="M4350">
        <f t="shared" si="201"/>
        <v>39.504899999999999</v>
      </c>
      <c r="N4350" s="7">
        <f t="shared" si="202"/>
        <v>3910.9850999999999</v>
      </c>
      <c r="O4350" s="4">
        <f t="shared" si="203"/>
        <v>28127283.139999941</v>
      </c>
    </row>
    <row r="4351" spans="1:15" ht="14.25" customHeight="1" x14ac:dyDescent="0.3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  <c r="M4351">
        <f t="shared" si="201"/>
        <v>576.78250000000003</v>
      </c>
      <c r="N4351" s="7">
        <f t="shared" si="202"/>
        <v>1730.3475000000001</v>
      </c>
      <c r="O4351" s="4">
        <f t="shared" si="203"/>
        <v>28123332.649999935</v>
      </c>
    </row>
    <row r="4352" spans="1:15" ht="14.25" customHeight="1" x14ac:dyDescent="0.3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  <c r="M4352">
        <f t="shared" si="201"/>
        <v>415.12200000000001</v>
      </c>
      <c r="N4352" s="7">
        <f t="shared" si="202"/>
        <v>968.61799999999994</v>
      </c>
      <c r="O4352" s="4">
        <f t="shared" si="203"/>
        <v>28121025.519999936</v>
      </c>
    </row>
    <row r="4353" spans="1:15" ht="14.25" customHeight="1" x14ac:dyDescent="0.3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  <c r="M4353">
        <f t="shared" si="201"/>
        <v>25.878599999999999</v>
      </c>
      <c r="N4353" s="7">
        <f t="shared" si="202"/>
        <v>209.38139999999999</v>
      </c>
      <c r="O4353" s="4">
        <f t="shared" si="203"/>
        <v>28119641.779999934</v>
      </c>
    </row>
    <row r="4354" spans="1:15" ht="14.25" customHeight="1" x14ac:dyDescent="0.3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  <c r="M4354">
        <f t="shared" si="201"/>
        <v>473.80779999999993</v>
      </c>
      <c r="N4354" s="7">
        <f t="shared" si="202"/>
        <v>1160.0122000000001</v>
      </c>
      <c r="O4354" s="4">
        <f t="shared" si="203"/>
        <v>28119406.519999932</v>
      </c>
    </row>
    <row r="4355" spans="1:15" ht="14.25" customHeight="1" x14ac:dyDescent="0.3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  <c r="M4355">
        <f t="shared" ref="M4355:M4418" si="204">D4355*E4355</f>
        <v>1618.0065000000002</v>
      </c>
      <c r="N4355" s="7">
        <f t="shared" ref="N4355:N4418" si="205">D4355-M4355</f>
        <v>1977.5635</v>
      </c>
      <c r="O4355" s="4">
        <f t="shared" ref="O4355:O4418" si="206">SUM(D4355:D19699)</f>
        <v>28117772.699999932</v>
      </c>
    </row>
    <row r="4356" spans="1:15" ht="14.25" customHeight="1" x14ac:dyDescent="0.3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  <c r="M4356">
        <f t="shared" si="204"/>
        <v>255.22609999999997</v>
      </c>
      <c r="N4356" s="7">
        <f t="shared" si="205"/>
        <v>568.08389999999997</v>
      </c>
      <c r="O4356" s="4">
        <f t="shared" si="206"/>
        <v>28114177.129999928</v>
      </c>
    </row>
    <row r="4357" spans="1:15" ht="14.25" customHeight="1" x14ac:dyDescent="0.3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  <c r="M4357">
        <f t="shared" si="204"/>
        <v>407.17130000000003</v>
      </c>
      <c r="N4357" s="7">
        <f t="shared" si="205"/>
        <v>1363.1387</v>
      </c>
      <c r="O4357" s="4">
        <f t="shared" si="206"/>
        <v>28113353.81999993</v>
      </c>
    </row>
    <row r="4358" spans="1:15" ht="14.25" customHeight="1" x14ac:dyDescent="0.3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  <c r="M4358">
        <f t="shared" si="204"/>
        <v>13.939100000000002</v>
      </c>
      <c r="N4358" s="7">
        <f t="shared" si="205"/>
        <v>185.1909</v>
      </c>
      <c r="O4358" s="4">
        <f t="shared" si="206"/>
        <v>28111583.509999931</v>
      </c>
    </row>
    <row r="4359" spans="1:15" ht="14.25" customHeight="1" x14ac:dyDescent="0.3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  <c r="M4359">
        <f t="shared" si="204"/>
        <v>290.928</v>
      </c>
      <c r="N4359" s="7">
        <f t="shared" si="205"/>
        <v>3345.672</v>
      </c>
      <c r="O4359" s="4">
        <f t="shared" si="206"/>
        <v>28111384.379999932</v>
      </c>
    </row>
    <row r="4360" spans="1:15" ht="14.25" customHeight="1" x14ac:dyDescent="0.3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  <c r="M4360">
        <f t="shared" si="204"/>
        <v>1059.684</v>
      </c>
      <c r="N4360" s="7">
        <f t="shared" si="205"/>
        <v>3355.6660000000002</v>
      </c>
      <c r="O4360" s="4">
        <f t="shared" si="206"/>
        <v>28107747.77999993</v>
      </c>
    </row>
    <row r="4361" spans="1:15" ht="14.25" customHeight="1" x14ac:dyDescent="0.3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  <c r="M4361">
        <f t="shared" si="204"/>
        <v>663.73170000000005</v>
      </c>
      <c r="N4361" s="7">
        <f t="shared" si="205"/>
        <v>2222.0582999999997</v>
      </c>
      <c r="O4361" s="4">
        <f t="shared" si="206"/>
        <v>28103332.429999933</v>
      </c>
    </row>
    <row r="4362" spans="1:15" ht="14.25" customHeight="1" x14ac:dyDescent="0.3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  <c r="M4362">
        <f t="shared" si="204"/>
        <v>58.960200000000007</v>
      </c>
      <c r="N4362" s="7">
        <f t="shared" si="205"/>
        <v>167.8098</v>
      </c>
      <c r="O4362" s="4">
        <f t="shared" si="206"/>
        <v>28100446.639999937</v>
      </c>
    </row>
    <row r="4363" spans="1:15" ht="14.25" customHeight="1" x14ac:dyDescent="0.3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  <c r="M4363">
        <f t="shared" si="204"/>
        <v>291.58999999999997</v>
      </c>
      <c r="N4363" s="7">
        <f t="shared" si="205"/>
        <v>874.77</v>
      </c>
      <c r="O4363" s="4">
        <f t="shared" si="206"/>
        <v>28100219.869999938</v>
      </c>
    </row>
    <row r="4364" spans="1:15" ht="14.25" customHeight="1" x14ac:dyDescent="0.3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  <c r="M4364">
        <f t="shared" si="204"/>
        <v>382.245</v>
      </c>
      <c r="N4364" s="7">
        <f t="shared" si="205"/>
        <v>1866.2550000000001</v>
      </c>
      <c r="O4364" s="4">
        <f t="shared" si="206"/>
        <v>28099053.509999938</v>
      </c>
    </row>
    <row r="4365" spans="1:15" ht="14.25" customHeight="1" x14ac:dyDescent="0.3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  <c r="M4365">
        <f t="shared" si="204"/>
        <v>1042.7024999999999</v>
      </c>
      <c r="N4365" s="7">
        <f t="shared" si="205"/>
        <v>1936.4475000000002</v>
      </c>
      <c r="O4365" s="4">
        <f t="shared" si="206"/>
        <v>28096805.009999938</v>
      </c>
    </row>
    <row r="4366" spans="1:15" ht="14.25" customHeight="1" x14ac:dyDescent="0.3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  <c r="M4366">
        <f t="shared" si="204"/>
        <v>278.49250000000001</v>
      </c>
      <c r="N4366" s="7">
        <f t="shared" si="205"/>
        <v>2253.2575000000002</v>
      </c>
      <c r="O4366" s="4">
        <f t="shared" si="206"/>
        <v>28093825.85999994</v>
      </c>
    </row>
    <row r="4367" spans="1:15" ht="14.25" customHeight="1" x14ac:dyDescent="0.3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  <c r="M4367">
        <f t="shared" si="204"/>
        <v>1972.7281999999998</v>
      </c>
      <c r="N4367" s="7">
        <f t="shared" si="205"/>
        <v>2615.0118000000002</v>
      </c>
      <c r="O4367" s="4">
        <f t="shared" si="206"/>
        <v>28091294.109999944</v>
      </c>
    </row>
    <row r="4368" spans="1:15" ht="14.25" customHeight="1" x14ac:dyDescent="0.3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  <c r="M4368">
        <f t="shared" si="204"/>
        <v>469.93200000000002</v>
      </c>
      <c r="N4368" s="7">
        <f t="shared" si="205"/>
        <v>4229.3879999999999</v>
      </c>
      <c r="O4368" s="4">
        <f t="shared" si="206"/>
        <v>28086706.369999945</v>
      </c>
    </row>
    <row r="4369" spans="1:15" ht="14.25" customHeight="1" x14ac:dyDescent="0.3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  <c r="M4369">
        <f t="shared" si="204"/>
        <v>131.26049999999998</v>
      </c>
      <c r="N4369" s="7">
        <f t="shared" si="205"/>
        <v>493.78949999999998</v>
      </c>
      <c r="O4369" s="4">
        <f t="shared" si="206"/>
        <v>28082007.049999941</v>
      </c>
    </row>
    <row r="4370" spans="1:15" ht="14.25" customHeight="1" x14ac:dyDescent="0.3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  <c r="M4370">
        <f t="shared" si="204"/>
        <v>85.593199999999996</v>
      </c>
      <c r="N4370" s="7">
        <f t="shared" si="205"/>
        <v>692.52679999999998</v>
      </c>
      <c r="O4370" s="4">
        <f t="shared" si="206"/>
        <v>28081381.999999944</v>
      </c>
    </row>
    <row r="4371" spans="1:15" ht="14.25" customHeight="1" x14ac:dyDescent="0.3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  <c r="M4371">
        <f t="shared" si="204"/>
        <v>574.88570000000004</v>
      </c>
      <c r="N4371" s="7">
        <f t="shared" si="205"/>
        <v>1279.5843</v>
      </c>
      <c r="O4371" s="4">
        <f t="shared" si="206"/>
        <v>28080603.879999943</v>
      </c>
    </row>
    <row r="4372" spans="1:15" ht="14.25" customHeight="1" x14ac:dyDescent="0.3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  <c r="M4372">
        <f t="shared" si="204"/>
        <v>519.37200000000007</v>
      </c>
      <c r="N4372" s="7">
        <f t="shared" si="205"/>
        <v>1644.6780000000001</v>
      </c>
      <c r="O4372" s="4">
        <f t="shared" si="206"/>
        <v>28078749.409999944</v>
      </c>
    </row>
    <row r="4373" spans="1:15" ht="14.25" customHeight="1" x14ac:dyDescent="0.3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  <c r="M4373">
        <f t="shared" si="204"/>
        <v>564.62869999999998</v>
      </c>
      <c r="N4373" s="7">
        <f t="shared" si="205"/>
        <v>2407.1013000000003</v>
      </c>
      <c r="O4373" s="4">
        <f t="shared" si="206"/>
        <v>28076585.35999994</v>
      </c>
    </row>
    <row r="4374" spans="1:15" ht="14.25" customHeight="1" x14ac:dyDescent="0.3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  <c r="M4374">
        <f t="shared" si="204"/>
        <v>933.23519999999996</v>
      </c>
      <c r="N4374" s="7">
        <f t="shared" si="205"/>
        <v>2955.2447999999999</v>
      </c>
      <c r="O4374" s="4">
        <f t="shared" si="206"/>
        <v>28073613.629999943</v>
      </c>
    </row>
    <row r="4375" spans="1:15" ht="14.25" customHeight="1" x14ac:dyDescent="0.3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  <c r="M4375">
        <f t="shared" si="204"/>
        <v>160.7046</v>
      </c>
      <c r="N4375" s="7">
        <f t="shared" si="205"/>
        <v>604.55539999999996</v>
      </c>
      <c r="O4375" s="4">
        <f t="shared" si="206"/>
        <v>28069725.149999943</v>
      </c>
    </row>
    <row r="4376" spans="1:15" ht="14.25" customHeight="1" x14ac:dyDescent="0.3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  <c r="M4376">
        <f t="shared" si="204"/>
        <v>1734.1598999999999</v>
      </c>
      <c r="N4376" s="7">
        <f t="shared" si="205"/>
        <v>2298.7700999999997</v>
      </c>
      <c r="O4376" s="4">
        <f t="shared" si="206"/>
        <v>28068959.889999941</v>
      </c>
    </row>
    <row r="4377" spans="1:15" ht="14.25" customHeight="1" x14ac:dyDescent="0.3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  <c r="M4377">
        <f t="shared" si="204"/>
        <v>185.3484</v>
      </c>
      <c r="N4377" s="7">
        <f t="shared" si="205"/>
        <v>2903.7916</v>
      </c>
      <c r="O4377" s="4">
        <f t="shared" si="206"/>
        <v>28064926.959999945</v>
      </c>
    </row>
    <row r="4378" spans="1:15" ht="14.25" customHeight="1" x14ac:dyDescent="0.3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  <c r="M4378">
        <f t="shared" si="204"/>
        <v>1962.5320000000002</v>
      </c>
      <c r="N4378" s="7">
        <f t="shared" si="205"/>
        <v>2943.7979999999998</v>
      </c>
      <c r="O4378" s="4">
        <f t="shared" si="206"/>
        <v>28061837.819999944</v>
      </c>
    </row>
    <row r="4379" spans="1:15" ht="14.25" customHeight="1" x14ac:dyDescent="0.3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  <c r="M4379">
        <f t="shared" si="204"/>
        <v>1085.9376</v>
      </c>
      <c r="N4379" s="7">
        <f t="shared" si="205"/>
        <v>2204.7824000000001</v>
      </c>
      <c r="O4379" s="4">
        <f t="shared" si="206"/>
        <v>28056931.48999995</v>
      </c>
    </row>
    <row r="4380" spans="1:15" ht="14.25" customHeight="1" x14ac:dyDescent="0.3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  <c r="M4380">
        <f t="shared" si="204"/>
        <v>613.50450000000001</v>
      </c>
      <c r="N4380" s="7">
        <f t="shared" si="205"/>
        <v>2995.3454999999999</v>
      </c>
      <c r="O4380" s="4">
        <f t="shared" si="206"/>
        <v>28053640.769999951</v>
      </c>
    </row>
    <row r="4381" spans="1:15" ht="14.25" customHeight="1" x14ac:dyDescent="0.3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  <c r="M4381">
        <f t="shared" si="204"/>
        <v>485.99920000000003</v>
      </c>
      <c r="N4381" s="7">
        <f t="shared" si="205"/>
        <v>570.52080000000001</v>
      </c>
      <c r="O4381" s="4">
        <f t="shared" si="206"/>
        <v>28050031.91999995</v>
      </c>
    </row>
    <row r="4382" spans="1:15" ht="14.25" customHeight="1" x14ac:dyDescent="0.3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  <c r="M4382">
        <f t="shared" si="204"/>
        <v>348.06779999999998</v>
      </c>
      <c r="N4382" s="7">
        <f t="shared" si="205"/>
        <v>3519.3522000000003</v>
      </c>
      <c r="O4382" s="4">
        <f t="shared" si="206"/>
        <v>28048975.399999954</v>
      </c>
    </row>
    <row r="4383" spans="1:15" ht="14.25" customHeight="1" x14ac:dyDescent="0.3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  <c r="M4383">
        <f t="shared" si="204"/>
        <v>78.143999999999991</v>
      </c>
      <c r="N4383" s="7">
        <f t="shared" si="205"/>
        <v>410.25599999999997</v>
      </c>
      <c r="O4383" s="4">
        <f t="shared" si="206"/>
        <v>28045107.979999952</v>
      </c>
    </row>
    <row r="4384" spans="1:15" ht="14.25" customHeight="1" x14ac:dyDescent="0.3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  <c r="M4384">
        <f t="shared" si="204"/>
        <v>630.23</v>
      </c>
      <c r="N4384" s="7">
        <f t="shared" si="205"/>
        <v>2686.77</v>
      </c>
      <c r="O4384" s="4">
        <f t="shared" si="206"/>
        <v>28044619.579999954</v>
      </c>
    </row>
    <row r="4385" spans="1:15" ht="14.25" customHeight="1" x14ac:dyDescent="0.3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  <c r="M4385">
        <f t="shared" si="204"/>
        <v>119.1392</v>
      </c>
      <c r="N4385" s="7">
        <f t="shared" si="205"/>
        <v>253.17079999999999</v>
      </c>
      <c r="O4385" s="4">
        <f t="shared" si="206"/>
        <v>28041302.57999995</v>
      </c>
    </row>
    <row r="4386" spans="1:15" ht="14.25" customHeight="1" x14ac:dyDescent="0.3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  <c r="M4386">
        <f t="shared" si="204"/>
        <v>312.36669999999998</v>
      </c>
      <c r="N4386" s="7">
        <f t="shared" si="205"/>
        <v>352.24330000000003</v>
      </c>
      <c r="O4386" s="4">
        <f t="shared" si="206"/>
        <v>28040930.269999951</v>
      </c>
    </row>
    <row r="4387" spans="1:15" ht="14.25" customHeight="1" x14ac:dyDescent="0.3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  <c r="M4387">
        <f t="shared" si="204"/>
        <v>188.56199999999998</v>
      </c>
      <c r="N4387" s="7">
        <f t="shared" si="205"/>
        <v>439.97799999999995</v>
      </c>
      <c r="O4387" s="4">
        <f t="shared" si="206"/>
        <v>28040265.659999952</v>
      </c>
    </row>
    <row r="4388" spans="1:15" ht="14.25" customHeight="1" x14ac:dyDescent="0.3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  <c r="M4388">
        <f t="shared" si="204"/>
        <v>153.5831</v>
      </c>
      <c r="N4388" s="7">
        <f t="shared" si="205"/>
        <v>203.58690000000001</v>
      </c>
      <c r="O4388" s="4">
        <f t="shared" si="206"/>
        <v>28039637.119999953</v>
      </c>
    </row>
    <row r="4389" spans="1:15" ht="14.25" customHeight="1" x14ac:dyDescent="0.3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  <c r="M4389">
        <f t="shared" si="204"/>
        <v>753.11099999999999</v>
      </c>
      <c r="N4389" s="7">
        <f t="shared" si="205"/>
        <v>920.46899999999994</v>
      </c>
      <c r="O4389" s="4">
        <f t="shared" si="206"/>
        <v>28039279.949999955</v>
      </c>
    </row>
    <row r="4390" spans="1:15" ht="14.25" customHeight="1" x14ac:dyDescent="0.3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  <c r="M4390">
        <f t="shared" si="204"/>
        <v>1143.6359</v>
      </c>
      <c r="N4390" s="7">
        <f t="shared" si="205"/>
        <v>3828.6940999999997</v>
      </c>
      <c r="O4390" s="4">
        <f t="shared" si="206"/>
        <v>28037606.369999953</v>
      </c>
    </row>
    <row r="4391" spans="1:15" ht="14.25" customHeight="1" x14ac:dyDescent="0.3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  <c r="M4391">
        <f t="shared" si="204"/>
        <v>433.512</v>
      </c>
      <c r="N4391" s="7">
        <f t="shared" si="205"/>
        <v>1372.788</v>
      </c>
      <c r="O4391" s="4">
        <f t="shared" si="206"/>
        <v>28032634.039999951</v>
      </c>
    </row>
    <row r="4392" spans="1:15" ht="14.25" customHeight="1" x14ac:dyDescent="0.3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  <c r="M4392">
        <f t="shared" si="204"/>
        <v>459.33600000000001</v>
      </c>
      <c r="N4392" s="7">
        <f t="shared" si="205"/>
        <v>3368.4639999999999</v>
      </c>
      <c r="O4392" s="4">
        <f t="shared" si="206"/>
        <v>28030827.73999995</v>
      </c>
    </row>
    <row r="4393" spans="1:15" ht="14.25" customHeight="1" x14ac:dyDescent="0.3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  <c r="M4393">
        <f t="shared" si="204"/>
        <v>224.505</v>
      </c>
      <c r="N4393" s="7">
        <f t="shared" si="205"/>
        <v>523.84500000000003</v>
      </c>
      <c r="O4393" s="4">
        <f t="shared" si="206"/>
        <v>28026999.939999953</v>
      </c>
    </row>
    <row r="4394" spans="1:15" ht="14.25" customHeight="1" x14ac:dyDescent="0.3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  <c r="M4394">
        <f t="shared" si="204"/>
        <v>139.6206</v>
      </c>
      <c r="N4394" s="7">
        <f t="shared" si="205"/>
        <v>2187.3894</v>
      </c>
      <c r="O4394" s="4">
        <f t="shared" si="206"/>
        <v>28026251.589999955</v>
      </c>
    </row>
    <row r="4395" spans="1:15" ht="14.25" customHeight="1" x14ac:dyDescent="0.3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  <c r="M4395">
        <f t="shared" si="204"/>
        <v>322.26240000000001</v>
      </c>
      <c r="N4395" s="7">
        <f t="shared" si="205"/>
        <v>684.80760000000009</v>
      </c>
      <c r="O4395" s="4">
        <f t="shared" si="206"/>
        <v>28023924.579999954</v>
      </c>
    </row>
    <row r="4396" spans="1:15" ht="14.25" customHeight="1" x14ac:dyDescent="0.3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  <c r="M4396">
        <f t="shared" si="204"/>
        <v>468.57600000000002</v>
      </c>
      <c r="N4396" s="7">
        <f t="shared" si="205"/>
        <v>572.70399999999995</v>
      </c>
      <c r="O4396" s="4">
        <f t="shared" si="206"/>
        <v>28022917.509999949</v>
      </c>
    </row>
    <row r="4397" spans="1:15" ht="14.25" customHeight="1" x14ac:dyDescent="0.3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  <c r="M4397">
        <f t="shared" si="204"/>
        <v>223.6224</v>
      </c>
      <c r="N4397" s="7">
        <f t="shared" si="205"/>
        <v>364.85760000000005</v>
      </c>
      <c r="O4397" s="4">
        <f t="shared" si="206"/>
        <v>28021876.229999948</v>
      </c>
    </row>
    <row r="4398" spans="1:15" ht="14.25" customHeight="1" x14ac:dyDescent="0.3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  <c r="M4398">
        <f t="shared" si="204"/>
        <v>709.44640000000004</v>
      </c>
      <c r="N4398" s="7">
        <f t="shared" si="205"/>
        <v>1507.5735999999999</v>
      </c>
      <c r="O4398" s="4">
        <f t="shared" si="206"/>
        <v>28021287.749999952</v>
      </c>
    </row>
    <row r="4399" spans="1:15" ht="14.25" customHeight="1" x14ac:dyDescent="0.3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  <c r="M4399">
        <f t="shared" si="204"/>
        <v>197.4504</v>
      </c>
      <c r="N4399" s="7">
        <f t="shared" si="205"/>
        <v>272.6696</v>
      </c>
      <c r="O4399" s="4">
        <f t="shared" si="206"/>
        <v>28019070.729999952</v>
      </c>
    </row>
    <row r="4400" spans="1:15" ht="14.25" customHeight="1" x14ac:dyDescent="0.3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  <c r="M4400">
        <f t="shared" si="204"/>
        <v>1640.9087999999999</v>
      </c>
      <c r="N4400" s="7">
        <f t="shared" si="205"/>
        <v>2917.1711999999998</v>
      </c>
      <c r="O4400" s="4">
        <f t="shared" si="206"/>
        <v>28018600.609999951</v>
      </c>
    </row>
    <row r="4401" spans="1:15" ht="14.25" customHeight="1" x14ac:dyDescent="0.3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  <c r="M4401">
        <f t="shared" si="204"/>
        <v>596.62459999999999</v>
      </c>
      <c r="N4401" s="7">
        <f t="shared" si="205"/>
        <v>1698.0853999999999</v>
      </c>
      <c r="O4401" s="4">
        <f t="shared" si="206"/>
        <v>28014042.529999949</v>
      </c>
    </row>
    <row r="4402" spans="1:15" ht="14.25" customHeight="1" x14ac:dyDescent="0.3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  <c r="M4402">
        <f t="shared" si="204"/>
        <v>1094.3322000000001</v>
      </c>
      <c r="N4402" s="7">
        <f t="shared" si="205"/>
        <v>3114.6378000000004</v>
      </c>
      <c r="O4402" s="4">
        <f t="shared" si="206"/>
        <v>28011747.819999952</v>
      </c>
    </row>
    <row r="4403" spans="1:15" ht="14.25" customHeight="1" x14ac:dyDescent="0.3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  <c r="M4403">
        <f t="shared" si="204"/>
        <v>244.96900000000002</v>
      </c>
      <c r="N4403" s="7">
        <f t="shared" si="205"/>
        <v>4654.4110000000001</v>
      </c>
      <c r="O4403" s="4">
        <f t="shared" si="206"/>
        <v>28007538.849999953</v>
      </c>
    </row>
    <row r="4404" spans="1:15" ht="14.25" customHeight="1" x14ac:dyDescent="0.3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  <c r="M4404">
        <f t="shared" si="204"/>
        <v>752.64639999999997</v>
      </c>
      <c r="N4404" s="7">
        <f t="shared" si="205"/>
        <v>2668.4735999999998</v>
      </c>
      <c r="O4404" s="4">
        <f t="shared" si="206"/>
        <v>28002639.469999954</v>
      </c>
    </row>
    <row r="4405" spans="1:15" ht="14.25" customHeight="1" x14ac:dyDescent="0.3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  <c r="M4405">
        <f t="shared" si="204"/>
        <v>1174.5239999999999</v>
      </c>
      <c r="N4405" s="7">
        <f t="shared" si="205"/>
        <v>3342.8759999999997</v>
      </c>
      <c r="O4405" s="4">
        <f t="shared" si="206"/>
        <v>27999218.349999957</v>
      </c>
    </row>
    <row r="4406" spans="1:15" ht="14.25" customHeight="1" x14ac:dyDescent="0.3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  <c r="M4406">
        <f t="shared" si="204"/>
        <v>175.559</v>
      </c>
      <c r="N4406" s="7">
        <f t="shared" si="205"/>
        <v>587.74099999999999</v>
      </c>
      <c r="O4406" s="4">
        <f t="shared" si="206"/>
        <v>27994700.949999955</v>
      </c>
    </row>
    <row r="4407" spans="1:15" ht="14.25" customHeight="1" x14ac:dyDescent="0.3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  <c r="M4407">
        <f t="shared" si="204"/>
        <v>1625.1183000000001</v>
      </c>
      <c r="N4407" s="7">
        <f t="shared" si="205"/>
        <v>2541.8517000000002</v>
      </c>
      <c r="O4407" s="4">
        <f t="shared" si="206"/>
        <v>27993937.649999954</v>
      </c>
    </row>
    <row r="4408" spans="1:15" ht="14.25" customHeight="1" x14ac:dyDescent="0.3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  <c r="M4408">
        <f t="shared" si="204"/>
        <v>114.3168</v>
      </c>
      <c r="N4408" s="7">
        <f t="shared" si="205"/>
        <v>1314.6432</v>
      </c>
      <c r="O4408" s="4">
        <f t="shared" si="206"/>
        <v>27989770.679999955</v>
      </c>
    </row>
    <row r="4409" spans="1:15" ht="14.25" customHeight="1" x14ac:dyDescent="0.3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  <c r="M4409">
        <f t="shared" si="204"/>
        <v>966.29200000000003</v>
      </c>
      <c r="N4409" s="7">
        <f t="shared" si="205"/>
        <v>1449.4380000000001</v>
      </c>
      <c r="O4409" s="4">
        <f t="shared" si="206"/>
        <v>27988341.719999954</v>
      </c>
    </row>
    <row r="4410" spans="1:15" ht="14.25" customHeight="1" x14ac:dyDescent="0.3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  <c r="M4410">
        <f t="shared" si="204"/>
        <v>1209.2525000000001</v>
      </c>
      <c r="N4410" s="7">
        <f t="shared" si="205"/>
        <v>2058.9974999999999</v>
      </c>
      <c r="O4410" s="4">
        <f t="shared" si="206"/>
        <v>27985925.98999995</v>
      </c>
    </row>
    <row r="4411" spans="1:15" ht="14.25" customHeight="1" x14ac:dyDescent="0.3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  <c r="M4411">
        <f t="shared" si="204"/>
        <v>2037.3119999999999</v>
      </c>
      <c r="N4411" s="7">
        <f t="shared" si="205"/>
        <v>2490.0479999999998</v>
      </c>
      <c r="O4411" s="4">
        <f t="shared" si="206"/>
        <v>27982657.73999995</v>
      </c>
    </row>
    <row r="4412" spans="1:15" ht="14.25" customHeight="1" x14ac:dyDescent="0.3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  <c r="M4412">
        <f t="shared" si="204"/>
        <v>867.13530000000003</v>
      </c>
      <c r="N4412" s="7">
        <f t="shared" si="205"/>
        <v>3696.7347</v>
      </c>
      <c r="O4412" s="4">
        <f t="shared" si="206"/>
        <v>27978130.379999951</v>
      </c>
    </row>
    <row r="4413" spans="1:15" ht="14.25" customHeight="1" x14ac:dyDescent="0.3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  <c r="M4413">
        <f t="shared" si="204"/>
        <v>49.616999999999997</v>
      </c>
      <c r="N4413" s="7">
        <f t="shared" si="205"/>
        <v>501.68299999999994</v>
      </c>
      <c r="O4413" s="4">
        <f t="shared" si="206"/>
        <v>27973566.509999949</v>
      </c>
    </row>
    <row r="4414" spans="1:15" ht="14.25" customHeight="1" x14ac:dyDescent="0.3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  <c r="M4414">
        <f t="shared" si="204"/>
        <v>716.80160000000001</v>
      </c>
      <c r="N4414" s="7">
        <f t="shared" si="205"/>
        <v>1169.5183999999999</v>
      </c>
      <c r="O4414" s="4">
        <f t="shared" si="206"/>
        <v>27973015.209999949</v>
      </c>
    </row>
    <row r="4415" spans="1:15" ht="14.25" customHeight="1" x14ac:dyDescent="0.3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  <c r="M4415">
        <f t="shared" si="204"/>
        <v>1156.1024</v>
      </c>
      <c r="N4415" s="7">
        <f t="shared" si="205"/>
        <v>2830.4575999999997</v>
      </c>
      <c r="O4415" s="4">
        <f t="shared" si="206"/>
        <v>27971128.889999948</v>
      </c>
    </row>
    <row r="4416" spans="1:15" ht="14.25" customHeight="1" x14ac:dyDescent="0.3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  <c r="M4416">
        <f t="shared" si="204"/>
        <v>1276.3691999999999</v>
      </c>
      <c r="N4416" s="7">
        <f t="shared" si="205"/>
        <v>2269.1008000000002</v>
      </c>
      <c r="O4416" s="4">
        <f t="shared" si="206"/>
        <v>27967142.32999995</v>
      </c>
    </row>
    <row r="4417" spans="1:15" ht="14.25" customHeight="1" x14ac:dyDescent="0.3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  <c r="M4417">
        <f t="shared" si="204"/>
        <v>114.565</v>
      </c>
      <c r="N4417" s="7">
        <f t="shared" si="205"/>
        <v>114.565</v>
      </c>
      <c r="O4417" s="4">
        <f t="shared" si="206"/>
        <v>27963596.859999947</v>
      </c>
    </row>
    <row r="4418" spans="1:15" ht="14.25" customHeight="1" x14ac:dyDescent="0.3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  <c r="M4418">
        <f t="shared" si="204"/>
        <v>230.44600000000003</v>
      </c>
      <c r="N4418" s="7">
        <f t="shared" si="205"/>
        <v>2074.0140000000001</v>
      </c>
      <c r="O4418" s="4">
        <f t="shared" si="206"/>
        <v>27963367.729999948</v>
      </c>
    </row>
    <row r="4419" spans="1:15" ht="14.25" customHeight="1" x14ac:dyDescent="0.3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  <c r="M4419">
        <f t="shared" ref="M4419:M4482" si="207">D4419*E4419</f>
        <v>874.30139999999994</v>
      </c>
      <c r="N4419" s="7">
        <f t="shared" ref="N4419:N4482" si="208">D4419-M4419</f>
        <v>3289.0386000000003</v>
      </c>
      <c r="O4419" s="4">
        <f t="shared" ref="O4419:O4482" si="209">SUM(D4419:D19763)</f>
        <v>27961063.269999951</v>
      </c>
    </row>
    <row r="4420" spans="1:15" ht="14.25" customHeight="1" x14ac:dyDescent="0.3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  <c r="M4420">
        <f t="shared" si="207"/>
        <v>371.46500000000003</v>
      </c>
      <c r="N4420" s="7">
        <f t="shared" si="208"/>
        <v>3343.1849999999999</v>
      </c>
      <c r="O4420" s="4">
        <f t="shared" si="209"/>
        <v>27956899.929999948</v>
      </c>
    </row>
    <row r="4421" spans="1:15" ht="14.25" customHeight="1" x14ac:dyDescent="0.3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  <c r="M4421">
        <f t="shared" si="207"/>
        <v>910.76580000000001</v>
      </c>
      <c r="N4421" s="7">
        <f t="shared" si="208"/>
        <v>1207.2941999999998</v>
      </c>
      <c r="O4421" s="4">
        <f t="shared" si="209"/>
        <v>27953185.279999949</v>
      </c>
    </row>
    <row r="4422" spans="1:15" ht="14.25" customHeight="1" x14ac:dyDescent="0.3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  <c r="M4422">
        <f t="shared" si="207"/>
        <v>37.0229</v>
      </c>
      <c r="N4422" s="7">
        <f t="shared" si="208"/>
        <v>3665.2671</v>
      </c>
      <c r="O4422" s="4">
        <f t="shared" si="209"/>
        <v>27951067.21999995</v>
      </c>
    </row>
    <row r="4423" spans="1:15" ht="14.25" customHeight="1" x14ac:dyDescent="0.3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  <c r="M4423">
        <f t="shared" si="207"/>
        <v>196.0651</v>
      </c>
      <c r="N4423" s="7">
        <f t="shared" si="208"/>
        <v>2604.8649</v>
      </c>
      <c r="O4423" s="4">
        <f t="shared" si="209"/>
        <v>27947364.929999951</v>
      </c>
    </row>
    <row r="4424" spans="1:15" ht="14.25" customHeight="1" x14ac:dyDescent="0.3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  <c r="M4424">
        <f t="shared" si="207"/>
        <v>548.62559999999996</v>
      </c>
      <c r="N4424" s="7">
        <f t="shared" si="208"/>
        <v>4023.2544000000003</v>
      </c>
      <c r="O4424" s="4">
        <f t="shared" si="209"/>
        <v>27944563.999999952</v>
      </c>
    </row>
    <row r="4425" spans="1:15" ht="14.25" customHeight="1" x14ac:dyDescent="0.3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  <c r="M4425">
        <f t="shared" si="207"/>
        <v>1160.9988000000001</v>
      </c>
      <c r="N4425" s="7">
        <f t="shared" si="208"/>
        <v>1815.9212</v>
      </c>
      <c r="O4425" s="4">
        <f t="shared" si="209"/>
        <v>27939992.119999953</v>
      </c>
    </row>
    <row r="4426" spans="1:15" ht="14.25" customHeight="1" x14ac:dyDescent="0.3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  <c r="M4426">
        <f t="shared" si="207"/>
        <v>639.71600000000001</v>
      </c>
      <c r="N4426" s="7">
        <f t="shared" si="208"/>
        <v>1423.884</v>
      </c>
      <c r="O4426" s="4">
        <f t="shared" si="209"/>
        <v>27937015.199999951</v>
      </c>
    </row>
    <row r="4427" spans="1:15" ht="14.25" customHeight="1" x14ac:dyDescent="0.3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  <c r="M4427">
        <f t="shared" si="207"/>
        <v>822.37890000000004</v>
      </c>
      <c r="N4427" s="7">
        <f t="shared" si="208"/>
        <v>3505.9311000000002</v>
      </c>
      <c r="O4427" s="4">
        <f t="shared" si="209"/>
        <v>27934951.599999949</v>
      </c>
    </row>
    <row r="4428" spans="1:15" ht="14.25" customHeight="1" x14ac:dyDescent="0.3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  <c r="M4428">
        <f t="shared" si="207"/>
        <v>27.5488</v>
      </c>
      <c r="N4428" s="7">
        <f t="shared" si="208"/>
        <v>316.81119999999999</v>
      </c>
      <c r="O4428" s="4">
        <f t="shared" si="209"/>
        <v>27930623.289999951</v>
      </c>
    </row>
    <row r="4429" spans="1:15" ht="14.25" customHeight="1" x14ac:dyDescent="0.3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  <c r="M4429">
        <f t="shared" si="207"/>
        <v>722</v>
      </c>
      <c r="N4429" s="7">
        <f t="shared" si="208"/>
        <v>3790.5</v>
      </c>
      <c r="O4429" s="4">
        <f t="shared" si="209"/>
        <v>27930278.929999951</v>
      </c>
    </row>
    <row r="4430" spans="1:15" ht="14.25" customHeight="1" x14ac:dyDescent="0.3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  <c r="M4430">
        <f t="shared" si="207"/>
        <v>1299.4769999999999</v>
      </c>
      <c r="N4430" s="7">
        <f t="shared" si="208"/>
        <v>2212.623</v>
      </c>
      <c r="O4430" s="4">
        <f t="shared" si="209"/>
        <v>27925766.429999951</v>
      </c>
    </row>
    <row r="4431" spans="1:15" ht="14.25" customHeight="1" x14ac:dyDescent="0.3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  <c r="M4431">
        <f t="shared" si="207"/>
        <v>894.7043000000001</v>
      </c>
      <c r="N4431" s="7">
        <f t="shared" si="208"/>
        <v>3814.2656999999999</v>
      </c>
      <c r="O4431" s="4">
        <f t="shared" si="209"/>
        <v>27922254.32999995</v>
      </c>
    </row>
    <row r="4432" spans="1:15" ht="14.25" customHeight="1" x14ac:dyDescent="0.3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  <c r="M4432">
        <f t="shared" si="207"/>
        <v>305.31810000000002</v>
      </c>
      <c r="N4432" s="7">
        <f t="shared" si="208"/>
        <v>1022.1519000000001</v>
      </c>
      <c r="O4432" s="4">
        <f t="shared" si="209"/>
        <v>27917545.359999947</v>
      </c>
    </row>
    <row r="4433" spans="1:15" ht="14.25" customHeight="1" x14ac:dyDescent="0.3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  <c r="M4433">
        <f t="shared" si="207"/>
        <v>1051.5329999999999</v>
      </c>
      <c r="N4433" s="7">
        <f t="shared" si="208"/>
        <v>2453.5770000000002</v>
      </c>
      <c r="O4433" s="4">
        <f t="shared" si="209"/>
        <v>27916217.889999948</v>
      </c>
    </row>
    <row r="4434" spans="1:15" ht="14.25" customHeight="1" x14ac:dyDescent="0.3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  <c r="M4434">
        <f t="shared" si="207"/>
        <v>1870.5301999999999</v>
      </c>
      <c r="N4434" s="7">
        <f t="shared" si="208"/>
        <v>2195.8397999999997</v>
      </c>
      <c r="O4434" s="4">
        <f t="shared" si="209"/>
        <v>27912712.779999949</v>
      </c>
    </row>
    <row r="4435" spans="1:15" ht="14.25" customHeight="1" x14ac:dyDescent="0.3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  <c r="M4435">
        <f t="shared" si="207"/>
        <v>460.23900000000003</v>
      </c>
      <c r="N4435" s="7">
        <f t="shared" si="208"/>
        <v>3080.0610000000001</v>
      </c>
      <c r="O4435" s="4">
        <f t="shared" si="209"/>
        <v>27908646.409999948</v>
      </c>
    </row>
    <row r="4436" spans="1:15" ht="14.25" customHeight="1" x14ac:dyDescent="0.3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  <c r="M4436">
        <f t="shared" si="207"/>
        <v>248.74080000000004</v>
      </c>
      <c r="N4436" s="7">
        <f t="shared" si="208"/>
        <v>881.89920000000006</v>
      </c>
      <c r="O4436" s="4">
        <f t="shared" si="209"/>
        <v>27905106.109999947</v>
      </c>
    </row>
    <row r="4437" spans="1:15" ht="14.25" customHeight="1" x14ac:dyDescent="0.3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  <c r="M4437">
        <f t="shared" si="207"/>
        <v>232.06240000000003</v>
      </c>
      <c r="N4437" s="7">
        <f t="shared" si="208"/>
        <v>1218.3276000000001</v>
      </c>
      <c r="O4437" s="4">
        <f t="shared" si="209"/>
        <v>27903975.46999995</v>
      </c>
    </row>
    <row r="4438" spans="1:15" ht="14.25" customHeight="1" x14ac:dyDescent="0.3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  <c r="M4438">
        <f t="shared" si="207"/>
        <v>661.7192</v>
      </c>
      <c r="N4438" s="7">
        <f t="shared" si="208"/>
        <v>2215.3208</v>
      </c>
      <c r="O4438" s="4">
        <f t="shared" si="209"/>
        <v>27902525.07999995</v>
      </c>
    </row>
    <row r="4439" spans="1:15" ht="14.25" customHeight="1" x14ac:dyDescent="0.3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  <c r="M4439">
        <f t="shared" si="207"/>
        <v>801.17799999999988</v>
      </c>
      <c r="N4439" s="7">
        <f t="shared" si="208"/>
        <v>1487.902</v>
      </c>
      <c r="O4439" s="4">
        <f t="shared" si="209"/>
        <v>27899648.039999951</v>
      </c>
    </row>
    <row r="4440" spans="1:15" ht="14.25" customHeight="1" x14ac:dyDescent="0.3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  <c r="M4440">
        <f t="shared" si="207"/>
        <v>888.49680000000001</v>
      </c>
      <c r="N4440" s="7">
        <f t="shared" si="208"/>
        <v>2813.5732000000003</v>
      </c>
      <c r="O4440" s="4">
        <f t="shared" si="209"/>
        <v>27897358.959999949</v>
      </c>
    </row>
    <row r="4441" spans="1:15" ht="14.25" customHeight="1" x14ac:dyDescent="0.3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  <c r="M4441">
        <f t="shared" si="207"/>
        <v>821.3184</v>
      </c>
      <c r="N4441" s="7">
        <f t="shared" si="208"/>
        <v>1134.2015999999999</v>
      </c>
      <c r="O4441" s="4">
        <f t="shared" si="209"/>
        <v>27893656.889999952</v>
      </c>
    </row>
    <row r="4442" spans="1:15" ht="14.25" customHeight="1" x14ac:dyDescent="0.3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  <c r="M4442">
        <f t="shared" si="207"/>
        <v>1207.2060000000001</v>
      </c>
      <c r="N4442" s="7">
        <f t="shared" si="208"/>
        <v>3104.2439999999997</v>
      </c>
      <c r="O4442" s="4">
        <f t="shared" si="209"/>
        <v>27891701.369999953</v>
      </c>
    </row>
    <row r="4443" spans="1:15" ht="14.25" customHeight="1" x14ac:dyDescent="0.3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  <c r="M4443">
        <f t="shared" si="207"/>
        <v>421.11789999999996</v>
      </c>
      <c r="N4443" s="7">
        <f t="shared" si="208"/>
        <v>1795.2920999999999</v>
      </c>
      <c r="O4443" s="4">
        <f t="shared" si="209"/>
        <v>27887389.919999953</v>
      </c>
    </row>
    <row r="4444" spans="1:15" ht="14.25" customHeight="1" x14ac:dyDescent="0.3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  <c r="M4444">
        <f t="shared" si="207"/>
        <v>115.518</v>
      </c>
      <c r="N4444" s="7">
        <f t="shared" si="208"/>
        <v>180.68199999999999</v>
      </c>
      <c r="O4444" s="4">
        <f t="shared" si="209"/>
        <v>27885173.509999957</v>
      </c>
    </row>
    <row r="4445" spans="1:15" ht="14.25" customHeight="1" x14ac:dyDescent="0.3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  <c r="M4445">
        <f t="shared" si="207"/>
        <v>40.717600000000004</v>
      </c>
      <c r="N4445" s="7">
        <f t="shared" si="208"/>
        <v>144.36240000000001</v>
      </c>
      <c r="O4445" s="4">
        <f t="shared" si="209"/>
        <v>27884877.309999954</v>
      </c>
    </row>
    <row r="4446" spans="1:15" ht="14.25" customHeight="1" x14ac:dyDescent="0.3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  <c r="M4446">
        <f t="shared" si="207"/>
        <v>849.95040000000006</v>
      </c>
      <c r="N4446" s="7">
        <f t="shared" si="208"/>
        <v>2419.0895999999998</v>
      </c>
      <c r="O4446" s="4">
        <f t="shared" si="209"/>
        <v>27884692.229999956</v>
      </c>
    </row>
    <row r="4447" spans="1:15" ht="14.25" customHeight="1" x14ac:dyDescent="0.3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  <c r="M4447">
        <f t="shared" si="207"/>
        <v>1374.355</v>
      </c>
      <c r="N4447" s="7">
        <f t="shared" si="208"/>
        <v>1374.355</v>
      </c>
      <c r="O4447" s="4">
        <f t="shared" si="209"/>
        <v>27881423.189999957</v>
      </c>
    </row>
    <row r="4448" spans="1:15" ht="14.25" customHeight="1" x14ac:dyDescent="0.3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  <c r="M4448">
        <f t="shared" si="207"/>
        <v>1076.1855</v>
      </c>
      <c r="N4448" s="7">
        <f t="shared" si="208"/>
        <v>1683.2644999999998</v>
      </c>
      <c r="O4448" s="4">
        <f t="shared" si="209"/>
        <v>27878674.479999956</v>
      </c>
    </row>
    <row r="4449" spans="1:15" ht="14.25" customHeight="1" x14ac:dyDescent="0.3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  <c r="M4449">
        <f t="shared" si="207"/>
        <v>1707.5472</v>
      </c>
      <c r="N4449" s="7">
        <f t="shared" si="208"/>
        <v>2263.4928</v>
      </c>
      <c r="O4449" s="4">
        <f t="shared" si="209"/>
        <v>27875915.029999956</v>
      </c>
    </row>
    <row r="4450" spans="1:15" ht="14.25" customHeight="1" x14ac:dyDescent="0.3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  <c r="M4450">
        <f t="shared" si="207"/>
        <v>582.30899999999997</v>
      </c>
      <c r="N4450" s="7">
        <f t="shared" si="208"/>
        <v>1358.721</v>
      </c>
      <c r="O4450" s="4">
        <f t="shared" si="209"/>
        <v>27871943.989999954</v>
      </c>
    </row>
    <row r="4451" spans="1:15" ht="14.25" customHeight="1" x14ac:dyDescent="0.3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  <c r="M4451">
        <f t="shared" si="207"/>
        <v>846.20730000000003</v>
      </c>
      <c r="N4451" s="7">
        <f t="shared" si="208"/>
        <v>4131.4826999999996</v>
      </c>
      <c r="O4451" s="4">
        <f t="shared" si="209"/>
        <v>27870002.959999952</v>
      </c>
    </row>
    <row r="4452" spans="1:15" ht="14.25" customHeight="1" x14ac:dyDescent="0.3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  <c r="M4452">
        <f t="shared" si="207"/>
        <v>2366.5500000000002</v>
      </c>
      <c r="N4452" s="7">
        <f t="shared" si="208"/>
        <v>2366.5500000000002</v>
      </c>
      <c r="O4452" s="4">
        <f t="shared" si="209"/>
        <v>27865025.269999951</v>
      </c>
    </row>
    <row r="4453" spans="1:15" ht="14.25" customHeight="1" x14ac:dyDescent="0.3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  <c r="M4453">
        <f t="shared" si="207"/>
        <v>19.621199999999998</v>
      </c>
      <c r="N4453" s="7">
        <f t="shared" si="208"/>
        <v>143.8888</v>
      </c>
      <c r="O4453" s="4">
        <f t="shared" si="209"/>
        <v>27860292.169999953</v>
      </c>
    </row>
    <row r="4454" spans="1:15" ht="14.25" customHeight="1" x14ac:dyDescent="0.3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  <c r="M4454">
        <f t="shared" si="207"/>
        <v>1975.2216000000001</v>
      </c>
      <c r="N4454" s="7">
        <f t="shared" si="208"/>
        <v>2513.9184000000005</v>
      </c>
      <c r="O4454" s="4">
        <f t="shared" si="209"/>
        <v>27860128.659999952</v>
      </c>
    </row>
    <row r="4455" spans="1:15" ht="14.25" customHeight="1" x14ac:dyDescent="0.3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  <c r="M4455">
        <f t="shared" si="207"/>
        <v>1579.9574</v>
      </c>
      <c r="N4455" s="7">
        <f t="shared" si="208"/>
        <v>1854.7326</v>
      </c>
      <c r="O4455" s="4">
        <f t="shared" si="209"/>
        <v>27855639.519999955</v>
      </c>
    </row>
    <row r="4456" spans="1:15" ht="14.25" customHeight="1" x14ac:dyDescent="0.3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  <c r="M4456">
        <f t="shared" si="207"/>
        <v>1049.6983999999998</v>
      </c>
      <c r="N4456" s="7">
        <f t="shared" si="208"/>
        <v>1510.5416</v>
      </c>
      <c r="O4456" s="4">
        <f t="shared" si="209"/>
        <v>27852204.82999995</v>
      </c>
    </row>
    <row r="4457" spans="1:15" ht="14.25" customHeight="1" x14ac:dyDescent="0.3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  <c r="M4457">
        <f t="shared" si="207"/>
        <v>177.32759999999999</v>
      </c>
      <c r="N4457" s="7">
        <f t="shared" si="208"/>
        <v>2778.1324</v>
      </c>
      <c r="O4457" s="4">
        <f t="shared" si="209"/>
        <v>27849644.589999951</v>
      </c>
    </row>
    <row r="4458" spans="1:15" ht="14.25" customHeight="1" x14ac:dyDescent="0.3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  <c r="M4458">
        <f t="shared" si="207"/>
        <v>1816.7930000000001</v>
      </c>
      <c r="N4458" s="7">
        <f t="shared" si="208"/>
        <v>2408.3070000000002</v>
      </c>
      <c r="O4458" s="4">
        <f t="shared" si="209"/>
        <v>27846689.129999951</v>
      </c>
    </row>
    <row r="4459" spans="1:15" ht="14.25" customHeight="1" x14ac:dyDescent="0.3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  <c r="M4459">
        <f t="shared" si="207"/>
        <v>1570.8264000000001</v>
      </c>
      <c r="N4459" s="7">
        <f t="shared" si="208"/>
        <v>3189.2536</v>
      </c>
      <c r="O4459" s="4">
        <f t="shared" si="209"/>
        <v>27842464.029999949</v>
      </c>
    </row>
    <row r="4460" spans="1:15" ht="14.25" customHeight="1" x14ac:dyDescent="0.3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  <c r="M4460">
        <f t="shared" si="207"/>
        <v>967.51420000000007</v>
      </c>
      <c r="N4460" s="7">
        <f t="shared" si="208"/>
        <v>1878.1158</v>
      </c>
      <c r="O4460" s="4">
        <f t="shared" si="209"/>
        <v>27837703.949999951</v>
      </c>
    </row>
    <row r="4461" spans="1:15" ht="14.25" customHeight="1" x14ac:dyDescent="0.3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  <c r="M4461">
        <f t="shared" si="207"/>
        <v>385.44870000000003</v>
      </c>
      <c r="N4461" s="7">
        <f t="shared" si="208"/>
        <v>602.88130000000001</v>
      </c>
      <c r="O4461" s="4">
        <f t="shared" si="209"/>
        <v>27834858.319999952</v>
      </c>
    </row>
    <row r="4462" spans="1:15" ht="14.25" customHeight="1" x14ac:dyDescent="0.3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  <c r="M4462">
        <f t="shared" si="207"/>
        <v>808.69749999999999</v>
      </c>
      <c r="N4462" s="7">
        <f t="shared" si="208"/>
        <v>2426.0924999999997</v>
      </c>
      <c r="O4462" s="4">
        <f t="shared" si="209"/>
        <v>27833869.98999995</v>
      </c>
    </row>
    <row r="4463" spans="1:15" ht="14.25" customHeight="1" x14ac:dyDescent="0.3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  <c r="M4463">
        <f t="shared" si="207"/>
        <v>61.551100000000005</v>
      </c>
      <c r="N4463" s="7">
        <f t="shared" si="208"/>
        <v>411.91890000000001</v>
      </c>
      <c r="O4463" s="4">
        <f t="shared" si="209"/>
        <v>27830635.199999951</v>
      </c>
    </row>
    <row r="4464" spans="1:15" ht="14.25" customHeight="1" x14ac:dyDescent="0.3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  <c r="M4464">
        <f t="shared" si="207"/>
        <v>931.53219999999988</v>
      </c>
      <c r="N4464" s="7">
        <f t="shared" si="208"/>
        <v>2280.6477999999997</v>
      </c>
      <c r="O4464" s="4">
        <f t="shared" si="209"/>
        <v>27830161.729999952</v>
      </c>
    </row>
    <row r="4465" spans="1:15" ht="14.25" customHeight="1" x14ac:dyDescent="0.3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  <c r="M4465">
        <f t="shared" si="207"/>
        <v>203.11</v>
      </c>
      <c r="N4465" s="7">
        <f t="shared" si="208"/>
        <v>3859.0899999999997</v>
      </c>
      <c r="O4465" s="4">
        <f t="shared" si="209"/>
        <v>27826949.549999952</v>
      </c>
    </row>
    <row r="4466" spans="1:15" ht="14.25" customHeight="1" x14ac:dyDescent="0.3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  <c r="M4466">
        <f t="shared" si="207"/>
        <v>622.64880000000005</v>
      </c>
      <c r="N4466" s="7">
        <f t="shared" si="208"/>
        <v>1208.6711999999998</v>
      </c>
      <c r="O4466" s="4">
        <f t="shared" si="209"/>
        <v>27822887.349999953</v>
      </c>
    </row>
    <row r="4467" spans="1:15" ht="14.25" customHeight="1" x14ac:dyDescent="0.3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  <c r="M4467">
        <f t="shared" si="207"/>
        <v>107.712</v>
      </c>
      <c r="N4467" s="7">
        <f t="shared" si="208"/>
        <v>341.08800000000002</v>
      </c>
      <c r="O4467" s="4">
        <f t="shared" si="209"/>
        <v>27821056.029999953</v>
      </c>
    </row>
    <row r="4468" spans="1:15" ht="14.25" customHeight="1" x14ac:dyDescent="0.3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  <c r="M4468">
        <f t="shared" si="207"/>
        <v>872.97749999999996</v>
      </c>
      <c r="N4468" s="7">
        <f t="shared" si="208"/>
        <v>2618.9324999999999</v>
      </c>
      <c r="O4468" s="4">
        <f t="shared" si="209"/>
        <v>27820607.229999952</v>
      </c>
    </row>
    <row r="4469" spans="1:15" ht="14.25" customHeight="1" x14ac:dyDescent="0.3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  <c r="M4469">
        <f t="shared" si="207"/>
        <v>158.6439</v>
      </c>
      <c r="N4469" s="7">
        <f t="shared" si="208"/>
        <v>1604.0661</v>
      </c>
      <c r="O4469" s="4">
        <f t="shared" si="209"/>
        <v>27817115.319999952</v>
      </c>
    </row>
    <row r="4470" spans="1:15" ht="14.25" customHeight="1" x14ac:dyDescent="0.3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  <c r="M4470">
        <f t="shared" si="207"/>
        <v>26.4114</v>
      </c>
      <c r="N4470" s="7">
        <f t="shared" si="208"/>
        <v>1294.1586</v>
      </c>
      <c r="O4470" s="4">
        <f t="shared" si="209"/>
        <v>27815352.609999951</v>
      </c>
    </row>
    <row r="4471" spans="1:15" ht="14.25" customHeight="1" x14ac:dyDescent="0.3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  <c r="M4471">
        <f t="shared" si="207"/>
        <v>1077.8669</v>
      </c>
      <c r="N4471" s="7">
        <f t="shared" si="208"/>
        <v>2399.1230999999998</v>
      </c>
      <c r="O4471" s="4">
        <f t="shared" si="209"/>
        <v>27814032.039999951</v>
      </c>
    </row>
    <row r="4472" spans="1:15" ht="14.25" customHeight="1" x14ac:dyDescent="0.3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  <c r="M4472">
        <f t="shared" si="207"/>
        <v>1600.8201000000001</v>
      </c>
      <c r="N4472" s="7">
        <f t="shared" si="208"/>
        <v>3250.1499000000003</v>
      </c>
      <c r="O4472" s="4">
        <f t="shared" si="209"/>
        <v>27810555.049999949</v>
      </c>
    </row>
    <row r="4473" spans="1:15" ht="14.25" customHeight="1" x14ac:dyDescent="0.3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  <c r="M4473">
        <f t="shared" si="207"/>
        <v>938.02</v>
      </c>
      <c r="N4473" s="7">
        <f t="shared" si="208"/>
        <v>2814.06</v>
      </c>
      <c r="O4473" s="4">
        <f t="shared" si="209"/>
        <v>27805704.07999995</v>
      </c>
    </row>
    <row r="4474" spans="1:15" ht="14.25" customHeight="1" x14ac:dyDescent="0.3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  <c r="M4474">
        <f t="shared" si="207"/>
        <v>952.89559999999994</v>
      </c>
      <c r="N4474" s="7">
        <f t="shared" si="208"/>
        <v>1554.7244000000001</v>
      </c>
      <c r="O4474" s="4">
        <f t="shared" si="209"/>
        <v>27801951.999999948</v>
      </c>
    </row>
    <row r="4475" spans="1:15" ht="14.25" customHeight="1" x14ac:dyDescent="0.3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  <c r="M4475">
        <f t="shared" si="207"/>
        <v>851.90000000000009</v>
      </c>
      <c r="N4475" s="7">
        <f t="shared" si="208"/>
        <v>2190.6</v>
      </c>
      <c r="O4475" s="4">
        <f t="shared" si="209"/>
        <v>27799444.379999947</v>
      </c>
    </row>
    <row r="4476" spans="1:15" ht="14.25" customHeight="1" x14ac:dyDescent="0.3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  <c r="M4476">
        <f t="shared" si="207"/>
        <v>334.81139999999999</v>
      </c>
      <c r="N4476" s="7">
        <f t="shared" si="208"/>
        <v>462.35859999999997</v>
      </c>
      <c r="O4476" s="4">
        <f t="shared" si="209"/>
        <v>27796401.879999947</v>
      </c>
    </row>
    <row r="4477" spans="1:15" ht="14.25" customHeight="1" x14ac:dyDescent="0.3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  <c r="M4477">
        <f t="shared" si="207"/>
        <v>571.86500000000001</v>
      </c>
      <c r="N4477" s="7">
        <f t="shared" si="208"/>
        <v>3512.8850000000002</v>
      </c>
      <c r="O4477" s="4">
        <f t="shared" si="209"/>
        <v>27795604.709999949</v>
      </c>
    </row>
    <row r="4478" spans="1:15" ht="14.25" customHeight="1" x14ac:dyDescent="0.3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  <c r="M4478">
        <f t="shared" si="207"/>
        <v>367.32600000000002</v>
      </c>
      <c r="N4478" s="7">
        <f t="shared" si="208"/>
        <v>2693.7240000000002</v>
      </c>
      <c r="O4478" s="4">
        <f t="shared" si="209"/>
        <v>27791519.959999949</v>
      </c>
    </row>
    <row r="4479" spans="1:15" ht="14.25" customHeight="1" x14ac:dyDescent="0.3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  <c r="M4479">
        <f t="shared" si="207"/>
        <v>628.23410000000001</v>
      </c>
      <c r="N4479" s="7">
        <f t="shared" si="208"/>
        <v>4204.3359</v>
      </c>
      <c r="O4479" s="4">
        <f t="shared" si="209"/>
        <v>27788458.909999948</v>
      </c>
    </row>
    <row r="4480" spans="1:15" ht="14.25" customHeight="1" x14ac:dyDescent="0.3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  <c r="M4480">
        <f t="shared" si="207"/>
        <v>97.989400000000003</v>
      </c>
      <c r="N4480" s="7">
        <f t="shared" si="208"/>
        <v>4801.4805999999999</v>
      </c>
      <c r="O4480" s="4">
        <f t="shared" si="209"/>
        <v>27783626.339999948</v>
      </c>
    </row>
    <row r="4481" spans="1:15" ht="14.25" customHeight="1" x14ac:dyDescent="0.3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  <c r="M4481">
        <f t="shared" si="207"/>
        <v>826.86149999999998</v>
      </c>
      <c r="N4481" s="7">
        <f t="shared" si="208"/>
        <v>1010.6085</v>
      </c>
      <c r="O4481" s="4">
        <f t="shared" si="209"/>
        <v>27778726.869999953</v>
      </c>
    </row>
    <row r="4482" spans="1:15" ht="14.25" customHeight="1" x14ac:dyDescent="0.3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  <c r="M4482">
        <f t="shared" si="207"/>
        <v>2471.94</v>
      </c>
      <c r="N4482" s="7">
        <f t="shared" si="208"/>
        <v>2471.94</v>
      </c>
      <c r="O4482" s="4">
        <f t="shared" si="209"/>
        <v>27776889.399999954</v>
      </c>
    </row>
    <row r="4483" spans="1:15" ht="14.25" customHeight="1" x14ac:dyDescent="0.3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  <c r="M4483">
        <f t="shared" ref="M4483:M4546" si="210">D4483*E4483</f>
        <v>1963.2767999999996</v>
      </c>
      <c r="N4483" s="7">
        <f t="shared" ref="N4483:N4546" si="211">D4483-M4483</f>
        <v>2825.2031999999999</v>
      </c>
      <c r="O4483" s="4">
        <f t="shared" ref="O4483:O4546" si="212">SUM(D4483:D19827)</f>
        <v>27771945.519999955</v>
      </c>
    </row>
    <row r="4484" spans="1:15" ht="14.25" customHeight="1" x14ac:dyDescent="0.3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  <c r="M4484">
        <f t="shared" si="210"/>
        <v>679.38779999999997</v>
      </c>
      <c r="N4484" s="7">
        <f t="shared" si="211"/>
        <v>2555.7921999999999</v>
      </c>
      <c r="O4484" s="4">
        <f t="shared" si="212"/>
        <v>27767157.039999954</v>
      </c>
    </row>
    <row r="4485" spans="1:15" ht="14.25" customHeight="1" x14ac:dyDescent="0.3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  <c r="M4485">
        <f t="shared" si="210"/>
        <v>312.1164</v>
      </c>
      <c r="N4485" s="7">
        <f t="shared" si="211"/>
        <v>1421.8636000000001</v>
      </c>
      <c r="O4485" s="4">
        <f t="shared" si="212"/>
        <v>27763921.859999955</v>
      </c>
    </row>
    <row r="4486" spans="1:15" ht="14.25" customHeight="1" x14ac:dyDescent="0.3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  <c r="M4486">
        <f t="shared" si="210"/>
        <v>1478.6342999999999</v>
      </c>
      <c r="N4486" s="7">
        <f t="shared" si="211"/>
        <v>2312.7357000000002</v>
      </c>
      <c r="O4486" s="4">
        <f t="shared" si="212"/>
        <v>27762187.879999954</v>
      </c>
    </row>
    <row r="4487" spans="1:15" ht="14.25" customHeight="1" x14ac:dyDescent="0.3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  <c r="M4487">
        <f t="shared" si="210"/>
        <v>357.26499999999999</v>
      </c>
      <c r="N4487" s="7">
        <f t="shared" si="211"/>
        <v>1071.7950000000001</v>
      </c>
      <c r="O4487" s="4">
        <f t="shared" si="212"/>
        <v>27758396.509999953</v>
      </c>
    </row>
    <row r="4488" spans="1:15" ht="14.25" customHeight="1" x14ac:dyDescent="0.3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  <c r="M4488">
        <f t="shared" si="210"/>
        <v>1497.5327999999997</v>
      </c>
      <c r="N4488" s="7">
        <f t="shared" si="211"/>
        <v>1688.7072000000001</v>
      </c>
      <c r="O4488" s="4">
        <f t="shared" si="212"/>
        <v>27756967.449999955</v>
      </c>
    </row>
    <row r="4489" spans="1:15" ht="14.25" customHeight="1" x14ac:dyDescent="0.3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  <c r="M4489">
        <f t="shared" si="210"/>
        <v>30.863000000000003</v>
      </c>
      <c r="N4489" s="7">
        <f t="shared" si="211"/>
        <v>189.58699999999999</v>
      </c>
      <c r="O4489" s="4">
        <f t="shared" si="212"/>
        <v>27753781.209999952</v>
      </c>
    </row>
    <row r="4490" spans="1:15" ht="14.25" customHeight="1" x14ac:dyDescent="0.3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  <c r="M4490">
        <f t="shared" si="210"/>
        <v>508.80959999999999</v>
      </c>
      <c r="N4490" s="7">
        <f t="shared" si="211"/>
        <v>2671.2503999999999</v>
      </c>
      <c r="O4490" s="4">
        <f t="shared" si="212"/>
        <v>27753560.759999953</v>
      </c>
    </row>
    <row r="4491" spans="1:15" ht="14.25" customHeight="1" x14ac:dyDescent="0.3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  <c r="M4491">
        <f t="shared" si="210"/>
        <v>2381.44</v>
      </c>
      <c r="N4491" s="7">
        <f t="shared" si="211"/>
        <v>2381.44</v>
      </c>
      <c r="O4491" s="4">
        <f t="shared" si="212"/>
        <v>27750380.699999951</v>
      </c>
    </row>
    <row r="4492" spans="1:15" ht="14.25" customHeight="1" x14ac:dyDescent="0.3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  <c r="M4492">
        <f t="shared" si="210"/>
        <v>613.57799999999997</v>
      </c>
      <c r="N4492" s="7">
        <f t="shared" si="211"/>
        <v>638.62200000000007</v>
      </c>
      <c r="O4492" s="4">
        <f t="shared" si="212"/>
        <v>27745617.819999948</v>
      </c>
    </row>
    <row r="4493" spans="1:15" ht="14.25" customHeight="1" x14ac:dyDescent="0.3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  <c r="M4493">
        <f t="shared" si="210"/>
        <v>1721.7552000000001</v>
      </c>
      <c r="N4493" s="7">
        <f t="shared" si="211"/>
        <v>2191.3247999999999</v>
      </c>
      <c r="O4493" s="4">
        <f t="shared" si="212"/>
        <v>27744365.619999949</v>
      </c>
    </row>
    <row r="4494" spans="1:15" ht="14.25" customHeight="1" x14ac:dyDescent="0.3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  <c r="M4494">
        <f t="shared" si="210"/>
        <v>307.55600000000004</v>
      </c>
      <c r="N4494" s="7">
        <f t="shared" si="211"/>
        <v>1230.2239999999999</v>
      </c>
      <c r="O4494" s="4">
        <f t="shared" si="212"/>
        <v>27740452.539999947</v>
      </c>
    </row>
    <row r="4495" spans="1:15" ht="14.25" customHeight="1" x14ac:dyDescent="0.3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  <c r="M4495">
        <f t="shared" si="210"/>
        <v>1498.7531999999999</v>
      </c>
      <c r="N4495" s="7">
        <f t="shared" si="211"/>
        <v>2069.7067999999999</v>
      </c>
      <c r="O4495" s="4">
        <f t="shared" si="212"/>
        <v>27738914.759999949</v>
      </c>
    </row>
    <row r="4496" spans="1:15" ht="14.25" customHeight="1" x14ac:dyDescent="0.3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  <c r="M4496">
        <f t="shared" si="210"/>
        <v>494.18040000000008</v>
      </c>
      <c r="N4496" s="7">
        <f t="shared" si="211"/>
        <v>3035.6795999999999</v>
      </c>
      <c r="O4496" s="4">
        <f t="shared" si="212"/>
        <v>27735346.299999949</v>
      </c>
    </row>
    <row r="4497" spans="1:15" ht="14.25" customHeight="1" x14ac:dyDescent="0.3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  <c r="M4497">
        <f t="shared" si="210"/>
        <v>130.6773</v>
      </c>
      <c r="N4497" s="7">
        <f t="shared" si="211"/>
        <v>874.53269999999998</v>
      </c>
      <c r="O4497" s="4">
        <f t="shared" si="212"/>
        <v>27731816.439999949</v>
      </c>
    </row>
    <row r="4498" spans="1:15" ht="14.25" customHeight="1" x14ac:dyDescent="0.3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  <c r="M4498">
        <f t="shared" si="210"/>
        <v>817.00110000000006</v>
      </c>
      <c r="N4498" s="7">
        <f t="shared" si="211"/>
        <v>2208.9288999999999</v>
      </c>
      <c r="O4498" s="4">
        <f t="shared" si="212"/>
        <v>27730811.229999948</v>
      </c>
    </row>
    <row r="4499" spans="1:15" ht="14.25" customHeight="1" x14ac:dyDescent="0.3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  <c r="M4499">
        <f t="shared" si="210"/>
        <v>1853.2699</v>
      </c>
      <c r="N4499" s="7">
        <f t="shared" si="211"/>
        <v>2456.6601000000001</v>
      </c>
      <c r="O4499" s="4">
        <f t="shared" si="212"/>
        <v>27727785.299999949</v>
      </c>
    </row>
    <row r="4500" spans="1:15" ht="14.25" customHeight="1" x14ac:dyDescent="0.3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  <c r="M4500">
        <f t="shared" si="210"/>
        <v>98.720500000000015</v>
      </c>
      <c r="N4500" s="7">
        <f t="shared" si="211"/>
        <v>1875.6895</v>
      </c>
      <c r="O4500" s="4">
        <f t="shared" si="212"/>
        <v>27723475.369999953</v>
      </c>
    </row>
    <row r="4501" spans="1:15" ht="14.25" customHeight="1" x14ac:dyDescent="0.3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  <c r="M4501">
        <f t="shared" si="210"/>
        <v>1002.5008000000001</v>
      </c>
      <c r="N4501" s="7">
        <f t="shared" si="211"/>
        <v>2577.8591999999999</v>
      </c>
      <c r="O4501" s="4">
        <f t="shared" si="212"/>
        <v>27721500.959999952</v>
      </c>
    </row>
    <row r="4502" spans="1:15" ht="14.25" customHeight="1" x14ac:dyDescent="0.3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  <c r="M4502">
        <f t="shared" si="210"/>
        <v>1021.413</v>
      </c>
      <c r="N4502" s="7">
        <f t="shared" si="211"/>
        <v>2383.297</v>
      </c>
      <c r="O4502" s="4">
        <f t="shared" si="212"/>
        <v>27717920.599999953</v>
      </c>
    </row>
    <row r="4503" spans="1:15" ht="14.25" customHeight="1" x14ac:dyDescent="0.3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  <c r="M4503">
        <f t="shared" si="210"/>
        <v>394.92779999999993</v>
      </c>
      <c r="N4503" s="7">
        <f t="shared" si="211"/>
        <v>966.8922</v>
      </c>
      <c r="O4503" s="4">
        <f t="shared" si="212"/>
        <v>27714515.889999952</v>
      </c>
    </row>
    <row r="4504" spans="1:15" ht="14.25" customHeight="1" x14ac:dyDescent="0.3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  <c r="M4504">
        <f t="shared" si="210"/>
        <v>506.14850000000007</v>
      </c>
      <c r="N4504" s="7">
        <f t="shared" si="211"/>
        <v>4095.2015000000001</v>
      </c>
      <c r="O4504" s="4">
        <f t="shared" si="212"/>
        <v>27713154.069999948</v>
      </c>
    </row>
    <row r="4505" spans="1:15" ht="14.25" customHeight="1" x14ac:dyDescent="0.3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  <c r="M4505">
        <f t="shared" si="210"/>
        <v>85.836299999999994</v>
      </c>
      <c r="N4505" s="7">
        <f t="shared" si="211"/>
        <v>2775.3737000000001</v>
      </c>
      <c r="O4505" s="4">
        <f t="shared" si="212"/>
        <v>27708552.719999947</v>
      </c>
    </row>
    <row r="4506" spans="1:15" ht="14.25" customHeight="1" x14ac:dyDescent="0.3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  <c r="M4506">
        <f t="shared" si="210"/>
        <v>828.41849999999999</v>
      </c>
      <c r="N4506" s="7">
        <f t="shared" si="211"/>
        <v>1012.5115000000001</v>
      </c>
      <c r="O4506" s="4">
        <f t="shared" si="212"/>
        <v>27705691.509999949</v>
      </c>
    </row>
    <row r="4507" spans="1:15" ht="14.25" customHeight="1" x14ac:dyDescent="0.3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  <c r="M4507">
        <f t="shared" si="210"/>
        <v>262.55439999999999</v>
      </c>
      <c r="N4507" s="7">
        <f t="shared" si="211"/>
        <v>642.80560000000003</v>
      </c>
      <c r="O4507" s="4">
        <f t="shared" si="212"/>
        <v>27703850.579999946</v>
      </c>
    </row>
    <row r="4508" spans="1:15" ht="14.25" customHeight="1" x14ac:dyDescent="0.3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  <c r="M4508">
        <f t="shared" si="210"/>
        <v>919.5809999999999</v>
      </c>
      <c r="N4508" s="7">
        <f t="shared" si="211"/>
        <v>1500.3689999999999</v>
      </c>
      <c r="O4508" s="4">
        <f t="shared" si="212"/>
        <v>27702945.219999947</v>
      </c>
    </row>
    <row r="4509" spans="1:15" ht="14.25" customHeight="1" x14ac:dyDescent="0.3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  <c r="M4509">
        <f t="shared" si="210"/>
        <v>661.96079999999995</v>
      </c>
      <c r="N4509" s="7">
        <f t="shared" si="211"/>
        <v>3015.5992000000001</v>
      </c>
      <c r="O4509" s="4">
        <f t="shared" si="212"/>
        <v>27700525.269999944</v>
      </c>
    </row>
    <row r="4510" spans="1:15" ht="14.25" customHeight="1" x14ac:dyDescent="0.3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  <c r="M4510">
        <f t="shared" si="210"/>
        <v>63.116800000000005</v>
      </c>
      <c r="N4510" s="7">
        <f t="shared" si="211"/>
        <v>3092.7232000000004</v>
      </c>
      <c r="O4510" s="4">
        <f t="shared" si="212"/>
        <v>27696847.709999941</v>
      </c>
    </row>
    <row r="4511" spans="1:15" ht="14.25" customHeight="1" x14ac:dyDescent="0.3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  <c r="M4511">
        <f t="shared" si="210"/>
        <v>476.13280000000003</v>
      </c>
      <c r="N4511" s="7">
        <f t="shared" si="211"/>
        <v>3186.4272000000001</v>
      </c>
      <c r="O4511" s="4">
        <f t="shared" si="212"/>
        <v>27693691.869999938</v>
      </c>
    </row>
    <row r="4512" spans="1:15" ht="14.25" customHeight="1" x14ac:dyDescent="0.3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  <c r="M4512">
        <f t="shared" si="210"/>
        <v>159.18520000000001</v>
      </c>
      <c r="N4512" s="7">
        <f t="shared" si="211"/>
        <v>3820.4448000000002</v>
      </c>
      <c r="O4512" s="4">
        <f t="shared" si="212"/>
        <v>27690029.309999939</v>
      </c>
    </row>
    <row r="4513" spans="1:15" ht="14.25" customHeight="1" x14ac:dyDescent="0.3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  <c r="M4513">
        <f t="shared" si="210"/>
        <v>90.436800000000005</v>
      </c>
      <c r="N4513" s="7">
        <f t="shared" si="211"/>
        <v>2170.4832000000001</v>
      </c>
      <c r="O4513" s="4">
        <f t="shared" si="212"/>
        <v>27686049.679999936</v>
      </c>
    </row>
    <row r="4514" spans="1:15" ht="14.25" customHeight="1" x14ac:dyDescent="0.3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  <c r="M4514">
        <f t="shared" si="210"/>
        <v>291.3691</v>
      </c>
      <c r="N4514" s="7">
        <f t="shared" si="211"/>
        <v>2357.4409000000001</v>
      </c>
      <c r="O4514" s="4">
        <f t="shared" si="212"/>
        <v>27683788.759999935</v>
      </c>
    </row>
    <row r="4515" spans="1:15" ht="14.25" customHeight="1" x14ac:dyDescent="0.3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  <c r="M4515">
        <f t="shared" si="210"/>
        <v>1578.7104000000002</v>
      </c>
      <c r="N4515" s="7">
        <f t="shared" si="211"/>
        <v>3354.7596000000003</v>
      </c>
      <c r="O4515" s="4">
        <f t="shared" si="212"/>
        <v>27681139.949999936</v>
      </c>
    </row>
    <row r="4516" spans="1:15" ht="14.25" customHeight="1" x14ac:dyDescent="0.3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  <c r="M4516">
        <f t="shared" si="210"/>
        <v>1985.8144999999997</v>
      </c>
      <c r="N4516" s="7">
        <f t="shared" si="211"/>
        <v>2857.6355000000003</v>
      </c>
      <c r="O4516" s="4">
        <f t="shared" si="212"/>
        <v>27676206.479999937</v>
      </c>
    </row>
    <row r="4517" spans="1:15" ht="14.25" customHeight="1" x14ac:dyDescent="0.3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  <c r="M4517">
        <f t="shared" si="210"/>
        <v>874.36599999999987</v>
      </c>
      <c r="N4517" s="7">
        <f t="shared" si="211"/>
        <v>1258.2339999999999</v>
      </c>
      <c r="O4517" s="4">
        <f t="shared" si="212"/>
        <v>27671363.029999934</v>
      </c>
    </row>
    <row r="4518" spans="1:15" ht="14.25" customHeight="1" x14ac:dyDescent="0.3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  <c r="M4518">
        <f t="shared" si="210"/>
        <v>1624.9685999999999</v>
      </c>
      <c r="N4518" s="7">
        <f t="shared" si="211"/>
        <v>1832.4114000000002</v>
      </c>
      <c r="O4518" s="4">
        <f t="shared" si="212"/>
        <v>27669230.429999933</v>
      </c>
    </row>
    <row r="4519" spans="1:15" ht="14.25" customHeight="1" x14ac:dyDescent="0.3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  <c r="M4519">
        <f t="shared" si="210"/>
        <v>465.69270000000006</v>
      </c>
      <c r="N4519" s="7">
        <f t="shared" si="211"/>
        <v>945.4973</v>
      </c>
      <c r="O4519" s="4">
        <f t="shared" si="212"/>
        <v>27665773.049999937</v>
      </c>
    </row>
    <row r="4520" spans="1:15" ht="14.25" customHeight="1" x14ac:dyDescent="0.3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  <c r="M4520">
        <f t="shared" si="210"/>
        <v>8.4822000000000006</v>
      </c>
      <c r="N4520" s="7">
        <f t="shared" si="211"/>
        <v>839.73779999999999</v>
      </c>
      <c r="O4520" s="4">
        <f t="shared" si="212"/>
        <v>27664361.859999936</v>
      </c>
    </row>
    <row r="4521" spans="1:15" ht="14.25" customHeight="1" x14ac:dyDescent="0.3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  <c r="M4521">
        <f t="shared" si="210"/>
        <v>734.38229999999999</v>
      </c>
      <c r="N4521" s="7">
        <f t="shared" si="211"/>
        <v>3130.7876999999999</v>
      </c>
      <c r="O4521" s="4">
        <f t="shared" si="212"/>
        <v>27663513.639999937</v>
      </c>
    </row>
    <row r="4522" spans="1:15" ht="14.25" customHeight="1" x14ac:dyDescent="0.3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  <c r="M4522">
        <f t="shared" si="210"/>
        <v>134.23680000000002</v>
      </c>
      <c r="N4522" s="7">
        <f t="shared" si="211"/>
        <v>2103.0432000000001</v>
      </c>
      <c r="O4522" s="4">
        <f t="shared" si="212"/>
        <v>27659648.469999939</v>
      </c>
    </row>
    <row r="4523" spans="1:15" ht="14.25" customHeight="1" x14ac:dyDescent="0.3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  <c r="M4523">
        <f t="shared" si="210"/>
        <v>377.34839999999997</v>
      </c>
      <c r="N4523" s="7">
        <f t="shared" si="211"/>
        <v>590.21159999999998</v>
      </c>
      <c r="O4523" s="4">
        <f t="shared" si="212"/>
        <v>27657411.189999938</v>
      </c>
    </row>
    <row r="4524" spans="1:15" ht="14.25" customHeight="1" x14ac:dyDescent="0.3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  <c r="M4524">
        <f t="shared" si="210"/>
        <v>229.101</v>
      </c>
      <c r="N4524" s="7">
        <f t="shared" si="211"/>
        <v>3589.2489999999998</v>
      </c>
      <c r="O4524" s="4">
        <f t="shared" si="212"/>
        <v>27656443.629999939</v>
      </c>
    </row>
    <row r="4525" spans="1:15" ht="14.25" customHeight="1" x14ac:dyDescent="0.3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  <c r="M4525">
        <f t="shared" si="210"/>
        <v>229.2165</v>
      </c>
      <c r="N4525" s="7">
        <f t="shared" si="211"/>
        <v>4355.1134999999995</v>
      </c>
      <c r="O4525" s="4">
        <f t="shared" si="212"/>
        <v>27652625.279999942</v>
      </c>
    </row>
    <row r="4526" spans="1:15" ht="14.25" customHeight="1" x14ac:dyDescent="0.3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  <c r="M4526">
        <f t="shared" si="210"/>
        <v>46.730400000000003</v>
      </c>
      <c r="N4526" s="7">
        <f t="shared" si="211"/>
        <v>4626.3095999999996</v>
      </c>
      <c r="O4526" s="4">
        <f t="shared" si="212"/>
        <v>27648040.94999994</v>
      </c>
    </row>
    <row r="4527" spans="1:15" ht="14.25" customHeight="1" x14ac:dyDescent="0.3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  <c r="M4527">
        <f t="shared" si="210"/>
        <v>1450.5791999999999</v>
      </c>
      <c r="N4527" s="7">
        <f t="shared" si="211"/>
        <v>1571.4608000000001</v>
      </c>
      <c r="O4527" s="4">
        <f t="shared" si="212"/>
        <v>27643367.909999937</v>
      </c>
    </row>
    <row r="4528" spans="1:15" ht="14.25" customHeight="1" x14ac:dyDescent="0.3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  <c r="M4528">
        <f t="shared" si="210"/>
        <v>955.59359999999992</v>
      </c>
      <c r="N4528" s="7">
        <f t="shared" si="211"/>
        <v>1494.6463999999999</v>
      </c>
      <c r="O4528" s="4">
        <f t="shared" si="212"/>
        <v>27640345.869999938</v>
      </c>
    </row>
    <row r="4529" spans="1:15" ht="14.25" customHeight="1" x14ac:dyDescent="0.3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  <c r="M4529">
        <f t="shared" si="210"/>
        <v>135.1755</v>
      </c>
      <c r="N4529" s="7">
        <f t="shared" si="211"/>
        <v>659.97450000000003</v>
      </c>
      <c r="O4529" s="4">
        <f t="shared" si="212"/>
        <v>27637895.629999939</v>
      </c>
    </row>
    <row r="4530" spans="1:15" ht="14.25" customHeight="1" x14ac:dyDescent="0.3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  <c r="M4530">
        <f t="shared" si="210"/>
        <v>757.08730000000003</v>
      </c>
      <c r="N4530" s="7">
        <f t="shared" si="211"/>
        <v>3227.5826999999999</v>
      </c>
      <c r="O4530" s="4">
        <f t="shared" si="212"/>
        <v>27637100.479999937</v>
      </c>
    </row>
    <row r="4531" spans="1:15" ht="14.25" customHeight="1" x14ac:dyDescent="0.3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  <c r="M4531">
        <f t="shared" si="210"/>
        <v>141.9624</v>
      </c>
      <c r="N4531" s="7">
        <f t="shared" si="211"/>
        <v>4590.1175999999996</v>
      </c>
      <c r="O4531" s="4">
        <f t="shared" si="212"/>
        <v>27633115.809999939</v>
      </c>
    </row>
    <row r="4532" spans="1:15" ht="14.25" customHeight="1" x14ac:dyDescent="0.3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  <c r="M4532">
        <f t="shared" si="210"/>
        <v>356.66879999999998</v>
      </c>
      <c r="N4532" s="7">
        <f t="shared" si="211"/>
        <v>4101.6911999999993</v>
      </c>
      <c r="O4532" s="4">
        <f t="shared" si="212"/>
        <v>27628383.729999937</v>
      </c>
    </row>
    <row r="4533" spans="1:15" ht="14.25" customHeight="1" x14ac:dyDescent="0.3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  <c r="M4533">
        <f t="shared" si="210"/>
        <v>605.39839999999992</v>
      </c>
      <c r="N4533" s="7">
        <f t="shared" si="211"/>
        <v>3178.3415999999997</v>
      </c>
      <c r="O4533" s="4">
        <f t="shared" si="212"/>
        <v>27623925.369999938</v>
      </c>
    </row>
    <row r="4534" spans="1:15" ht="14.25" customHeight="1" x14ac:dyDescent="0.3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  <c r="M4534">
        <f t="shared" si="210"/>
        <v>23.254100000000001</v>
      </c>
      <c r="N4534" s="7">
        <f t="shared" si="211"/>
        <v>99.135899999999992</v>
      </c>
      <c r="O4534" s="4">
        <f t="shared" si="212"/>
        <v>27620141.629999939</v>
      </c>
    </row>
    <row r="4535" spans="1:15" ht="14.25" customHeight="1" x14ac:dyDescent="0.3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  <c r="M4535">
        <f t="shared" si="210"/>
        <v>650.37379999999996</v>
      </c>
      <c r="N4535" s="7">
        <f t="shared" si="211"/>
        <v>1447.6062000000002</v>
      </c>
      <c r="O4535" s="4">
        <f t="shared" si="212"/>
        <v>27620019.239999939</v>
      </c>
    </row>
    <row r="4536" spans="1:15" ht="14.25" customHeight="1" x14ac:dyDescent="0.3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  <c r="M4536">
        <f t="shared" si="210"/>
        <v>380.25</v>
      </c>
      <c r="N4536" s="7">
        <f t="shared" si="211"/>
        <v>1732.25</v>
      </c>
      <c r="O4536" s="4">
        <f t="shared" si="212"/>
        <v>27617921.259999938</v>
      </c>
    </row>
    <row r="4537" spans="1:15" ht="14.25" customHeight="1" x14ac:dyDescent="0.3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  <c r="M4537">
        <f t="shared" si="210"/>
        <v>2151.5519999999997</v>
      </c>
      <c r="N4537" s="7">
        <f t="shared" si="211"/>
        <v>2330.848</v>
      </c>
      <c r="O4537" s="4">
        <f t="shared" si="212"/>
        <v>27615808.759999938</v>
      </c>
    </row>
    <row r="4538" spans="1:15" ht="14.25" customHeight="1" x14ac:dyDescent="0.3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  <c r="M4538">
        <f t="shared" si="210"/>
        <v>71.687300000000008</v>
      </c>
      <c r="N4538" s="7">
        <f t="shared" si="211"/>
        <v>350.0027</v>
      </c>
      <c r="O4538" s="4">
        <f t="shared" si="212"/>
        <v>27611326.359999936</v>
      </c>
    </row>
    <row r="4539" spans="1:15" ht="14.25" customHeight="1" x14ac:dyDescent="0.3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  <c r="M4539">
        <f t="shared" si="210"/>
        <v>1270.4052999999999</v>
      </c>
      <c r="N4539" s="7">
        <f t="shared" si="211"/>
        <v>1432.5846999999999</v>
      </c>
      <c r="O4539" s="4">
        <f t="shared" si="212"/>
        <v>27610904.669999938</v>
      </c>
    </row>
    <row r="4540" spans="1:15" ht="14.25" customHeight="1" x14ac:dyDescent="0.3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  <c r="M4540">
        <f t="shared" si="210"/>
        <v>276.14159999999998</v>
      </c>
      <c r="N4540" s="7">
        <f t="shared" si="211"/>
        <v>490.91839999999996</v>
      </c>
      <c r="O4540" s="4">
        <f t="shared" si="212"/>
        <v>27608201.679999936</v>
      </c>
    </row>
    <row r="4541" spans="1:15" ht="14.25" customHeight="1" x14ac:dyDescent="0.3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  <c r="M4541">
        <f t="shared" si="210"/>
        <v>1505.3579999999999</v>
      </c>
      <c r="N4541" s="7">
        <f t="shared" si="211"/>
        <v>1839.8819999999998</v>
      </c>
      <c r="O4541" s="4">
        <f t="shared" si="212"/>
        <v>27607434.619999934</v>
      </c>
    </row>
    <row r="4542" spans="1:15" ht="14.25" customHeight="1" x14ac:dyDescent="0.3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  <c r="M4542">
        <f t="shared" si="210"/>
        <v>1393.7175</v>
      </c>
      <c r="N4542" s="7">
        <f t="shared" si="211"/>
        <v>2588.3325000000004</v>
      </c>
      <c r="O4542" s="4">
        <f t="shared" si="212"/>
        <v>27604089.379999936</v>
      </c>
    </row>
    <row r="4543" spans="1:15" ht="14.25" customHeight="1" x14ac:dyDescent="0.3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  <c r="M4543">
        <f t="shared" si="210"/>
        <v>908.76800000000003</v>
      </c>
      <c r="N4543" s="7">
        <f t="shared" si="211"/>
        <v>2336.8319999999999</v>
      </c>
      <c r="O4543" s="4">
        <f t="shared" si="212"/>
        <v>27600107.329999935</v>
      </c>
    </row>
    <row r="4544" spans="1:15" ht="14.25" customHeight="1" x14ac:dyDescent="0.3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  <c r="M4544">
        <f t="shared" si="210"/>
        <v>998.36749999999995</v>
      </c>
      <c r="N4544" s="7">
        <f t="shared" si="211"/>
        <v>2995.1025</v>
      </c>
      <c r="O4544" s="4">
        <f t="shared" si="212"/>
        <v>27596861.729999933</v>
      </c>
    </row>
    <row r="4545" spans="1:15" ht="14.25" customHeight="1" x14ac:dyDescent="0.3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  <c r="M4545">
        <f t="shared" si="210"/>
        <v>461.5095</v>
      </c>
      <c r="N4545" s="7">
        <f t="shared" si="211"/>
        <v>2615.2204999999999</v>
      </c>
      <c r="O4545" s="4">
        <f t="shared" si="212"/>
        <v>27592868.259999938</v>
      </c>
    </row>
    <row r="4546" spans="1:15" ht="14.25" customHeight="1" x14ac:dyDescent="0.3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  <c r="M4546">
        <f t="shared" si="210"/>
        <v>154.53149999999999</v>
      </c>
      <c r="N4546" s="7">
        <f t="shared" si="211"/>
        <v>875.67849999999999</v>
      </c>
      <c r="O4546" s="4">
        <f t="shared" si="212"/>
        <v>27589791.529999934</v>
      </c>
    </row>
    <row r="4547" spans="1:15" ht="14.25" customHeight="1" x14ac:dyDescent="0.3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  <c r="M4547">
        <f t="shared" ref="M4547:M4610" si="213">D4547*E4547</f>
        <v>217.25549999999998</v>
      </c>
      <c r="N4547" s="7">
        <f t="shared" ref="N4547:N4610" si="214">D4547-M4547</f>
        <v>1757.7945</v>
      </c>
      <c r="O4547" s="4">
        <f t="shared" ref="O4547:O4610" si="215">SUM(D4547:D19891)</f>
        <v>27588761.319999937</v>
      </c>
    </row>
    <row r="4548" spans="1:15" ht="14.25" customHeight="1" x14ac:dyDescent="0.3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  <c r="M4548">
        <f t="shared" si="213"/>
        <v>909.84539999999993</v>
      </c>
      <c r="N4548" s="7">
        <f t="shared" si="214"/>
        <v>3878.8145999999997</v>
      </c>
      <c r="O4548" s="4">
        <f t="shared" si="215"/>
        <v>27586786.269999936</v>
      </c>
    </row>
    <row r="4549" spans="1:15" ht="14.25" customHeight="1" x14ac:dyDescent="0.3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  <c r="M4549">
        <f t="shared" si="213"/>
        <v>90.72359999999999</v>
      </c>
      <c r="N4549" s="7">
        <f t="shared" si="214"/>
        <v>1421.3363999999999</v>
      </c>
      <c r="O4549" s="4">
        <f t="shared" si="215"/>
        <v>27581997.60999994</v>
      </c>
    </row>
    <row r="4550" spans="1:15" ht="14.25" customHeight="1" x14ac:dyDescent="0.3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  <c r="M4550">
        <f t="shared" si="213"/>
        <v>77.525700000000001</v>
      </c>
      <c r="N4550" s="7">
        <f t="shared" si="214"/>
        <v>330.50429999999994</v>
      </c>
      <c r="O4550" s="4">
        <f t="shared" si="215"/>
        <v>27580485.549999941</v>
      </c>
    </row>
    <row r="4551" spans="1:15" ht="14.25" customHeight="1" x14ac:dyDescent="0.3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  <c r="M4551">
        <f t="shared" si="213"/>
        <v>833.98140000000001</v>
      </c>
      <c r="N4551" s="7">
        <f t="shared" si="214"/>
        <v>1151.6886</v>
      </c>
      <c r="O4551" s="4">
        <f t="shared" si="215"/>
        <v>27580077.51999994</v>
      </c>
    </row>
    <row r="4552" spans="1:15" ht="14.25" customHeight="1" x14ac:dyDescent="0.3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  <c r="M4552">
        <f t="shared" si="213"/>
        <v>833.75600000000009</v>
      </c>
      <c r="N4552" s="7">
        <f t="shared" si="214"/>
        <v>1061.144</v>
      </c>
      <c r="O4552" s="4">
        <f t="shared" si="215"/>
        <v>27578091.849999942</v>
      </c>
    </row>
    <row r="4553" spans="1:15" ht="14.25" customHeight="1" x14ac:dyDescent="0.3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  <c r="M4553">
        <f t="shared" si="213"/>
        <v>769.44320000000005</v>
      </c>
      <c r="N4553" s="7">
        <f t="shared" si="214"/>
        <v>1635.0668000000001</v>
      </c>
      <c r="O4553" s="4">
        <f t="shared" si="215"/>
        <v>27576196.94999994</v>
      </c>
    </row>
    <row r="4554" spans="1:15" ht="14.25" customHeight="1" x14ac:dyDescent="0.3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  <c r="M4554">
        <f t="shared" si="213"/>
        <v>369.91370000000001</v>
      </c>
      <c r="N4554" s="7">
        <f t="shared" si="214"/>
        <v>2475.5762999999997</v>
      </c>
      <c r="O4554" s="4">
        <f t="shared" si="215"/>
        <v>27573792.439999942</v>
      </c>
    </row>
    <row r="4555" spans="1:15" ht="14.25" customHeight="1" x14ac:dyDescent="0.3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  <c r="M4555">
        <f t="shared" si="213"/>
        <v>595.5444</v>
      </c>
      <c r="N4555" s="7">
        <f t="shared" si="214"/>
        <v>4367.3256000000001</v>
      </c>
      <c r="O4555" s="4">
        <f t="shared" si="215"/>
        <v>27570946.949999943</v>
      </c>
    </row>
    <row r="4556" spans="1:15" ht="14.25" customHeight="1" x14ac:dyDescent="0.3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  <c r="M4556">
        <f t="shared" si="213"/>
        <v>532.77700000000004</v>
      </c>
      <c r="N4556" s="7">
        <f t="shared" si="214"/>
        <v>3272.7730000000001</v>
      </c>
      <c r="O4556" s="4">
        <f t="shared" si="215"/>
        <v>27565984.079999942</v>
      </c>
    </row>
    <row r="4557" spans="1:15" ht="14.25" customHeight="1" x14ac:dyDescent="0.3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  <c r="M4557">
        <f t="shared" si="213"/>
        <v>68.965000000000003</v>
      </c>
      <c r="N4557" s="7">
        <f t="shared" si="214"/>
        <v>206.89500000000001</v>
      </c>
      <c r="O4557" s="4">
        <f t="shared" si="215"/>
        <v>27562178.529999945</v>
      </c>
    </row>
    <row r="4558" spans="1:15" ht="14.25" customHeight="1" x14ac:dyDescent="0.3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  <c r="M4558">
        <f t="shared" si="213"/>
        <v>1760.2221</v>
      </c>
      <c r="N4558" s="7">
        <f t="shared" si="214"/>
        <v>1832.0679</v>
      </c>
      <c r="O4558" s="4">
        <f t="shared" si="215"/>
        <v>27561902.669999942</v>
      </c>
    </row>
    <row r="4559" spans="1:15" ht="14.25" customHeight="1" x14ac:dyDescent="0.3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  <c r="M4559">
        <f t="shared" si="213"/>
        <v>206.93700000000001</v>
      </c>
      <c r="N4559" s="7">
        <f t="shared" si="214"/>
        <v>3931.8029999999999</v>
      </c>
      <c r="O4559" s="4">
        <f t="shared" si="215"/>
        <v>27558310.379999943</v>
      </c>
    </row>
    <row r="4560" spans="1:15" ht="14.25" customHeight="1" x14ac:dyDescent="0.3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  <c r="M4560">
        <f t="shared" si="213"/>
        <v>1122.1475</v>
      </c>
      <c r="N4560" s="7">
        <f t="shared" si="214"/>
        <v>3366.4425000000001</v>
      </c>
      <c r="O4560" s="4">
        <f t="shared" si="215"/>
        <v>27554171.639999941</v>
      </c>
    </row>
    <row r="4561" spans="1:15" ht="14.25" customHeight="1" x14ac:dyDescent="0.3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  <c r="M4561">
        <f t="shared" si="213"/>
        <v>740.39420000000007</v>
      </c>
      <c r="N4561" s="7">
        <f t="shared" si="214"/>
        <v>1437.2357999999999</v>
      </c>
      <c r="O4561" s="4">
        <f t="shared" si="215"/>
        <v>27549683.049999945</v>
      </c>
    </row>
    <row r="4562" spans="1:15" ht="14.25" customHeight="1" x14ac:dyDescent="0.3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  <c r="M4562">
        <f t="shared" si="213"/>
        <v>196.41239999999999</v>
      </c>
      <c r="N4562" s="7">
        <f t="shared" si="214"/>
        <v>1440.3576</v>
      </c>
      <c r="O4562" s="4">
        <f t="shared" si="215"/>
        <v>27547505.419999946</v>
      </c>
    </row>
    <row r="4563" spans="1:15" ht="14.25" customHeight="1" x14ac:dyDescent="0.3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  <c r="M4563">
        <f t="shared" si="213"/>
        <v>2022.0911999999998</v>
      </c>
      <c r="N4563" s="7">
        <f t="shared" si="214"/>
        <v>2190.5987999999998</v>
      </c>
      <c r="O4563" s="4">
        <f t="shared" si="215"/>
        <v>27545868.649999939</v>
      </c>
    </row>
    <row r="4564" spans="1:15" ht="14.25" customHeight="1" x14ac:dyDescent="0.3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  <c r="M4564">
        <f t="shared" si="213"/>
        <v>664.75440000000003</v>
      </c>
      <c r="N4564" s="7">
        <f t="shared" si="214"/>
        <v>3245.5655999999999</v>
      </c>
      <c r="O4564" s="4">
        <f t="shared" si="215"/>
        <v>27541655.959999941</v>
      </c>
    </row>
    <row r="4565" spans="1:15" ht="14.25" customHeight="1" x14ac:dyDescent="0.3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  <c r="M4565">
        <f t="shared" si="213"/>
        <v>1281.5066999999999</v>
      </c>
      <c r="N4565" s="7">
        <f t="shared" si="214"/>
        <v>1445.1033000000002</v>
      </c>
      <c r="O4565" s="4">
        <f t="shared" si="215"/>
        <v>27537745.639999948</v>
      </c>
    </row>
    <row r="4566" spans="1:15" ht="14.25" customHeight="1" x14ac:dyDescent="0.3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  <c r="M4566">
        <f t="shared" si="213"/>
        <v>203.28899999999999</v>
      </c>
      <c r="N4566" s="7">
        <f t="shared" si="214"/>
        <v>474.34100000000001</v>
      </c>
      <c r="O4566" s="4">
        <f t="shared" si="215"/>
        <v>27535019.029999949</v>
      </c>
    </row>
    <row r="4567" spans="1:15" ht="14.25" customHeight="1" x14ac:dyDescent="0.3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  <c r="M4567">
        <f t="shared" si="213"/>
        <v>0</v>
      </c>
      <c r="N4567" s="7">
        <f t="shared" si="214"/>
        <v>3293.63</v>
      </c>
      <c r="O4567" s="4">
        <f t="shared" si="215"/>
        <v>27534341.399999946</v>
      </c>
    </row>
    <row r="4568" spans="1:15" ht="14.25" customHeight="1" x14ac:dyDescent="0.3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  <c r="M4568">
        <f t="shared" si="213"/>
        <v>67.483199999999997</v>
      </c>
      <c r="N4568" s="7">
        <f t="shared" si="214"/>
        <v>354.28679999999997</v>
      </c>
      <c r="O4568" s="4">
        <f t="shared" si="215"/>
        <v>27531047.769999947</v>
      </c>
    </row>
    <row r="4569" spans="1:15" ht="14.25" customHeight="1" x14ac:dyDescent="0.3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  <c r="M4569">
        <f t="shared" si="213"/>
        <v>5.9179999999999993</v>
      </c>
      <c r="N4569" s="7">
        <f t="shared" si="214"/>
        <v>585.88199999999995</v>
      </c>
      <c r="O4569" s="4">
        <f t="shared" si="215"/>
        <v>27530625.999999948</v>
      </c>
    </row>
    <row r="4570" spans="1:15" ht="14.25" customHeight="1" x14ac:dyDescent="0.3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  <c r="M4570">
        <f t="shared" si="213"/>
        <v>327.2921</v>
      </c>
      <c r="N4570" s="7">
        <f t="shared" si="214"/>
        <v>1395.2979</v>
      </c>
      <c r="O4570" s="4">
        <f t="shared" si="215"/>
        <v>27530034.199999947</v>
      </c>
    </row>
    <row r="4571" spans="1:15" ht="14.25" customHeight="1" x14ac:dyDescent="0.3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  <c r="M4571">
        <f t="shared" si="213"/>
        <v>901.81719999999996</v>
      </c>
      <c r="N4571" s="7">
        <f t="shared" si="214"/>
        <v>1016.9428</v>
      </c>
      <c r="O4571" s="4">
        <f t="shared" si="215"/>
        <v>27528311.609999947</v>
      </c>
    </row>
    <row r="4572" spans="1:15" ht="14.25" customHeight="1" x14ac:dyDescent="0.3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  <c r="M4572">
        <f t="shared" si="213"/>
        <v>921.83130000000006</v>
      </c>
      <c r="N4572" s="7">
        <f t="shared" si="214"/>
        <v>1441.8387</v>
      </c>
      <c r="O4572" s="4">
        <f t="shared" si="215"/>
        <v>27526392.849999949</v>
      </c>
    </row>
    <row r="4573" spans="1:15" ht="14.25" customHeight="1" x14ac:dyDescent="0.3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  <c r="M4573">
        <f t="shared" si="213"/>
        <v>546.15800000000002</v>
      </c>
      <c r="N4573" s="7">
        <f t="shared" si="214"/>
        <v>1215.6419999999998</v>
      </c>
      <c r="O4573" s="4">
        <f t="shared" si="215"/>
        <v>27524029.179999951</v>
      </c>
    </row>
    <row r="4574" spans="1:15" ht="14.25" customHeight="1" x14ac:dyDescent="0.3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  <c r="M4574">
        <f t="shared" si="213"/>
        <v>71.7012</v>
      </c>
      <c r="N4574" s="7">
        <f t="shared" si="214"/>
        <v>193.8588</v>
      </c>
      <c r="O4574" s="4">
        <f t="shared" si="215"/>
        <v>27522267.379999951</v>
      </c>
    </row>
    <row r="4575" spans="1:15" ht="14.25" customHeight="1" x14ac:dyDescent="0.3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  <c r="M4575">
        <f t="shared" si="213"/>
        <v>165.55460000000002</v>
      </c>
      <c r="N4575" s="7">
        <f t="shared" si="214"/>
        <v>705.78539999999998</v>
      </c>
      <c r="O4575" s="4">
        <f t="shared" si="215"/>
        <v>27522001.819999952</v>
      </c>
    </row>
    <row r="4576" spans="1:15" ht="14.25" customHeight="1" x14ac:dyDescent="0.3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  <c r="M4576">
        <f t="shared" si="213"/>
        <v>73.04549999999999</v>
      </c>
      <c r="N4576" s="7">
        <f t="shared" si="214"/>
        <v>591.00450000000001</v>
      </c>
      <c r="O4576" s="4">
        <f t="shared" si="215"/>
        <v>27521130.479999952</v>
      </c>
    </row>
    <row r="4577" spans="1:15" ht="14.25" customHeight="1" x14ac:dyDescent="0.3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  <c r="M4577">
        <f t="shared" si="213"/>
        <v>66.384</v>
      </c>
      <c r="N4577" s="7">
        <f t="shared" si="214"/>
        <v>2146.4160000000002</v>
      </c>
      <c r="O4577" s="4">
        <f t="shared" si="215"/>
        <v>27520466.429999951</v>
      </c>
    </row>
    <row r="4578" spans="1:15" ht="14.25" customHeight="1" x14ac:dyDescent="0.3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  <c r="M4578">
        <f t="shared" si="213"/>
        <v>113.94300000000001</v>
      </c>
      <c r="N4578" s="7">
        <f t="shared" si="214"/>
        <v>1025.4870000000001</v>
      </c>
      <c r="O4578" s="4">
        <f t="shared" si="215"/>
        <v>27518253.629999951</v>
      </c>
    </row>
    <row r="4579" spans="1:15" ht="14.25" customHeight="1" x14ac:dyDescent="0.3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  <c r="M4579">
        <f t="shared" si="213"/>
        <v>276.90659999999997</v>
      </c>
      <c r="N4579" s="7">
        <f t="shared" si="214"/>
        <v>1261.4633999999999</v>
      </c>
      <c r="O4579" s="4">
        <f t="shared" si="215"/>
        <v>27517114.199999951</v>
      </c>
    </row>
    <row r="4580" spans="1:15" ht="14.25" customHeight="1" x14ac:dyDescent="0.3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  <c r="M4580">
        <f t="shared" si="213"/>
        <v>626.77679999999998</v>
      </c>
      <c r="N4580" s="7">
        <f t="shared" si="214"/>
        <v>1783.9031999999997</v>
      </c>
      <c r="O4580" s="4">
        <f t="shared" si="215"/>
        <v>27515575.829999954</v>
      </c>
    </row>
    <row r="4581" spans="1:15" ht="14.25" customHeight="1" x14ac:dyDescent="0.3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  <c r="M4581">
        <f t="shared" si="213"/>
        <v>125.42500000000001</v>
      </c>
      <c r="N4581" s="7">
        <f t="shared" si="214"/>
        <v>1128.825</v>
      </c>
      <c r="O4581" s="4">
        <f t="shared" si="215"/>
        <v>27513165.14999995</v>
      </c>
    </row>
    <row r="4582" spans="1:15" ht="14.25" customHeight="1" x14ac:dyDescent="0.3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  <c r="M4582">
        <f t="shared" si="213"/>
        <v>639.47449999999992</v>
      </c>
      <c r="N4582" s="7">
        <f t="shared" si="214"/>
        <v>665.57550000000003</v>
      </c>
      <c r="O4582" s="4">
        <f t="shared" si="215"/>
        <v>27511910.89999995</v>
      </c>
    </row>
    <row r="4583" spans="1:15" ht="14.25" customHeight="1" x14ac:dyDescent="0.3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  <c r="M4583">
        <f t="shared" si="213"/>
        <v>167.29640000000001</v>
      </c>
      <c r="N4583" s="7">
        <f t="shared" si="214"/>
        <v>4015.1135999999997</v>
      </c>
      <c r="O4583" s="4">
        <f t="shared" si="215"/>
        <v>27510605.849999953</v>
      </c>
    </row>
    <row r="4584" spans="1:15" ht="14.25" customHeight="1" x14ac:dyDescent="0.3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  <c r="M4584">
        <f t="shared" si="213"/>
        <v>139.28150000000002</v>
      </c>
      <c r="N4584" s="7">
        <f t="shared" si="214"/>
        <v>2646.3485000000001</v>
      </c>
      <c r="O4584" s="4">
        <f t="shared" si="215"/>
        <v>27506423.439999949</v>
      </c>
    </row>
    <row r="4585" spans="1:15" ht="14.25" customHeight="1" x14ac:dyDescent="0.3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  <c r="M4585">
        <f t="shared" si="213"/>
        <v>1461.3608000000002</v>
      </c>
      <c r="N4585" s="7">
        <f t="shared" si="214"/>
        <v>2836.7591999999995</v>
      </c>
      <c r="O4585" s="4">
        <f t="shared" si="215"/>
        <v>27503637.809999954</v>
      </c>
    </row>
    <row r="4586" spans="1:15" ht="14.25" customHeight="1" x14ac:dyDescent="0.3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  <c r="M4586">
        <f t="shared" si="213"/>
        <v>996.0483999999999</v>
      </c>
      <c r="N4586" s="7">
        <f t="shared" si="214"/>
        <v>1625.1315999999999</v>
      </c>
      <c r="O4586" s="4">
        <f t="shared" si="215"/>
        <v>27499339.689999953</v>
      </c>
    </row>
    <row r="4587" spans="1:15" ht="14.25" customHeight="1" x14ac:dyDescent="0.3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  <c r="M4587">
        <f t="shared" si="213"/>
        <v>2232.1411000000003</v>
      </c>
      <c r="N4587" s="7">
        <f t="shared" si="214"/>
        <v>2323.2489</v>
      </c>
      <c r="O4587" s="4">
        <f t="shared" si="215"/>
        <v>27496718.509999953</v>
      </c>
    </row>
    <row r="4588" spans="1:15" ht="14.25" customHeight="1" x14ac:dyDescent="0.3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  <c r="M4588">
        <f t="shared" si="213"/>
        <v>364.02480000000003</v>
      </c>
      <c r="N4588" s="7">
        <f t="shared" si="214"/>
        <v>984.21519999999998</v>
      </c>
      <c r="O4588" s="4">
        <f t="shared" si="215"/>
        <v>27492163.119999956</v>
      </c>
    </row>
    <row r="4589" spans="1:15" ht="14.25" customHeight="1" x14ac:dyDescent="0.3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  <c r="M4589">
        <f t="shared" si="213"/>
        <v>249.73439999999999</v>
      </c>
      <c r="N4589" s="7">
        <f t="shared" si="214"/>
        <v>2871.9456</v>
      </c>
      <c r="O4589" s="4">
        <f t="shared" si="215"/>
        <v>27490814.879999954</v>
      </c>
    </row>
    <row r="4590" spans="1:15" ht="14.25" customHeight="1" x14ac:dyDescent="0.3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  <c r="M4590">
        <f t="shared" si="213"/>
        <v>1205.9448</v>
      </c>
      <c r="N4590" s="7">
        <f t="shared" si="214"/>
        <v>1359.8952000000002</v>
      </c>
      <c r="O4590" s="4">
        <f t="shared" si="215"/>
        <v>27487693.199999955</v>
      </c>
    </row>
    <row r="4591" spans="1:15" ht="14.25" customHeight="1" x14ac:dyDescent="0.3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  <c r="M4591">
        <f t="shared" si="213"/>
        <v>2254.7791000000002</v>
      </c>
      <c r="N4591" s="7">
        <f t="shared" si="214"/>
        <v>2346.8108999999999</v>
      </c>
      <c r="O4591" s="4">
        <f t="shared" si="215"/>
        <v>27485127.359999955</v>
      </c>
    </row>
    <row r="4592" spans="1:15" ht="14.25" customHeight="1" x14ac:dyDescent="0.3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  <c r="M4592">
        <f t="shared" si="213"/>
        <v>989.25300000000016</v>
      </c>
      <c r="N4592" s="7">
        <f t="shared" si="214"/>
        <v>1161.297</v>
      </c>
      <c r="O4592" s="4">
        <f t="shared" si="215"/>
        <v>27480525.769999955</v>
      </c>
    </row>
    <row r="4593" spans="1:15" ht="14.25" customHeight="1" x14ac:dyDescent="0.3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  <c r="M4593">
        <f t="shared" si="213"/>
        <v>1887.0016000000001</v>
      </c>
      <c r="N4593" s="7">
        <f t="shared" si="214"/>
        <v>2401.6384000000003</v>
      </c>
      <c r="O4593" s="4">
        <f t="shared" si="215"/>
        <v>27478375.219999954</v>
      </c>
    </row>
    <row r="4594" spans="1:15" ht="14.25" customHeight="1" x14ac:dyDescent="0.3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  <c r="M4594">
        <f t="shared" si="213"/>
        <v>114.52520000000001</v>
      </c>
      <c r="N4594" s="7">
        <f t="shared" si="214"/>
        <v>2748.6048000000001</v>
      </c>
      <c r="O4594" s="4">
        <f t="shared" si="215"/>
        <v>27474086.579999954</v>
      </c>
    </row>
    <row r="4595" spans="1:15" ht="14.25" customHeight="1" x14ac:dyDescent="0.3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  <c r="M4595">
        <f t="shared" si="213"/>
        <v>1535.8998000000001</v>
      </c>
      <c r="N4595" s="7">
        <f t="shared" si="214"/>
        <v>2035.9602</v>
      </c>
      <c r="O4595" s="4">
        <f t="shared" si="215"/>
        <v>27471223.449999955</v>
      </c>
    </row>
    <row r="4596" spans="1:15" ht="14.25" customHeight="1" x14ac:dyDescent="0.3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  <c r="M4596">
        <f t="shared" si="213"/>
        <v>2133.9743999999996</v>
      </c>
      <c r="N4596" s="7">
        <f t="shared" si="214"/>
        <v>2311.8056000000001</v>
      </c>
      <c r="O4596" s="4">
        <f t="shared" si="215"/>
        <v>27467651.589999951</v>
      </c>
    </row>
    <row r="4597" spans="1:15" ht="14.25" customHeight="1" x14ac:dyDescent="0.3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  <c r="M4597">
        <f t="shared" si="213"/>
        <v>1395.7552000000003</v>
      </c>
      <c r="N4597" s="7">
        <f t="shared" si="214"/>
        <v>3589.0847999999996</v>
      </c>
      <c r="O4597" s="4">
        <f t="shared" si="215"/>
        <v>27463205.809999954</v>
      </c>
    </row>
    <row r="4598" spans="1:15" ht="14.25" customHeight="1" x14ac:dyDescent="0.3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  <c r="M4598">
        <f t="shared" si="213"/>
        <v>1436.2062000000001</v>
      </c>
      <c r="N4598" s="7">
        <f t="shared" si="214"/>
        <v>2246.3737999999998</v>
      </c>
      <c r="O4598" s="4">
        <f t="shared" si="215"/>
        <v>27458220.969999958</v>
      </c>
    </row>
    <row r="4599" spans="1:15" ht="14.25" customHeight="1" x14ac:dyDescent="0.3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  <c r="M4599">
        <f t="shared" si="213"/>
        <v>541.58280000000002</v>
      </c>
      <c r="N4599" s="7">
        <f t="shared" si="214"/>
        <v>1099.5772000000002</v>
      </c>
      <c r="O4599" s="4">
        <f t="shared" si="215"/>
        <v>27454538.38999996</v>
      </c>
    </row>
    <row r="4600" spans="1:15" ht="14.25" customHeight="1" x14ac:dyDescent="0.3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  <c r="M4600">
        <f t="shared" si="213"/>
        <v>219.12240000000003</v>
      </c>
      <c r="N4600" s="7">
        <f t="shared" si="214"/>
        <v>1346.0376000000001</v>
      </c>
      <c r="O4600" s="4">
        <f t="shared" si="215"/>
        <v>27452897.229999959</v>
      </c>
    </row>
    <row r="4601" spans="1:15" ht="14.25" customHeight="1" x14ac:dyDescent="0.3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  <c r="M4601">
        <f t="shared" si="213"/>
        <v>468.23689999999993</v>
      </c>
      <c r="N4601" s="7">
        <f t="shared" si="214"/>
        <v>1146.3731</v>
      </c>
      <c r="O4601" s="4">
        <f t="shared" si="215"/>
        <v>27451332.069999959</v>
      </c>
    </row>
    <row r="4602" spans="1:15" ht="14.25" customHeight="1" x14ac:dyDescent="0.3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  <c r="M4602">
        <f t="shared" si="213"/>
        <v>255.09</v>
      </c>
      <c r="N4602" s="7">
        <f t="shared" si="214"/>
        <v>324.65999999999997</v>
      </c>
      <c r="O4602" s="4">
        <f t="shared" si="215"/>
        <v>27449717.45999996</v>
      </c>
    </row>
    <row r="4603" spans="1:15" ht="14.25" customHeight="1" x14ac:dyDescent="0.3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  <c r="M4603">
        <f t="shared" si="213"/>
        <v>90.657499999999999</v>
      </c>
      <c r="N4603" s="7">
        <f t="shared" si="214"/>
        <v>271.97249999999997</v>
      </c>
      <c r="O4603" s="4">
        <f t="shared" si="215"/>
        <v>27449137.70999996</v>
      </c>
    </row>
    <row r="4604" spans="1:15" ht="14.25" customHeight="1" x14ac:dyDescent="0.3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  <c r="M4604">
        <f t="shared" si="213"/>
        <v>883.83900000000006</v>
      </c>
      <c r="N4604" s="7">
        <f t="shared" si="214"/>
        <v>2062.2910000000002</v>
      </c>
      <c r="O4604" s="4">
        <f t="shared" si="215"/>
        <v>27448775.079999957</v>
      </c>
    </row>
    <row r="4605" spans="1:15" ht="14.25" customHeight="1" x14ac:dyDescent="0.3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  <c r="M4605">
        <f t="shared" si="213"/>
        <v>1099.4076</v>
      </c>
      <c r="N4605" s="7">
        <f t="shared" si="214"/>
        <v>2972.4724000000001</v>
      </c>
      <c r="O4605" s="4">
        <f t="shared" si="215"/>
        <v>27445828.949999958</v>
      </c>
    </row>
    <row r="4606" spans="1:15" ht="14.25" customHeight="1" x14ac:dyDescent="0.3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  <c r="M4606">
        <f t="shared" si="213"/>
        <v>38.788400000000003</v>
      </c>
      <c r="N4606" s="7">
        <f t="shared" si="214"/>
        <v>238.27160000000001</v>
      </c>
      <c r="O4606" s="4">
        <f t="shared" si="215"/>
        <v>27441757.069999959</v>
      </c>
    </row>
    <row r="4607" spans="1:15" ht="14.25" customHeight="1" x14ac:dyDescent="0.3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  <c r="M4607">
        <f t="shared" si="213"/>
        <v>920.48320000000012</v>
      </c>
      <c r="N4607" s="7">
        <f t="shared" si="214"/>
        <v>1956.0268000000001</v>
      </c>
      <c r="O4607" s="4">
        <f t="shared" si="215"/>
        <v>27441480.009999961</v>
      </c>
    </row>
    <row r="4608" spans="1:15" ht="14.25" customHeight="1" x14ac:dyDescent="0.3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  <c r="M4608">
        <f t="shared" si="213"/>
        <v>480.40750000000003</v>
      </c>
      <c r="N4608" s="7">
        <f t="shared" si="214"/>
        <v>1441.2225000000001</v>
      </c>
      <c r="O4608" s="4">
        <f t="shared" si="215"/>
        <v>27438603.499999959</v>
      </c>
    </row>
    <row r="4609" spans="1:15" ht="14.25" customHeight="1" x14ac:dyDescent="0.3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  <c r="M4609">
        <f t="shared" si="213"/>
        <v>536.78160000000003</v>
      </c>
      <c r="N4609" s="7">
        <f t="shared" si="214"/>
        <v>3936.3984</v>
      </c>
      <c r="O4609" s="4">
        <f t="shared" si="215"/>
        <v>27436681.86999996</v>
      </c>
    </row>
    <row r="4610" spans="1:15" ht="14.25" customHeight="1" x14ac:dyDescent="0.3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  <c r="M4610">
        <f t="shared" si="213"/>
        <v>365.58</v>
      </c>
      <c r="N4610" s="7">
        <f t="shared" si="214"/>
        <v>446.82</v>
      </c>
      <c r="O4610" s="4">
        <f t="shared" si="215"/>
        <v>27432208.689999964</v>
      </c>
    </row>
    <row r="4611" spans="1:15" ht="14.25" customHeight="1" x14ac:dyDescent="0.3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  <c r="M4611">
        <f t="shared" ref="M4611:M4674" si="216">D4611*E4611</f>
        <v>1373.1936000000001</v>
      </c>
      <c r="N4611" s="7">
        <f t="shared" ref="N4611:N4674" si="217">D4611-M4611</f>
        <v>1487.6264000000001</v>
      </c>
      <c r="O4611" s="4">
        <f t="shared" ref="O4611:O4674" si="218">SUM(D4611:D19955)</f>
        <v>27431396.289999966</v>
      </c>
    </row>
    <row r="4612" spans="1:15" ht="14.25" customHeight="1" x14ac:dyDescent="0.3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  <c r="M4612">
        <f t="shared" si="216"/>
        <v>145.7253</v>
      </c>
      <c r="N4612" s="7">
        <f t="shared" si="217"/>
        <v>4711.7847000000002</v>
      </c>
      <c r="O4612" s="4">
        <f t="shared" si="218"/>
        <v>27428535.469999965</v>
      </c>
    </row>
    <row r="4613" spans="1:15" ht="14.25" customHeight="1" x14ac:dyDescent="0.3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  <c r="M4613">
        <f t="shared" si="216"/>
        <v>555.1046</v>
      </c>
      <c r="N4613" s="7">
        <f t="shared" si="217"/>
        <v>1235.5554000000002</v>
      </c>
      <c r="O4613" s="4">
        <f t="shared" si="218"/>
        <v>27423677.959999967</v>
      </c>
    </row>
    <row r="4614" spans="1:15" ht="14.25" customHeight="1" x14ac:dyDescent="0.3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  <c r="M4614">
        <f t="shared" si="216"/>
        <v>784.28909999999996</v>
      </c>
      <c r="N4614" s="7">
        <f t="shared" si="217"/>
        <v>2950.4209000000001</v>
      </c>
      <c r="O4614" s="4">
        <f t="shared" si="218"/>
        <v>27421887.299999967</v>
      </c>
    </row>
    <row r="4615" spans="1:15" ht="14.25" customHeight="1" x14ac:dyDescent="0.3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  <c r="M4615">
        <f t="shared" si="216"/>
        <v>1150.2426</v>
      </c>
      <c r="N4615" s="7">
        <f t="shared" si="217"/>
        <v>3273.7674000000002</v>
      </c>
      <c r="O4615" s="4">
        <f t="shared" si="218"/>
        <v>27418152.589999963</v>
      </c>
    </row>
    <row r="4616" spans="1:15" ht="14.25" customHeight="1" x14ac:dyDescent="0.3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  <c r="M4616">
        <f t="shared" si="216"/>
        <v>192.36169999999998</v>
      </c>
      <c r="N4616" s="7">
        <f t="shared" si="217"/>
        <v>820.06829999999991</v>
      </c>
      <c r="O4616" s="4">
        <f t="shared" si="218"/>
        <v>27413728.579999961</v>
      </c>
    </row>
    <row r="4617" spans="1:15" ht="14.25" customHeight="1" x14ac:dyDescent="0.3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  <c r="M4617">
        <f t="shared" si="216"/>
        <v>1191.2112</v>
      </c>
      <c r="N4617" s="7">
        <f t="shared" si="217"/>
        <v>3772.1688000000004</v>
      </c>
      <c r="O4617" s="4">
        <f t="shared" si="218"/>
        <v>27412716.149999961</v>
      </c>
    </row>
    <row r="4618" spans="1:15" ht="14.25" customHeight="1" x14ac:dyDescent="0.3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  <c r="M4618">
        <f t="shared" si="216"/>
        <v>650.55840000000001</v>
      </c>
      <c r="N4618" s="7">
        <f t="shared" si="217"/>
        <v>3415.4315999999999</v>
      </c>
      <c r="O4618" s="4">
        <f t="shared" si="218"/>
        <v>27407752.769999962</v>
      </c>
    </row>
    <row r="4619" spans="1:15" ht="14.25" customHeight="1" x14ac:dyDescent="0.3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  <c r="M4619">
        <f t="shared" si="216"/>
        <v>46.443599999999996</v>
      </c>
      <c r="N4619" s="7">
        <f t="shared" si="217"/>
        <v>727.6164</v>
      </c>
      <c r="O4619" s="4">
        <f t="shared" si="218"/>
        <v>27403686.779999968</v>
      </c>
    </row>
    <row r="4620" spans="1:15" ht="14.25" customHeight="1" x14ac:dyDescent="0.3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  <c r="M4620">
        <f t="shared" si="216"/>
        <v>243.50099999999998</v>
      </c>
      <c r="N4620" s="7">
        <f t="shared" si="217"/>
        <v>1379.8389999999999</v>
      </c>
      <c r="O4620" s="4">
        <f t="shared" si="218"/>
        <v>27402912.719999965</v>
      </c>
    </row>
    <row r="4621" spans="1:15" ht="14.25" customHeight="1" x14ac:dyDescent="0.3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  <c r="M4621">
        <f t="shared" si="216"/>
        <v>1075.1990000000001</v>
      </c>
      <c r="N4621" s="7">
        <f t="shared" si="217"/>
        <v>2087.1509999999998</v>
      </c>
      <c r="O4621" s="4">
        <f t="shared" si="218"/>
        <v>27401289.379999965</v>
      </c>
    </row>
    <row r="4622" spans="1:15" ht="14.25" customHeight="1" x14ac:dyDescent="0.3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  <c r="M4622">
        <f t="shared" si="216"/>
        <v>133.083</v>
      </c>
      <c r="N4622" s="7">
        <f t="shared" si="217"/>
        <v>4303.0170000000007</v>
      </c>
      <c r="O4622" s="4">
        <f t="shared" si="218"/>
        <v>27398127.029999964</v>
      </c>
    </row>
    <row r="4623" spans="1:15" ht="14.25" customHeight="1" x14ac:dyDescent="0.3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  <c r="M4623">
        <f t="shared" si="216"/>
        <v>200.39110000000002</v>
      </c>
      <c r="N4623" s="7">
        <f t="shared" si="217"/>
        <v>854.2989</v>
      </c>
      <c r="O4623" s="4">
        <f t="shared" si="218"/>
        <v>27393690.929999962</v>
      </c>
    </row>
    <row r="4624" spans="1:15" ht="14.25" customHeight="1" x14ac:dyDescent="0.3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  <c r="M4624">
        <f t="shared" si="216"/>
        <v>73.658199999999994</v>
      </c>
      <c r="N4624" s="7">
        <f t="shared" si="217"/>
        <v>3609.2518</v>
      </c>
      <c r="O4624" s="4">
        <f t="shared" si="218"/>
        <v>27392636.239999961</v>
      </c>
    </row>
    <row r="4625" spans="1:15" ht="14.25" customHeight="1" x14ac:dyDescent="0.3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  <c r="M4625">
        <f t="shared" si="216"/>
        <v>256.7124</v>
      </c>
      <c r="N4625" s="7">
        <f t="shared" si="217"/>
        <v>1169.4675999999999</v>
      </c>
      <c r="O4625" s="4">
        <f t="shared" si="218"/>
        <v>27388953.329999961</v>
      </c>
    </row>
    <row r="4626" spans="1:15" ht="14.25" customHeight="1" x14ac:dyDescent="0.3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  <c r="M4626">
        <f t="shared" si="216"/>
        <v>161.86160000000001</v>
      </c>
      <c r="N4626" s="7">
        <f t="shared" si="217"/>
        <v>3884.6783999999998</v>
      </c>
      <c r="O4626" s="4">
        <f t="shared" si="218"/>
        <v>27387527.149999961</v>
      </c>
    </row>
    <row r="4627" spans="1:15" ht="14.25" customHeight="1" x14ac:dyDescent="0.3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  <c r="M4627">
        <f t="shared" si="216"/>
        <v>586.30790000000002</v>
      </c>
      <c r="N4627" s="7">
        <f t="shared" si="217"/>
        <v>2862.5621000000001</v>
      </c>
      <c r="O4627" s="4">
        <f t="shared" si="218"/>
        <v>27383480.609999958</v>
      </c>
    </row>
    <row r="4628" spans="1:15" ht="14.25" customHeight="1" x14ac:dyDescent="0.3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  <c r="M4628">
        <f t="shared" si="216"/>
        <v>1118.145</v>
      </c>
      <c r="N4628" s="7">
        <f t="shared" si="217"/>
        <v>1544.105</v>
      </c>
      <c r="O4628" s="4">
        <f t="shared" si="218"/>
        <v>27380031.739999957</v>
      </c>
    </row>
    <row r="4629" spans="1:15" ht="14.25" customHeight="1" x14ac:dyDescent="0.3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  <c r="M4629">
        <f t="shared" si="216"/>
        <v>1018.1454</v>
      </c>
      <c r="N4629" s="7">
        <f t="shared" si="217"/>
        <v>2266.1946000000003</v>
      </c>
      <c r="O4629" s="4">
        <f t="shared" si="218"/>
        <v>27377369.489999957</v>
      </c>
    </row>
    <row r="4630" spans="1:15" ht="14.25" customHeight="1" x14ac:dyDescent="0.3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  <c r="M4630">
        <f t="shared" si="216"/>
        <v>1494.1572000000001</v>
      </c>
      <c r="N4630" s="7">
        <f t="shared" si="217"/>
        <v>2900.4227999999998</v>
      </c>
      <c r="O4630" s="4">
        <f t="shared" si="218"/>
        <v>27374085.149999961</v>
      </c>
    </row>
    <row r="4631" spans="1:15" ht="14.25" customHeight="1" x14ac:dyDescent="0.3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  <c r="M4631">
        <f t="shared" si="216"/>
        <v>498.3725</v>
      </c>
      <c r="N4631" s="7">
        <f t="shared" si="217"/>
        <v>1495.1175000000001</v>
      </c>
      <c r="O4631" s="4">
        <f t="shared" si="218"/>
        <v>27369690.569999959</v>
      </c>
    </row>
    <row r="4632" spans="1:15" ht="14.25" customHeight="1" x14ac:dyDescent="0.3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  <c r="M4632">
        <f t="shared" si="216"/>
        <v>1779.8918000000001</v>
      </c>
      <c r="N4632" s="7">
        <f t="shared" si="217"/>
        <v>2089.4381999999996</v>
      </c>
      <c r="O4632" s="4">
        <f t="shared" si="218"/>
        <v>27367697.079999961</v>
      </c>
    </row>
    <row r="4633" spans="1:15" ht="14.25" customHeight="1" x14ac:dyDescent="0.3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  <c r="M4633">
        <f t="shared" si="216"/>
        <v>237.23280000000003</v>
      </c>
      <c r="N4633" s="7">
        <f t="shared" si="217"/>
        <v>641.40719999999999</v>
      </c>
      <c r="O4633" s="4">
        <f t="shared" si="218"/>
        <v>27363827.749999963</v>
      </c>
    </row>
    <row r="4634" spans="1:15" ht="14.25" customHeight="1" x14ac:dyDescent="0.3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  <c r="M4634">
        <f t="shared" si="216"/>
        <v>176.79050000000001</v>
      </c>
      <c r="N4634" s="7">
        <f t="shared" si="217"/>
        <v>3359.0194999999999</v>
      </c>
      <c r="O4634" s="4">
        <f t="shared" si="218"/>
        <v>27362949.109999962</v>
      </c>
    </row>
    <row r="4635" spans="1:15" ht="14.25" customHeight="1" x14ac:dyDescent="0.3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  <c r="M4635">
        <f t="shared" si="216"/>
        <v>1775.7633999999998</v>
      </c>
      <c r="N4635" s="7">
        <f t="shared" si="217"/>
        <v>2002.4566</v>
      </c>
      <c r="O4635" s="4">
        <f t="shared" si="218"/>
        <v>27359413.299999963</v>
      </c>
    </row>
    <row r="4636" spans="1:15" ht="14.25" customHeight="1" x14ac:dyDescent="0.3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  <c r="M4636">
        <f t="shared" si="216"/>
        <v>158.94830000000002</v>
      </c>
      <c r="N4636" s="7">
        <f t="shared" si="217"/>
        <v>2111.7417</v>
      </c>
      <c r="O4636" s="4">
        <f t="shared" si="218"/>
        <v>27355635.079999965</v>
      </c>
    </row>
    <row r="4637" spans="1:15" ht="14.25" customHeight="1" x14ac:dyDescent="0.3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  <c r="M4637">
        <f t="shared" si="216"/>
        <v>1994.375</v>
      </c>
      <c r="N4637" s="7">
        <f t="shared" si="217"/>
        <v>1994.375</v>
      </c>
      <c r="O4637" s="4">
        <f t="shared" si="218"/>
        <v>27353364.389999963</v>
      </c>
    </row>
    <row r="4638" spans="1:15" ht="14.25" customHeight="1" x14ac:dyDescent="0.3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  <c r="M4638">
        <f t="shared" si="216"/>
        <v>622.55819999999994</v>
      </c>
      <c r="N4638" s="7">
        <f t="shared" si="217"/>
        <v>2207.2518</v>
      </c>
      <c r="O4638" s="4">
        <f t="shared" si="218"/>
        <v>27349375.639999967</v>
      </c>
    </row>
    <row r="4639" spans="1:15" ht="14.25" customHeight="1" x14ac:dyDescent="0.3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  <c r="M4639">
        <f t="shared" si="216"/>
        <v>187.50960000000001</v>
      </c>
      <c r="N4639" s="7">
        <f t="shared" si="217"/>
        <v>4500.2303999999995</v>
      </c>
      <c r="O4639" s="4">
        <f t="shared" si="218"/>
        <v>27346545.829999968</v>
      </c>
    </row>
    <row r="4640" spans="1:15" ht="14.25" customHeight="1" x14ac:dyDescent="0.3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  <c r="M4640">
        <f t="shared" si="216"/>
        <v>279.96870000000001</v>
      </c>
      <c r="N4640" s="7">
        <f t="shared" si="217"/>
        <v>371.12130000000002</v>
      </c>
      <c r="O4640" s="4">
        <f t="shared" si="218"/>
        <v>27341858.08999997</v>
      </c>
    </row>
    <row r="4641" spans="1:15" ht="14.25" customHeight="1" x14ac:dyDescent="0.3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  <c r="M4641">
        <f t="shared" si="216"/>
        <v>37.051000000000002</v>
      </c>
      <c r="N4641" s="7">
        <f t="shared" si="217"/>
        <v>703.96899999999994</v>
      </c>
      <c r="O4641" s="4">
        <f t="shared" si="218"/>
        <v>27341206.99999997</v>
      </c>
    </row>
    <row r="4642" spans="1:15" ht="14.25" customHeight="1" x14ac:dyDescent="0.3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  <c r="M4642">
        <f t="shared" si="216"/>
        <v>380.51010000000002</v>
      </c>
      <c r="N4642" s="7">
        <f t="shared" si="217"/>
        <v>3847.3799000000004</v>
      </c>
      <c r="O4642" s="4">
        <f t="shared" si="218"/>
        <v>27340465.979999971</v>
      </c>
    </row>
    <row r="4643" spans="1:15" ht="14.25" customHeight="1" x14ac:dyDescent="0.3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  <c r="M4643">
        <f t="shared" si="216"/>
        <v>887.78969999999993</v>
      </c>
      <c r="N4643" s="7">
        <f t="shared" si="217"/>
        <v>3339.7802999999999</v>
      </c>
      <c r="O4643" s="4">
        <f t="shared" si="218"/>
        <v>27336238.089999966</v>
      </c>
    </row>
    <row r="4644" spans="1:15" ht="14.25" customHeight="1" x14ac:dyDescent="0.3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  <c r="M4644">
        <f t="shared" si="216"/>
        <v>819.06000000000006</v>
      </c>
      <c r="N4644" s="7">
        <f t="shared" si="217"/>
        <v>1589.94</v>
      </c>
      <c r="O4644" s="4">
        <f t="shared" si="218"/>
        <v>27332010.519999966</v>
      </c>
    </row>
    <row r="4645" spans="1:15" ht="14.25" customHeight="1" x14ac:dyDescent="0.3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  <c r="M4645">
        <f t="shared" si="216"/>
        <v>289.40459999999996</v>
      </c>
      <c r="N4645" s="7">
        <f t="shared" si="217"/>
        <v>4534.0054</v>
      </c>
      <c r="O4645" s="4">
        <f t="shared" si="218"/>
        <v>27329601.51999997</v>
      </c>
    </row>
    <row r="4646" spans="1:15" ht="14.25" customHeight="1" x14ac:dyDescent="0.3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  <c r="M4646">
        <f t="shared" si="216"/>
        <v>1062.9931000000001</v>
      </c>
      <c r="N4646" s="7">
        <f t="shared" si="217"/>
        <v>2366.0169000000001</v>
      </c>
      <c r="O4646" s="4">
        <f t="shared" si="218"/>
        <v>27324778.10999997</v>
      </c>
    </row>
    <row r="4647" spans="1:15" ht="14.25" customHeight="1" x14ac:dyDescent="0.3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  <c r="M4647">
        <f t="shared" si="216"/>
        <v>1917.2321999999999</v>
      </c>
      <c r="N4647" s="7">
        <f t="shared" si="217"/>
        <v>2998.7477999999996</v>
      </c>
      <c r="O4647" s="4">
        <f t="shared" si="218"/>
        <v>27321349.099999972</v>
      </c>
    </row>
    <row r="4648" spans="1:15" ht="14.25" customHeight="1" x14ac:dyDescent="0.3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  <c r="M4648">
        <f t="shared" si="216"/>
        <v>162.52439999999999</v>
      </c>
      <c r="N4648" s="7">
        <f t="shared" si="217"/>
        <v>2546.2156</v>
      </c>
      <c r="O4648" s="4">
        <f t="shared" si="218"/>
        <v>27316433.119999971</v>
      </c>
    </row>
    <row r="4649" spans="1:15" ht="14.25" customHeight="1" x14ac:dyDescent="0.3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  <c r="M4649">
        <f t="shared" si="216"/>
        <v>348.13120000000004</v>
      </c>
      <c r="N4649" s="7">
        <f t="shared" si="217"/>
        <v>739.77880000000005</v>
      </c>
      <c r="O4649" s="4">
        <f t="shared" si="218"/>
        <v>27313724.379999973</v>
      </c>
    </row>
    <row r="4650" spans="1:15" ht="14.25" customHeight="1" x14ac:dyDescent="0.3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  <c r="M4650">
        <f t="shared" si="216"/>
        <v>1093.2144000000001</v>
      </c>
      <c r="N4650" s="7">
        <f t="shared" si="217"/>
        <v>1184.3156000000001</v>
      </c>
      <c r="O4650" s="4">
        <f t="shared" si="218"/>
        <v>27312636.469999969</v>
      </c>
    </row>
    <row r="4651" spans="1:15" ht="14.25" customHeight="1" x14ac:dyDescent="0.3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  <c r="M4651">
        <f t="shared" si="216"/>
        <v>2354.1071999999999</v>
      </c>
      <c r="N4651" s="7">
        <f t="shared" si="217"/>
        <v>2550.2828000000004</v>
      </c>
      <c r="O4651" s="4">
        <f t="shared" si="218"/>
        <v>27310358.939999972</v>
      </c>
    </row>
    <row r="4652" spans="1:15" ht="14.25" customHeight="1" x14ac:dyDescent="0.3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  <c r="M4652">
        <f t="shared" si="216"/>
        <v>153.20240000000001</v>
      </c>
      <c r="N4652" s="7">
        <f t="shared" si="217"/>
        <v>1761.8276000000001</v>
      </c>
      <c r="O4652" s="4">
        <f t="shared" si="218"/>
        <v>27305454.549999971</v>
      </c>
    </row>
    <row r="4653" spans="1:15" ht="14.25" customHeight="1" x14ac:dyDescent="0.3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  <c r="M4653">
        <f t="shared" si="216"/>
        <v>1819.9644000000001</v>
      </c>
      <c r="N4653" s="7">
        <f t="shared" si="217"/>
        <v>2969.4156000000003</v>
      </c>
      <c r="O4653" s="4">
        <f t="shared" si="218"/>
        <v>27303539.51999997</v>
      </c>
    </row>
    <row r="4654" spans="1:15" ht="14.25" customHeight="1" x14ac:dyDescent="0.3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  <c r="M4654">
        <f t="shared" si="216"/>
        <v>1682.268</v>
      </c>
      <c r="N4654" s="7">
        <f t="shared" si="217"/>
        <v>2323.1320000000001</v>
      </c>
      <c r="O4654" s="4">
        <f t="shared" si="218"/>
        <v>27298750.139999971</v>
      </c>
    </row>
    <row r="4655" spans="1:15" ht="14.25" customHeight="1" x14ac:dyDescent="0.3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  <c r="M4655">
        <f t="shared" si="216"/>
        <v>997.18080000000009</v>
      </c>
      <c r="N4655" s="7">
        <f t="shared" si="217"/>
        <v>1269.1392000000001</v>
      </c>
      <c r="O4655" s="4">
        <f t="shared" si="218"/>
        <v>27294744.739999969</v>
      </c>
    </row>
    <row r="4656" spans="1:15" ht="14.25" customHeight="1" x14ac:dyDescent="0.3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  <c r="M4656">
        <f t="shared" si="216"/>
        <v>440.8272</v>
      </c>
      <c r="N4656" s="7">
        <f t="shared" si="217"/>
        <v>2314.3427999999999</v>
      </c>
      <c r="O4656" s="4">
        <f t="shared" si="218"/>
        <v>27292478.419999972</v>
      </c>
    </row>
    <row r="4657" spans="1:15" ht="14.25" customHeight="1" x14ac:dyDescent="0.3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  <c r="M4657">
        <f t="shared" si="216"/>
        <v>430.70300000000003</v>
      </c>
      <c r="N4657" s="7">
        <f t="shared" si="217"/>
        <v>2645.7469999999998</v>
      </c>
      <c r="O4657" s="4">
        <f t="shared" si="218"/>
        <v>27289723.24999997</v>
      </c>
    </row>
    <row r="4658" spans="1:15" ht="14.25" customHeight="1" x14ac:dyDescent="0.3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  <c r="M4658">
        <f t="shared" si="216"/>
        <v>67.245000000000005</v>
      </c>
      <c r="N4658" s="7">
        <f t="shared" si="217"/>
        <v>3295.0050000000001</v>
      </c>
      <c r="O4658" s="4">
        <f t="shared" si="218"/>
        <v>27286646.799999967</v>
      </c>
    </row>
    <row r="4659" spans="1:15" ht="14.25" customHeight="1" x14ac:dyDescent="0.3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  <c r="M4659">
        <f t="shared" si="216"/>
        <v>95.165999999999997</v>
      </c>
      <c r="N4659" s="7">
        <f t="shared" si="217"/>
        <v>380.66399999999999</v>
      </c>
      <c r="O4659" s="4">
        <f t="shared" si="218"/>
        <v>27283284.549999967</v>
      </c>
    </row>
    <row r="4660" spans="1:15" ht="14.25" customHeight="1" x14ac:dyDescent="0.3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  <c r="M4660">
        <f t="shared" si="216"/>
        <v>280.47479999999996</v>
      </c>
      <c r="N4660" s="7">
        <f t="shared" si="217"/>
        <v>4394.1052</v>
      </c>
      <c r="O4660" s="4">
        <f t="shared" si="218"/>
        <v>27282808.719999965</v>
      </c>
    </row>
    <row r="4661" spans="1:15" ht="14.25" customHeight="1" x14ac:dyDescent="0.3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  <c r="M4661">
        <f t="shared" si="216"/>
        <v>1179.8670000000002</v>
      </c>
      <c r="N4661" s="7">
        <f t="shared" si="217"/>
        <v>1845.433</v>
      </c>
      <c r="O4661" s="4">
        <f t="shared" si="218"/>
        <v>27278134.139999971</v>
      </c>
    </row>
    <row r="4662" spans="1:15" ht="14.25" customHeight="1" x14ac:dyDescent="0.3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  <c r="M4662">
        <f t="shared" si="216"/>
        <v>326.38410000000005</v>
      </c>
      <c r="N4662" s="7">
        <f t="shared" si="217"/>
        <v>4336.2458999999999</v>
      </c>
      <c r="O4662" s="4">
        <f t="shared" si="218"/>
        <v>27275108.83999997</v>
      </c>
    </row>
    <row r="4663" spans="1:15" ht="14.25" customHeight="1" x14ac:dyDescent="0.3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  <c r="M4663">
        <f t="shared" si="216"/>
        <v>1310.4829999999999</v>
      </c>
      <c r="N4663" s="7">
        <f t="shared" si="217"/>
        <v>1885.8170000000002</v>
      </c>
      <c r="O4663" s="4">
        <f t="shared" si="218"/>
        <v>27270446.209999967</v>
      </c>
    </row>
    <row r="4664" spans="1:15" ht="14.25" customHeight="1" x14ac:dyDescent="0.3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  <c r="M4664">
        <f t="shared" si="216"/>
        <v>110.599</v>
      </c>
      <c r="N4664" s="7">
        <f t="shared" si="217"/>
        <v>2101.3809999999999</v>
      </c>
      <c r="O4664" s="4">
        <f t="shared" si="218"/>
        <v>27267249.909999967</v>
      </c>
    </row>
    <row r="4665" spans="1:15" ht="14.25" customHeight="1" x14ac:dyDescent="0.3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  <c r="M4665">
        <f t="shared" si="216"/>
        <v>690.70799999999997</v>
      </c>
      <c r="N4665" s="7">
        <f t="shared" si="217"/>
        <v>2187.2419999999997</v>
      </c>
      <c r="O4665" s="4">
        <f t="shared" si="218"/>
        <v>27265037.929999966</v>
      </c>
    </row>
    <row r="4666" spans="1:15" ht="14.25" customHeight="1" x14ac:dyDescent="0.3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  <c r="M4666">
        <f t="shared" si="216"/>
        <v>791.26829999999995</v>
      </c>
      <c r="N4666" s="7">
        <f t="shared" si="217"/>
        <v>3373.3017</v>
      </c>
      <c r="O4666" s="4">
        <f t="shared" si="218"/>
        <v>27262159.979999963</v>
      </c>
    </row>
    <row r="4667" spans="1:15" ht="14.25" customHeight="1" x14ac:dyDescent="0.3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  <c r="M4667">
        <f t="shared" si="216"/>
        <v>509.40599999999995</v>
      </c>
      <c r="N4667" s="7">
        <f t="shared" si="217"/>
        <v>1188.614</v>
      </c>
      <c r="O4667" s="4">
        <f t="shared" si="218"/>
        <v>27257995.409999963</v>
      </c>
    </row>
    <row r="4668" spans="1:15" ht="14.25" customHeight="1" x14ac:dyDescent="0.3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  <c r="M4668">
        <f t="shared" si="216"/>
        <v>1244.529</v>
      </c>
      <c r="N4668" s="7">
        <f t="shared" si="217"/>
        <v>3542.1209999999996</v>
      </c>
      <c r="O4668" s="4">
        <f t="shared" si="218"/>
        <v>27256297.38999996</v>
      </c>
    </row>
    <row r="4669" spans="1:15" ht="14.25" customHeight="1" x14ac:dyDescent="0.3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  <c r="M4669">
        <f t="shared" si="216"/>
        <v>714.95399999999995</v>
      </c>
      <c r="N4669" s="7">
        <f t="shared" si="217"/>
        <v>1668.2259999999999</v>
      </c>
      <c r="O4669" s="4">
        <f t="shared" si="218"/>
        <v>27251510.739999961</v>
      </c>
    </row>
    <row r="4670" spans="1:15" ht="14.25" customHeight="1" x14ac:dyDescent="0.3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  <c r="M4670">
        <f t="shared" si="216"/>
        <v>0</v>
      </c>
      <c r="N4670" s="7">
        <f t="shared" si="217"/>
        <v>4785.5600000000004</v>
      </c>
      <c r="O4670" s="4">
        <f t="shared" si="218"/>
        <v>27249127.559999965</v>
      </c>
    </row>
    <row r="4671" spans="1:15" ht="14.25" customHeight="1" x14ac:dyDescent="0.3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  <c r="M4671">
        <f t="shared" si="216"/>
        <v>264.94259999999997</v>
      </c>
      <c r="N4671" s="7">
        <f t="shared" si="217"/>
        <v>4150.7673999999997</v>
      </c>
      <c r="O4671" s="4">
        <f t="shared" si="218"/>
        <v>27244341.999999963</v>
      </c>
    </row>
    <row r="4672" spans="1:15" ht="14.25" customHeight="1" x14ac:dyDescent="0.3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  <c r="M4672">
        <f t="shared" si="216"/>
        <v>1004.0004</v>
      </c>
      <c r="N4672" s="7">
        <f t="shared" si="217"/>
        <v>2857.5396000000001</v>
      </c>
      <c r="O4672" s="4">
        <f t="shared" si="218"/>
        <v>27239926.289999966</v>
      </c>
    </row>
    <row r="4673" spans="1:15" ht="14.25" customHeight="1" x14ac:dyDescent="0.3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  <c r="M4673">
        <f t="shared" si="216"/>
        <v>262.9495</v>
      </c>
      <c r="N4673" s="7">
        <f t="shared" si="217"/>
        <v>2127.5004999999996</v>
      </c>
      <c r="O4673" s="4">
        <f t="shared" si="218"/>
        <v>27236064.74999997</v>
      </c>
    </row>
    <row r="4674" spans="1:15" ht="14.25" customHeight="1" x14ac:dyDescent="0.3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  <c r="M4674">
        <f t="shared" si="216"/>
        <v>119.0412</v>
      </c>
      <c r="N4674" s="7">
        <f t="shared" si="217"/>
        <v>2856.9888000000001</v>
      </c>
      <c r="O4674" s="4">
        <f t="shared" si="218"/>
        <v>27233674.299999971</v>
      </c>
    </row>
    <row r="4675" spans="1:15" ht="14.25" customHeight="1" x14ac:dyDescent="0.3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  <c r="M4675">
        <f t="shared" ref="M4675:M4738" si="219">D4675*E4675</f>
        <v>462.69740000000002</v>
      </c>
      <c r="N4675" s="7">
        <f t="shared" ref="N4675:N4738" si="220">D4675-M4675</f>
        <v>3743.6426000000001</v>
      </c>
      <c r="O4675" s="4">
        <f t="shared" ref="O4675:O4738" si="221">SUM(D4675:D20019)</f>
        <v>27230698.269999973</v>
      </c>
    </row>
    <row r="4676" spans="1:15" ht="14.25" customHeight="1" x14ac:dyDescent="0.3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  <c r="M4676">
        <f t="shared" si="219"/>
        <v>1078.6893</v>
      </c>
      <c r="N4676" s="7">
        <f t="shared" si="220"/>
        <v>1687.1806999999999</v>
      </c>
      <c r="O4676" s="4">
        <f t="shared" si="221"/>
        <v>27226491.929999974</v>
      </c>
    </row>
    <row r="4677" spans="1:15" ht="14.25" customHeight="1" x14ac:dyDescent="0.3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  <c r="M4677">
        <f t="shared" si="219"/>
        <v>1003.6251000000001</v>
      </c>
      <c r="N4677" s="7">
        <f t="shared" si="220"/>
        <v>2713.5048999999999</v>
      </c>
      <c r="O4677" s="4">
        <f t="shared" si="221"/>
        <v>27223726.059999973</v>
      </c>
    </row>
    <row r="4678" spans="1:15" ht="14.25" customHeight="1" x14ac:dyDescent="0.3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  <c r="M4678">
        <f t="shared" si="219"/>
        <v>397.423</v>
      </c>
      <c r="N4678" s="7">
        <f t="shared" si="220"/>
        <v>3576.8069999999998</v>
      </c>
      <c r="O4678" s="4">
        <f t="shared" si="221"/>
        <v>27220008.929999974</v>
      </c>
    </row>
    <row r="4679" spans="1:15" ht="14.25" customHeight="1" x14ac:dyDescent="0.3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  <c r="M4679">
        <f t="shared" si="219"/>
        <v>26.1417</v>
      </c>
      <c r="N4679" s="7">
        <f t="shared" si="220"/>
        <v>2588.0282999999999</v>
      </c>
      <c r="O4679" s="4">
        <f t="shared" si="221"/>
        <v>27216034.699999973</v>
      </c>
    </row>
    <row r="4680" spans="1:15" ht="14.25" customHeight="1" x14ac:dyDescent="0.3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  <c r="M4680">
        <f t="shared" si="219"/>
        <v>490.96980000000002</v>
      </c>
      <c r="N4680" s="7">
        <f t="shared" si="220"/>
        <v>2236.6402000000003</v>
      </c>
      <c r="O4680" s="4">
        <f t="shared" si="221"/>
        <v>27213420.529999971</v>
      </c>
    </row>
    <row r="4681" spans="1:15" ht="14.25" customHeight="1" x14ac:dyDescent="0.3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  <c r="M4681">
        <f t="shared" si="219"/>
        <v>192.49020000000002</v>
      </c>
      <c r="N4681" s="7">
        <f t="shared" si="220"/>
        <v>876.89980000000014</v>
      </c>
      <c r="O4681" s="4">
        <f t="shared" si="221"/>
        <v>27210692.919999972</v>
      </c>
    </row>
    <row r="4682" spans="1:15" ht="14.25" customHeight="1" x14ac:dyDescent="0.3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  <c r="M4682">
        <f t="shared" si="219"/>
        <v>480.71140000000003</v>
      </c>
      <c r="N4682" s="7">
        <f t="shared" si="220"/>
        <v>818.5086</v>
      </c>
      <c r="O4682" s="4">
        <f t="shared" si="221"/>
        <v>27209623.529999971</v>
      </c>
    </row>
    <row r="4683" spans="1:15" ht="14.25" customHeight="1" x14ac:dyDescent="0.3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  <c r="M4683">
        <f t="shared" si="219"/>
        <v>2085.7412000000004</v>
      </c>
      <c r="N4683" s="7">
        <f t="shared" si="220"/>
        <v>2448.4787999999999</v>
      </c>
      <c r="O4683" s="4">
        <f t="shared" si="221"/>
        <v>27208324.309999973</v>
      </c>
    </row>
    <row r="4684" spans="1:15" ht="14.25" customHeight="1" x14ac:dyDescent="0.3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  <c r="M4684">
        <f t="shared" si="219"/>
        <v>801.34780000000001</v>
      </c>
      <c r="N4684" s="7">
        <f t="shared" si="220"/>
        <v>3416.2721999999999</v>
      </c>
      <c r="O4684" s="4">
        <f t="shared" si="221"/>
        <v>27203790.08999997</v>
      </c>
    </row>
    <row r="4685" spans="1:15" ht="14.25" customHeight="1" x14ac:dyDescent="0.3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  <c r="M4685">
        <f t="shared" si="219"/>
        <v>50.864000000000004</v>
      </c>
      <c r="N4685" s="7">
        <f t="shared" si="220"/>
        <v>98.73599999999999</v>
      </c>
      <c r="O4685" s="4">
        <f t="shared" si="221"/>
        <v>27199572.469999969</v>
      </c>
    </row>
    <row r="4686" spans="1:15" ht="14.25" customHeight="1" x14ac:dyDescent="0.3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  <c r="M4686">
        <f t="shared" si="219"/>
        <v>1395.2</v>
      </c>
      <c r="N4686" s="7">
        <f t="shared" si="220"/>
        <v>2964.8</v>
      </c>
      <c r="O4686" s="4">
        <f t="shared" si="221"/>
        <v>27199422.869999971</v>
      </c>
    </row>
    <row r="4687" spans="1:15" ht="14.25" customHeight="1" x14ac:dyDescent="0.3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  <c r="M4687">
        <f t="shared" si="219"/>
        <v>46.966499999999996</v>
      </c>
      <c r="N4687" s="7">
        <f t="shared" si="220"/>
        <v>176.68350000000001</v>
      </c>
      <c r="O4687" s="4">
        <f t="shared" si="221"/>
        <v>27195062.869999971</v>
      </c>
    </row>
    <row r="4688" spans="1:15" ht="14.25" customHeight="1" x14ac:dyDescent="0.3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  <c r="M4688">
        <f t="shared" si="219"/>
        <v>70.367100000000008</v>
      </c>
      <c r="N4688" s="7">
        <f t="shared" si="220"/>
        <v>2275.2029000000002</v>
      </c>
      <c r="O4688" s="4">
        <f t="shared" si="221"/>
        <v>27194839.219999969</v>
      </c>
    </row>
    <row r="4689" spans="1:15" ht="14.25" customHeight="1" x14ac:dyDescent="0.3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  <c r="M4689">
        <f t="shared" si="219"/>
        <v>103.3008</v>
      </c>
      <c r="N4689" s="7">
        <f t="shared" si="220"/>
        <v>327.11920000000003</v>
      </c>
      <c r="O4689" s="4">
        <f t="shared" si="221"/>
        <v>27192493.649999969</v>
      </c>
    </row>
    <row r="4690" spans="1:15" ht="14.25" customHeight="1" x14ac:dyDescent="0.3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  <c r="M4690">
        <f t="shared" si="219"/>
        <v>872.50139999999988</v>
      </c>
      <c r="N4690" s="7">
        <f t="shared" si="220"/>
        <v>3974.7285999999995</v>
      </c>
      <c r="O4690" s="4">
        <f t="shared" si="221"/>
        <v>27192063.229999967</v>
      </c>
    </row>
    <row r="4691" spans="1:15" ht="14.25" customHeight="1" x14ac:dyDescent="0.3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  <c r="M4691">
        <f t="shared" si="219"/>
        <v>1362.0208</v>
      </c>
      <c r="N4691" s="7">
        <f t="shared" si="220"/>
        <v>3502.3391999999994</v>
      </c>
      <c r="O4691" s="4">
        <f t="shared" si="221"/>
        <v>27187215.999999966</v>
      </c>
    </row>
    <row r="4692" spans="1:15" ht="14.25" customHeight="1" x14ac:dyDescent="0.3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  <c r="M4692">
        <f t="shared" si="219"/>
        <v>185.59619999999998</v>
      </c>
      <c r="N4692" s="7">
        <f t="shared" si="220"/>
        <v>2907.6738</v>
      </c>
      <c r="O4692" s="4">
        <f t="shared" si="221"/>
        <v>27182351.639999963</v>
      </c>
    </row>
    <row r="4693" spans="1:15" ht="14.25" customHeight="1" x14ac:dyDescent="0.3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  <c r="M4693">
        <f t="shared" si="219"/>
        <v>727.84799999999996</v>
      </c>
      <c r="N4693" s="7">
        <f t="shared" si="220"/>
        <v>1293.952</v>
      </c>
      <c r="O4693" s="4">
        <f t="shared" si="221"/>
        <v>27179258.369999964</v>
      </c>
    </row>
    <row r="4694" spans="1:15" ht="14.25" customHeight="1" x14ac:dyDescent="0.3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  <c r="M4694">
        <f t="shared" si="219"/>
        <v>1017.4164000000001</v>
      </c>
      <c r="N4694" s="7">
        <f t="shared" si="220"/>
        <v>1591.3436000000002</v>
      </c>
      <c r="O4694" s="4">
        <f t="shared" si="221"/>
        <v>27177236.569999963</v>
      </c>
    </row>
    <row r="4695" spans="1:15" ht="14.25" customHeight="1" x14ac:dyDescent="0.3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  <c r="M4695">
        <f t="shared" si="219"/>
        <v>728.70130000000006</v>
      </c>
      <c r="N4695" s="7">
        <f t="shared" si="220"/>
        <v>3106.5686999999998</v>
      </c>
      <c r="O4695" s="4">
        <f t="shared" si="221"/>
        <v>27174627.809999961</v>
      </c>
    </row>
    <row r="4696" spans="1:15" ht="14.25" customHeight="1" x14ac:dyDescent="0.3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  <c r="M4696">
        <f t="shared" si="219"/>
        <v>107.4285</v>
      </c>
      <c r="N4696" s="7">
        <f t="shared" si="220"/>
        <v>1086.2215000000001</v>
      </c>
      <c r="O4696" s="4">
        <f t="shared" si="221"/>
        <v>27170792.539999962</v>
      </c>
    </row>
    <row r="4697" spans="1:15" ht="14.25" customHeight="1" x14ac:dyDescent="0.3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  <c r="M4697">
        <f t="shared" si="219"/>
        <v>701.97640000000001</v>
      </c>
      <c r="N4697" s="7">
        <f t="shared" si="220"/>
        <v>1562.4636</v>
      </c>
      <c r="O4697" s="4">
        <f t="shared" si="221"/>
        <v>27169598.889999963</v>
      </c>
    </row>
    <row r="4698" spans="1:15" ht="14.25" customHeight="1" x14ac:dyDescent="0.3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  <c r="M4698">
        <f t="shared" si="219"/>
        <v>1782.0575999999999</v>
      </c>
      <c r="N4698" s="7">
        <f t="shared" si="220"/>
        <v>1930.5624</v>
      </c>
      <c r="O4698" s="4">
        <f t="shared" si="221"/>
        <v>27167334.449999966</v>
      </c>
    </row>
    <row r="4699" spans="1:15" ht="14.25" customHeight="1" x14ac:dyDescent="0.3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  <c r="M4699">
        <f t="shared" si="219"/>
        <v>713.09699999999998</v>
      </c>
      <c r="N4699" s="7">
        <f t="shared" si="220"/>
        <v>1324.3230000000001</v>
      </c>
      <c r="O4699" s="4">
        <f t="shared" si="221"/>
        <v>27163621.829999965</v>
      </c>
    </row>
    <row r="4700" spans="1:15" ht="14.25" customHeight="1" x14ac:dyDescent="0.3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  <c r="M4700">
        <f t="shared" si="219"/>
        <v>15.406799999999997</v>
      </c>
      <c r="N4700" s="7">
        <f t="shared" si="220"/>
        <v>241.37319999999997</v>
      </c>
      <c r="O4700" s="4">
        <f t="shared" si="221"/>
        <v>27161584.409999967</v>
      </c>
    </row>
    <row r="4701" spans="1:15" ht="14.25" customHeight="1" x14ac:dyDescent="0.3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  <c r="M4701">
        <f t="shared" si="219"/>
        <v>517.24599999999998</v>
      </c>
      <c r="N4701" s="7">
        <f t="shared" si="220"/>
        <v>2068.9839999999999</v>
      </c>
      <c r="O4701" s="4">
        <f t="shared" si="221"/>
        <v>27161327.629999965</v>
      </c>
    </row>
    <row r="4702" spans="1:15" ht="14.25" customHeight="1" x14ac:dyDescent="0.3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  <c r="M4702">
        <f t="shared" si="219"/>
        <v>1708.1226000000001</v>
      </c>
      <c r="N4702" s="7">
        <f t="shared" si="220"/>
        <v>2005.1873999999998</v>
      </c>
      <c r="O4702" s="4">
        <f t="shared" si="221"/>
        <v>27158741.399999965</v>
      </c>
    </row>
    <row r="4703" spans="1:15" ht="14.25" customHeight="1" x14ac:dyDescent="0.3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  <c r="M4703">
        <f t="shared" si="219"/>
        <v>1563.6479999999999</v>
      </c>
      <c r="N4703" s="7">
        <f t="shared" si="220"/>
        <v>3322.7519999999995</v>
      </c>
      <c r="O4703" s="4">
        <f t="shared" si="221"/>
        <v>27155028.089999963</v>
      </c>
    </row>
    <row r="4704" spans="1:15" ht="14.25" customHeight="1" x14ac:dyDescent="0.3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  <c r="M4704">
        <f t="shared" si="219"/>
        <v>19.707100000000001</v>
      </c>
      <c r="N4704" s="7">
        <f t="shared" si="220"/>
        <v>261.82289999999995</v>
      </c>
      <c r="O4704" s="4">
        <f t="shared" si="221"/>
        <v>27150141.689999964</v>
      </c>
    </row>
    <row r="4705" spans="1:15" ht="14.25" customHeight="1" x14ac:dyDescent="0.3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  <c r="M4705">
        <f t="shared" si="219"/>
        <v>988.41960000000006</v>
      </c>
      <c r="N4705" s="7">
        <f t="shared" si="220"/>
        <v>1757.1904</v>
      </c>
      <c r="O4705" s="4">
        <f t="shared" si="221"/>
        <v>27149860.159999963</v>
      </c>
    </row>
    <row r="4706" spans="1:15" ht="14.25" customHeight="1" x14ac:dyDescent="0.3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  <c r="M4706">
        <f t="shared" si="219"/>
        <v>414.84599999999995</v>
      </c>
      <c r="N4706" s="7">
        <f t="shared" si="220"/>
        <v>1889.8539999999998</v>
      </c>
      <c r="O4706" s="4">
        <f t="shared" si="221"/>
        <v>27147114.549999967</v>
      </c>
    </row>
    <row r="4707" spans="1:15" ht="14.25" customHeight="1" x14ac:dyDescent="0.3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  <c r="M4707">
        <f t="shared" si="219"/>
        <v>309.12</v>
      </c>
      <c r="N4707" s="7">
        <f t="shared" si="220"/>
        <v>978.88</v>
      </c>
      <c r="O4707" s="4">
        <f t="shared" si="221"/>
        <v>27144809.849999964</v>
      </c>
    </row>
    <row r="4708" spans="1:15" ht="14.25" customHeight="1" x14ac:dyDescent="0.3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  <c r="M4708">
        <f t="shared" si="219"/>
        <v>677.25839999999994</v>
      </c>
      <c r="N4708" s="7">
        <f t="shared" si="220"/>
        <v>2547.7816000000003</v>
      </c>
      <c r="O4708" s="4">
        <f t="shared" si="221"/>
        <v>27143521.849999964</v>
      </c>
    </row>
    <row r="4709" spans="1:15" ht="14.25" customHeight="1" x14ac:dyDescent="0.3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  <c r="M4709">
        <f t="shared" si="219"/>
        <v>324.63</v>
      </c>
      <c r="N4709" s="7">
        <f t="shared" si="220"/>
        <v>577.12</v>
      </c>
      <c r="O4709" s="4">
        <f t="shared" si="221"/>
        <v>27140296.809999965</v>
      </c>
    </row>
    <row r="4710" spans="1:15" ht="14.25" customHeight="1" x14ac:dyDescent="0.3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  <c r="M4710">
        <f t="shared" si="219"/>
        <v>164.0034</v>
      </c>
      <c r="N4710" s="7">
        <f t="shared" si="220"/>
        <v>1326.9366</v>
      </c>
      <c r="O4710" s="4">
        <f t="shared" si="221"/>
        <v>27139395.059999969</v>
      </c>
    </row>
    <row r="4711" spans="1:15" ht="14.25" customHeight="1" x14ac:dyDescent="0.3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  <c r="M4711">
        <f t="shared" si="219"/>
        <v>746.81590000000006</v>
      </c>
      <c r="N4711" s="7">
        <f t="shared" si="220"/>
        <v>3183.7941000000001</v>
      </c>
      <c r="O4711" s="4">
        <f t="shared" si="221"/>
        <v>27137904.119999968</v>
      </c>
    </row>
    <row r="4712" spans="1:15" ht="14.25" customHeight="1" x14ac:dyDescent="0.3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  <c r="M4712">
        <f t="shared" si="219"/>
        <v>871.72739999999999</v>
      </c>
      <c r="N4712" s="7">
        <f t="shared" si="220"/>
        <v>1484.2926</v>
      </c>
      <c r="O4712" s="4">
        <f t="shared" si="221"/>
        <v>27133973.509999968</v>
      </c>
    </row>
    <row r="4713" spans="1:15" ht="14.25" customHeight="1" x14ac:dyDescent="0.3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  <c r="M4713">
        <f t="shared" si="219"/>
        <v>1739.1464999999998</v>
      </c>
      <c r="N4713" s="7">
        <f t="shared" si="220"/>
        <v>3229.8434999999999</v>
      </c>
      <c r="O4713" s="4">
        <f t="shared" si="221"/>
        <v>27131617.489999969</v>
      </c>
    </row>
    <row r="4714" spans="1:15" ht="14.25" customHeight="1" x14ac:dyDescent="0.3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  <c r="M4714">
        <f t="shared" si="219"/>
        <v>199.36600000000001</v>
      </c>
      <c r="N4714" s="7">
        <f t="shared" si="220"/>
        <v>1794.2940000000001</v>
      </c>
      <c r="O4714" s="4">
        <f t="shared" si="221"/>
        <v>27126648.49999997</v>
      </c>
    </row>
    <row r="4715" spans="1:15" ht="14.25" customHeight="1" x14ac:dyDescent="0.3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  <c r="M4715">
        <f t="shared" si="219"/>
        <v>426.59639999999996</v>
      </c>
      <c r="N4715" s="7">
        <f t="shared" si="220"/>
        <v>1943.3836000000001</v>
      </c>
      <c r="O4715" s="4">
        <f t="shared" si="221"/>
        <v>27124654.83999997</v>
      </c>
    </row>
    <row r="4716" spans="1:15" ht="14.25" customHeight="1" x14ac:dyDescent="0.3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  <c r="M4716">
        <f t="shared" si="219"/>
        <v>15.7126</v>
      </c>
      <c r="N4716" s="7">
        <f t="shared" si="220"/>
        <v>1555.5473999999999</v>
      </c>
      <c r="O4716" s="4">
        <f t="shared" si="221"/>
        <v>27122284.859999973</v>
      </c>
    </row>
    <row r="4717" spans="1:15" ht="14.25" customHeight="1" x14ac:dyDescent="0.3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  <c r="M4717">
        <f t="shared" si="219"/>
        <v>339.61680000000001</v>
      </c>
      <c r="N4717" s="7">
        <f t="shared" si="220"/>
        <v>918.22319999999991</v>
      </c>
      <c r="O4717" s="4">
        <f t="shared" si="221"/>
        <v>27120713.599999975</v>
      </c>
    </row>
    <row r="4718" spans="1:15" ht="14.25" customHeight="1" x14ac:dyDescent="0.3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  <c r="M4718">
        <f t="shared" si="219"/>
        <v>646.68520000000012</v>
      </c>
      <c r="N4718" s="7">
        <f t="shared" si="220"/>
        <v>3972.4948000000004</v>
      </c>
      <c r="O4718" s="4">
        <f t="shared" si="221"/>
        <v>27119455.759999976</v>
      </c>
    </row>
    <row r="4719" spans="1:15" ht="14.25" customHeight="1" x14ac:dyDescent="0.3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  <c r="M4719">
        <f t="shared" si="219"/>
        <v>37.692500000000003</v>
      </c>
      <c r="N4719" s="7">
        <f t="shared" si="220"/>
        <v>3731.5574999999999</v>
      </c>
      <c r="O4719" s="4">
        <f t="shared" si="221"/>
        <v>27114836.579999972</v>
      </c>
    </row>
    <row r="4720" spans="1:15" ht="14.25" customHeight="1" x14ac:dyDescent="0.3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  <c r="M4720">
        <f t="shared" si="219"/>
        <v>364.07069999999999</v>
      </c>
      <c r="N4720" s="7">
        <f t="shared" si="220"/>
        <v>1369.5993000000001</v>
      </c>
      <c r="O4720" s="4">
        <f t="shared" si="221"/>
        <v>27111067.329999972</v>
      </c>
    </row>
    <row r="4721" spans="1:15" ht="14.25" customHeight="1" x14ac:dyDescent="0.3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  <c r="M4721">
        <f t="shared" si="219"/>
        <v>1624.1496000000002</v>
      </c>
      <c r="N4721" s="7">
        <f t="shared" si="220"/>
        <v>1906.6104</v>
      </c>
      <c r="O4721" s="4">
        <f t="shared" si="221"/>
        <v>27109333.659999974</v>
      </c>
    </row>
    <row r="4722" spans="1:15" ht="14.25" customHeight="1" x14ac:dyDescent="0.3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  <c r="M4722">
        <f t="shared" si="219"/>
        <v>2222.8764000000001</v>
      </c>
      <c r="N4722" s="7">
        <f t="shared" si="220"/>
        <v>2609.4636</v>
      </c>
      <c r="O4722" s="4">
        <f t="shared" si="221"/>
        <v>27105802.899999976</v>
      </c>
    </row>
    <row r="4723" spans="1:15" ht="14.25" customHeight="1" x14ac:dyDescent="0.3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  <c r="M4723">
        <f t="shared" si="219"/>
        <v>87.939599999999999</v>
      </c>
      <c r="N4723" s="7">
        <f t="shared" si="220"/>
        <v>374.90039999999999</v>
      </c>
      <c r="O4723" s="4">
        <f t="shared" si="221"/>
        <v>27100970.559999976</v>
      </c>
    </row>
    <row r="4724" spans="1:15" ht="14.25" customHeight="1" x14ac:dyDescent="0.3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  <c r="M4724">
        <f t="shared" si="219"/>
        <v>307.1354</v>
      </c>
      <c r="N4724" s="7">
        <f t="shared" si="220"/>
        <v>1088.9346</v>
      </c>
      <c r="O4724" s="4">
        <f t="shared" si="221"/>
        <v>27100507.719999976</v>
      </c>
    </row>
    <row r="4725" spans="1:15" ht="14.25" customHeight="1" x14ac:dyDescent="0.3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  <c r="M4725">
        <f t="shared" si="219"/>
        <v>129.93959999999998</v>
      </c>
      <c r="N4725" s="7">
        <f t="shared" si="220"/>
        <v>952.8904</v>
      </c>
      <c r="O4725" s="4">
        <f t="shared" si="221"/>
        <v>27099111.649999976</v>
      </c>
    </row>
    <row r="4726" spans="1:15" ht="14.25" customHeight="1" x14ac:dyDescent="0.3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  <c r="M4726">
        <f t="shared" si="219"/>
        <v>130.85819999999998</v>
      </c>
      <c r="N4726" s="7">
        <f t="shared" si="220"/>
        <v>4231.0817999999999</v>
      </c>
      <c r="O4726" s="4">
        <f t="shared" si="221"/>
        <v>27098028.819999978</v>
      </c>
    </row>
    <row r="4727" spans="1:15" ht="14.25" customHeight="1" x14ac:dyDescent="0.3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  <c r="M4727">
        <f t="shared" si="219"/>
        <v>342.31049999999999</v>
      </c>
      <c r="N4727" s="7">
        <f t="shared" si="220"/>
        <v>635.71949999999993</v>
      </c>
      <c r="O4727" s="4">
        <f t="shared" si="221"/>
        <v>27093666.87999998</v>
      </c>
    </row>
    <row r="4728" spans="1:15" ht="14.25" customHeight="1" x14ac:dyDescent="0.3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  <c r="M4728">
        <f t="shared" si="219"/>
        <v>643.82799999999997</v>
      </c>
      <c r="N4728" s="7">
        <f t="shared" si="220"/>
        <v>965.74199999999996</v>
      </c>
      <c r="O4728" s="4">
        <f t="shared" si="221"/>
        <v>27092688.849999979</v>
      </c>
    </row>
    <row r="4729" spans="1:15" ht="14.25" customHeight="1" x14ac:dyDescent="0.3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  <c r="M4729">
        <f t="shared" si="219"/>
        <v>1216.5648000000001</v>
      </c>
      <c r="N4729" s="7">
        <f t="shared" si="220"/>
        <v>1548.3552</v>
      </c>
      <c r="O4729" s="4">
        <f t="shared" si="221"/>
        <v>27091079.279999983</v>
      </c>
    </row>
    <row r="4730" spans="1:15" ht="14.25" customHeight="1" x14ac:dyDescent="0.3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  <c r="M4730">
        <f t="shared" si="219"/>
        <v>1477.3792000000001</v>
      </c>
      <c r="N4730" s="7">
        <f t="shared" si="220"/>
        <v>1665.9808</v>
      </c>
      <c r="O4730" s="4">
        <f t="shared" si="221"/>
        <v>27088314.359999981</v>
      </c>
    </row>
    <row r="4731" spans="1:15" ht="14.25" customHeight="1" x14ac:dyDescent="0.3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  <c r="M4731">
        <f t="shared" si="219"/>
        <v>1867.646</v>
      </c>
      <c r="N4731" s="7">
        <f t="shared" si="220"/>
        <v>2192.4539999999997</v>
      </c>
      <c r="O4731" s="4">
        <f t="shared" si="221"/>
        <v>27085170.999999985</v>
      </c>
    </row>
    <row r="4732" spans="1:15" ht="14.25" customHeight="1" x14ac:dyDescent="0.3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  <c r="M4732">
        <f t="shared" si="219"/>
        <v>20.9588</v>
      </c>
      <c r="N4732" s="7">
        <f t="shared" si="220"/>
        <v>2074.9212000000002</v>
      </c>
      <c r="O4732" s="4">
        <f t="shared" si="221"/>
        <v>27081110.899999987</v>
      </c>
    </row>
    <row r="4733" spans="1:15" ht="14.25" customHeight="1" x14ac:dyDescent="0.3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  <c r="M4733">
        <f t="shared" si="219"/>
        <v>1331.722</v>
      </c>
      <c r="N4733" s="7">
        <f t="shared" si="220"/>
        <v>1386.0780000000002</v>
      </c>
      <c r="O4733" s="4">
        <f t="shared" si="221"/>
        <v>27079015.019999988</v>
      </c>
    </row>
    <row r="4734" spans="1:15" ht="14.25" customHeight="1" x14ac:dyDescent="0.3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  <c r="M4734">
        <f t="shared" si="219"/>
        <v>917.84440000000006</v>
      </c>
      <c r="N4734" s="7">
        <f t="shared" si="220"/>
        <v>3912.9156000000003</v>
      </c>
      <c r="O4734" s="4">
        <f t="shared" si="221"/>
        <v>27076297.219999991</v>
      </c>
    </row>
    <row r="4735" spans="1:15" ht="14.25" customHeight="1" x14ac:dyDescent="0.3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  <c r="M4735">
        <f t="shared" si="219"/>
        <v>685.11079999999993</v>
      </c>
      <c r="N4735" s="7">
        <f t="shared" si="220"/>
        <v>871.95920000000001</v>
      </c>
      <c r="O4735" s="4">
        <f t="shared" si="221"/>
        <v>27071466.45999999</v>
      </c>
    </row>
    <row r="4736" spans="1:15" ht="14.25" customHeight="1" x14ac:dyDescent="0.3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  <c r="M4736">
        <f t="shared" si="219"/>
        <v>289.4452</v>
      </c>
      <c r="N4736" s="7">
        <f t="shared" si="220"/>
        <v>1026.2148000000002</v>
      </c>
      <c r="O4736" s="4">
        <f t="shared" si="221"/>
        <v>27069909.389999989</v>
      </c>
    </row>
    <row r="4737" spans="1:15" ht="14.25" customHeight="1" x14ac:dyDescent="0.3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  <c r="M4737">
        <f t="shared" si="219"/>
        <v>752.20740000000001</v>
      </c>
      <c r="N4737" s="7">
        <f t="shared" si="220"/>
        <v>2829.7326000000003</v>
      </c>
      <c r="O4737" s="4">
        <f t="shared" si="221"/>
        <v>27068593.729999997</v>
      </c>
    </row>
    <row r="4738" spans="1:15" ht="14.25" customHeight="1" x14ac:dyDescent="0.3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  <c r="M4738">
        <f t="shared" si="219"/>
        <v>38.785700000000006</v>
      </c>
      <c r="N4738" s="7">
        <f t="shared" si="220"/>
        <v>3839.7843000000003</v>
      </c>
      <c r="O4738" s="4">
        <f t="shared" si="221"/>
        <v>27065011.789999995</v>
      </c>
    </row>
    <row r="4739" spans="1:15" ht="14.25" customHeight="1" x14ac:dyDescent="0.3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  <c r="M4739">
        <f t="shared" ref="M4739:M4802" si="222">D4739*E4739</f>
        <v>63.9726</v>
      </c>
      <c r="N4739" s="7">
        <f t="shared" ref="N4739:N4802" si="223">D4739-M4739</f>
        <v>2068.4474</v>
      </c>
      <c r="O4739" s="4">
        <f t="shared" ref="O4739:O4802" si="224">SUM(D4739:D20083)</f>
        <v>27061133.219999991</v>
      </c>
    </row>
    <row r="4740" spans="1:15" ht="14.25" customHeight="1" x14ac:dyDescent="0.3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  <c r="M4740">
        <f t="shared" si="222"/>
        <v>388.82400000000001</v>
      </c>
      <c r="N4740" s="7">
        <f t="shared" si="223"/>
        <v>754.77599999999984</v>
      </c>
      <c r="O4740" s="4">
        <f t="shared" si="224"/>
        <v>27059000.799999993</v>
      </c>
    </row>
    <row r="4741" spans="1:15" ht="14.25" customHeight="1" x14ac:dyDescent="0.3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  <c r="M4741">
        <f t="shared" si="222"/>
        <v>1840.8583999999998</v>
      </c>
      <c r="N4741" s="7">
        <f t="shared" si="223"/>
        <v>2075.8616000000002</v>
      </c>
      <c r="O4741" s="4">
        <f t="shared" si="224"/>
        <v>27057857.199999992</v>
      </c>
    </row>
    <row r="4742" spans="1:15" ht="14.25" customHeight="1" x14ac:dyDescent="0.3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  <c r="M4742">
        <f t="shared" si="222"/>
        <v>372.39620000000002</v>
      </c>
      <c r="N4742" s="7">
        <f t="shared" si="223"/>
        <v>3013.0237999999999</v>
      </c>
      <c r="O4742" s="4">
        <f t="shared" si="224"/>
        <v>27053940.479999989</v>
      </c>
    </row>
    <row r="4743" spans="1:15" ht="14.25" customHeight="1" x14ac:dyDescent="0.3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  <c r="M4743">
        <f t="shared" si="222"/>
        <v>219.67600000000004</v>
      </c>
      <c r="N4743" s="7">
        <f t="shared" si="223"/>
        <v>4173.8440000000001</v>
      </c>
      <c r="O4743" s="4">
        <f t="shared" si="224"/>
        <v>27050555.059999991</v>
      </c>
    </row>
    <row r="4744" spans="1:15" ht="14.25" customHeight="1" x14ac:dyDescent="0.3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  <c r="M4744">
        <f t="shared" si="222"/>
        <v>466.09199999999998</v>
      </c>
      <c r="N4744" s="7">
        <f t="shared" si="223"/>
        <v>3771.1079999999997</v>
      </c>
      <c r="O4744" s="4">
        <f t="shared" si="224"/>
        <v>27046161.539999988</v>
      </c>
    </row>
    <row r="4745" spans="1:15" ht="14.25" customHeight="1" x14ac:dyDescent="0.3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  <c r="M4745">
        <f t="shared" si="222"/>
        <v>121.6006</v>
      </c>
      <c r="N4745" s="7">
        <f t="shared" si="223"/>
        <v>983.85940000000005</v>
      </c>
      <c r="O4745" s="4">
        <f t="shared" si="224"/>
        <v>27041924.339999992</v>
      </c>
    </row>
    <row r="4746" spans="1:15" ht="14.25" customHeight="1" x14ac:dyDescent="0.3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  <c r="M4746">
        <f t="shared" si="222"/>
        <v>626.76900000000001</v>
      </c>
      <c r="N4746" s="7">
        <f t="shared" si="223"/>
        <v>3551.6909999999998</v>
      </c>
      <c r="O4746" s="4">
        <f t="shared" si="224"/>
        <v>27040818.879999995</v>
      </c>
    </row>
    <row r="4747" spans="1:15" ht="14.25" customHeight="1" x14ac:dyDescent="0.3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  <c r="M4747">
        <f t="shared" si="222"/>
        <v>47.917500000000004</v>
      </c>
      <c r="N4747" s="7">
        <f t="shared" si="223"/>
        <v>910.4325</v>
      </c>
      <c r="O4747" s="4">
        <f t="shared" si="224"/>
        <v>27036640.419999998</v>
      </c>
    </row>
    <row r="4748" spans="1:15" ht="14.25" customHeight="1" x14ac:dyDescent="0.3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  <c r="M4748">
        <f t="shared" si="222"/>
        <v>519.85799999999995</v>
      </c>
      <c r="N4748" s="7">
        <f t="shared" si="223"/>
        <v>3812.2919999999995</v>
      </c>
      <c r="O4748" s="4">
        <f t="shared" si="224"/>
        <v>27035682.069999993</v>
      </c>
    </row>
    <row r="4749" spans="1:15" ht="14.25" customHeight="1" x14ac:dyDescent="0.3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  <c r="M4749">
        <f t="shared" si="222"/>
        <v>1782.3022000000001</v>
      </c>
      <c r="N4749" s="7">
        <f t="shared" si="223"/>
        <v>2092.2678000000001</v>
      </c>
      <c r="O4749" s="4">
        <f t="shared" si="224"/>
        <v>27031349.919999991</v>
      </c>
    </row>
    <row r="4750" spans="1:15" ht="14.25" customHeight="1" x14ac:dyDescent="0.3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  <c r="M4750">
        <f t="shared" si="222"/>
        <v>1301.5440000000001</v>
      </c>
      <c r="N4750" s="7">
        <f t="shared" si="223"/>
        <v>1590.7760000000001</v>
      </c>
      <c r="O4750" s="4">
        <f t="shared" si="224"/>
        <v>27027475.349999994</v>
      </c>
    </row>
    <row r="4751" spans="1:15" ht="14.25" customHeight="1" x14ac:dyDescent="0.3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  <c r="M4751">
        <f t="shared" si="222"/>
        <v>519.50239999999997</v>
      </c>
      <c r="N4751" s="7">
        <f t="shared" si="223"/>
        <v>2727.3876</v>
      </c>
      <c r="O4751" s="4">
        <f t="shared" si="224"/>
        <v>27024583.029999997</v>
      </c>
    </row>
    <row r="4752" spans="1:15" ht="14.25" customHeight="1" x14ac:dyDescent="0.3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  <c r="M4752">
        <f t="shared" si="222"/>
        <v>304.995</v>
      </c>
      <c r="N4752" s="7">
        <f t="shared" si="223"/>
        <v>304.995</v>
      </c>
      <c r="O4752" s="4">
        <f t="shared" si="224"/>
        <v>27021336.139999997</v>
      </c>
    </row>
    <row r="4753" spans="1:15" ht="14.25" customHeight="1" x14ac:dyDescent="0.3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  <c r="M4753">
        <f t="shared" si="222"/>
        <v>44.315999999999995</v>
      </c>
      <c r="N4753" s="7">
        <f t="shared" si="223"/>
        <v>251.124</v>
      </c>
      <c r="O4753" s="4">
        <f t="shared" si="224"/>
        <v>27020726.149999995</v>
      </c>
    </row>
    <row r="4754" spans="1:15" ht="14.25" customHeight="1" x14ac:dyDescent="0.3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  <c r="M4754">
        <f t="shared" si="222"/>
        <v>619.26120000000003</v>
      </c>
      <c r="N4754" s="7">
        <f t="shared" si="223"/>
        <v>1100.9088000000002</v>
      </c>
      <c r="O4754" s="4">
        <f t="shared" si="224"/>
        <v>27020430.709999997</v>
      </c>
    </row>
    <row r="4755" spans="1:15" ht="14.25" customHeight="1" x14ac:dyDescent="0.3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  <c r="M4755">
        <f t="shared" si="222"/>
        <v>1319.9648000000002</v>
      </c>
      <c r="N4755" s="7">
        <f t="shared" si="223"/>
        <v>2804.9252000000001</v>
      </c>
      <c r="O4755" s="4">
        <f t="shared" si="224"/>
        <v>27018710.539999995</v>
      </c>
    </row>
    <row r="4756" spans="1:15" ht="14.25" customHeight="1" x14ac:dyDescent="0.3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  <c r="M4756">
        <f t="shared" si="222"/>
        <v>71.470500000000001</v>
      </c>
      <c r="N4756" s="7">
        <f t="shared" si="223"/>
        <v>2310.8795</v>
      </c>
      <c r="O4756" s="4">
        <f t="shared" si="224"/>
        <v>27014585.649999999</v>
      </c>
    </row>
    <row r="4757" spans="1:15" ht="14.25" customHeight="1" x14ac:dyDescent="0.3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  <c r="M4757">
        <f t="shared" si="222"/>
        <v>203.08710000000002</v>
      </c>
      <c r="N4757" s="7">
        <f t="shared" si="223"/>
        <v>991.54290000000015</v>
      </c>
      <c r="O4757" s="4">
        <f t="shared" si="224"/>
        <v>27012203.299999997</v>
      </c>
    </row>
    <row r="4758" spans="1:15" ht="14.25" customHeight="1" x14ac:dyDescent="0.3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  <c r="M4758">
        <f t="shared" si="222"/>
        <v>2010.8591999999999</v>
      </c>
      <c r="N4758" s="7">
        <f t="shared" si="223"/>
        <v>2178.4308000000001</v>
      </c>
      <c r="O4758" s="4">
        <f t="shared" si="224"/>
        <v>27011008.669999998</v>
      </c>
    </row>
    <row r="4759" spans="1:15" ht="14.25" customHeight="1" x14ac:dyDescent="0.3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  <c r="M4759">
        <f t="shared" si="222"/>
        <v>36.6081</v>
      </c>
      <c r="N4759" s="7">
        <f t="shared" si="223"/>
        <v>1183.6619000000001</v>
      </c>
      <c r="O4759" s="4">
        <f t="shared" si="224"/>
        <v>27006819.379999999</v>
      </c>
    </row>
    <row r="4760" spans="1:15" ht="14.25" customHeight="1" x14ac:dyDescent="0.3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  <c r="M4760">
        <f t="shared" si="222"/>
        <v>368.63279999999997</v>
      </c>
      <c r="N4760" s="7">
        <f t="shared" si="223"/>
        <v>3727.2872000000002</v>
      </c>
      <c r="O4760" s="4">
        <f t="shared" si="224"/>
        <v>27005599.109999999</v>
      </c>
    </row>
    <row r="4761" spans="1:15" ht="14.25" customHeight="1" x14ac:dyDescent="0.3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  <c r="M4761">
        <f t="shared" si="222"/>
        <v>1136.604</v>
      </c>
      <c r="N4761" s="7">
        <f t="shared" si="223"/>
        <v>1182.9959999999999</v>
      </c>
      <c r="O4761" s="4">
        <f t="shared" si="224"/>
        <v>27001503.190000001</v>
      </c>
    </row>
    <row r="4762" spans="1:15" ht="14.25" customHeight="1" x14ac:dyDescent="0.3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  <c r="M4762">
        <f t="shared" si="222"/>
        <v>47.422399999999996</v>
      </c>
      <c r="N4762" s="7">
        <f t="shared" si="223"/>
        <v>2323.6976</v>
      </c>
      <c r="O4762" s="4">
        <f t="shared" si="224"/>
        <v>26999183.59</v>
      </c>
    </row>
    <row r="4763" spans="1:15" ht="14.25" customHeight="1" x14ac:dyDescent="0.3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  <c r="M4763">
        <f t="shared" si="222"/>
        <v>315.99259999999998</v>
      </c>
      <c r="N4763" s="7">
        <f t="shared" si="223"/>
        <v>1120.3373999999999</v>
      </c>
      <c r="O4763" s="4">
        <f t="shared" si="224"/>
        <v>26996812.469999999</v>
      </c>
    </row>
    <row r="4764" spans="1:15" ht="14.25" customHeight="1" x14ac:dyDescent="0.3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  <c r="M4764">
        <f t="shared" si="222"/>
        <v>2074.9910000000004</v>
      </c>
      <c r="N4764" s="7">
        <f t="shared" si="223"/>
        <v>2435.8589999999999</v>
      </c>
      <c r="O4764" s="4">
        <f t="shared" si="224"/>
        <v>26995376.139999997</v>
      </c>
    </row>
    <row r="4765" spans="1:15" ht="14.25" customHeight="1" x14ac:dyDescent="0.3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  <c r="M4765">
        <f t="shared" si="222"/>
        <v>251.47349999999997</v>
      </c>
      <c r="N4765" s="7">
        <f t="shared" si="223"/>
        <v>283.57650000000001</v>
      </c>
      <c r="O4765" s="4">
        <f t="shared" si="224"/>
        <v>26990865.289999995</v>
      </c>
    </row>
    <row r="4766" spans="1:15" ht="14.25" customHeight="1" x14ac:dyDescent="0.3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  <c r="M4766">
        <f t="shared" si="222"/>
        <v>395.71910000000003</v>
      </c>
      <c r="N4766" s="7">
        <f t="shared" si="223"/>
        <v>411.87090000000001</v>
      </c>
      <c r="O4766" s="4">
        <f t="shared" si="224"/>
        <v>26990330.239999995</v>
      </c>
    </row>
    <row r="4767" spans="1:15" ht="14.25" customHeight="1" x14ac:dyDescent="0.3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  <c r="M4767">
        <f t="shared" si="222"/>
        <v>771.80160000000001</v>
      </c>
      <c r="N4767" s="7">
        <f t="shared" si="223"/>
        <v>2444.0384000000004</v>
      </c>
      <c r="O4767" s="4">
        <f t="shared" si="224"/>
        <v>26989522.649999995</v>
      </c>
    </row>
    <row r="4768" spans="1:15" ht="14.25" customHeight="1" x14ac:dyDescent="0.3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  <c r="M4768">
        <f t="shared" si="222"/>
        <v>170.62240000000003</v>
      </c>
      <c r="N4768" s="7">
        <f t="shared" si="223"/>
        <v>4094.9376000000002</v>
      </c>
      <c r="O4768" s="4">
        <f t="shared" si="224"/>
        <v>26986306.809999999</v>
      </c>
    </row>
    <row r="4769" spans="1:15" ht="14.25" customHeight="1" x14ac:dyDescent="0.3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  <c r="M4769">
        <f t="shared" si="222"/>
        <v>221.40690000000004</v>
      </c>
      <c r="N4769" s="7">
        <f t="shared" si="223"/>
        <v>346.30309999999997</v>
      </c>
      <c r="O4769" s="4">
        <f t="shared" si="224"/>
        <v>26982041.25</v>
      </c>
    </row>
    <row r="4770" spans="1:15" ht="14.25" customHeight="1" x14ac:dyDescent="0.3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  <c r="M4770">
        <f t="shared" si="222"/>
        <v>1293.3864999999998</v>
      </c>
      <c r="N4770" s="7">
        <f t="shared" si="223"/>
        <v>2402.0034999999998</v>
      </c>
      <c r="O4770" s="4">
        <f t="shared" si="224"/>
        <v>26981473.539999999</v>
      </c>
    </row>
    <row r="4771" spans="1:15" ht="14.25" customHeight="1" x14ac:dyDescent="0.3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  <c r="M4771">
        <f t="shared" si="222"/>
        <v>1084.1098999999999</v>
      </c>
      <c r="N4771" s="7">
        <f t="shared" si="223"/>
        <v>2654.2001</v>
      </c>
      <c r="O4771" s="4">
        <f t="shared" si="224"/>
        <v>26977778.150000002</v>
      </c>
    </row>
    <row r="4772" spans="1:15" ht="14.25" customHeight="1" x14ac:dyDescent="0.3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  <c r="M4772">
        <f t="shared" si="222"/>
        <v>1297.7624000000001</v>
      </c>
      <c r="N4772" s="7">
        <f t="shared" si="223"/>
        <v>1651.6976</v>
      </c>
      <c r="O4772" s="4">
        <f t="shared" si="224"/>
        <v>26974039.840000004</v>
      </c>
    </row>
    <row r="4773" spans="1:15" ht="14.25" customHeight="1" x14ac:dyDescent="0.3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  <c r="M4773">
        <f t="shared" si="222"/>
        <v>1143.0862</v>
      </c>
      <c r="N4773" s="7">
        <f t="shared" si="223"/>
        <v>1341.8837999999998</v>
      </c>
      <c r="O4773" s="4">
        <f t="shared" si="224"/>
        <v>26971090.380000006</v>
      </c>
    </row>
    <row r="4774" spans="1:15" ht="14.25" customHeight="1" x14ac:dyDescent="0.3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  <c r="M4774">
        <f t="shared" si="222"/>
        <v>568.93219999999997</v>
      </c>
      <c r="N4774" s="7">
        <f t="shared" si="223"/>
        <v>1104.3978</v>
      </c>
      <c r="O4774" s="4">
        <f t="shared" si="224"/>
        <v>26968605.410000008</v>
      </c>
    </row>
    <row r="4775" spans="1:15" ht="14.25" customHeight="1" x14ac:dyDescent="0.3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  <c r="M4775">
        <f t="shared" si="222"/>
        <v>109.3296</v>
      </c>
      <c r="N4775" s="7">
        <f t="shared" si="223"/>
        <v>1712.8304000000001</v>
      </c>
      <c r="O4775" s="4">
        <f t="shared" si="224"/>
        <v>26966932.080000006</v>
      </c>
    </row>
    <row r="4776" spans="1:15" ht="14.25" customHeight="1" x14ac:dyDescent="0.3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  <c r="M4776">
        <f t="shared" si="222"/>
        <v>170.23599999999999</v>
      </c>
      <c r="N4776" s="7">
        <f t="shared" si="223"/>
        <v>3234.4839999999999</v>
      </c>
      <c r="O4776" s="4">
        <f t="shared" si="224"/>
        <v>26965109.920000006</v>
      </c>
    </row>
    <row r="4777" spans="1:15" ht="14.25" customHeight="1" x14ac:dyDescent="0.3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  <c r="M4777">
        <f t="shared" si="222"/>
        <v>83.982000000000014</v>
      </c>
      <c r="N4777" s="7">
        <f t="shared" si="223"/>
        <v>335.928</v>
      </c>
      <c r="O4777" s="4">
        <f t="shared" si="224"/>
        <v>26961705.200000007</v>
      </c>
    </row>
    <row r="4778" spans="1:15" ht="14.25" customHeight="1" x14ac:dyDescent="0.3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  <c r="M4778">
        <f t="shared" si="222"/>
        <v>444.92699999999996</v>
      </c>
      <c r="N4778" s="7">
        <f t="shared" si="223"/>
        <v>2521.2529999999997</v>
      </c>
      <c r="O4778" s="4">
        <f t="shared" si="224"/>
        <v>26961285.290000007</v>
      </c>
    </row>
    <row r="4779" spans="1:15" ht="14.25" customHeight="1" x14ac:dyDescent="0.3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  <c r="M4779">
        <f t="shared" si="222"/>
        <v>102.60530000000001</v>
      </c>
      <c r="N4779" s="7">
        <f t="shared" si="223"/>
        <v>1363.1847</v>
      </c>
      <c r="O4779" s="4">
        <f t="shared" si="224"/>
        <v>26958319.110000007</v>
      </c>
    </row>
    <row r="4780" spans="1:15" ht="14.25" customHeight="1" x14ac:dyDescent="0.3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  <c r="M4780">
        <f t="shared" si="222"/>
        <v>739.77469999999994</v>
      </c>
      <c r="N4780" s="7">
        <f t="shared" si="223"/>
        <v>1646.5953</v>
      </c>
      <c r="O4780" s="4">
        <f t="shared" si="224"/>
        <v>26956853.320000008</v>
      </c>
    </row>
    <row r="4781" spans="1:15" ht="14.25" customHeight="1" x14ac:dyDescent="0.3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  <c r="M4781">
        <f t="shared" si="222"/>
        <v>965.2600000000001</v>
      </c>
      <c r="N4781" s="7">
        <f t="shared" si="223"/>
        <v>1873.7399999999998</v>
      </c>
      <c r="O4781" s="4">
        <f t="shared" si="224"/>
        <v>26954466.950000007</v>
      </c>
    </row>
    <row r="4782" spans="1:15" ht="14.25" customHeight="1" x14ac:dyDescent="0.3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  <c r="M4782">
        <f t="shared" si="222"/>
        <v>1553.9054999999998</v>
      </c>
      <c r="N4782" s="7">
        <f t="shared" si="223"/>
        <v>2885.8244999999997</v>
      </c>
      <c r="O4782" s="4">
        <f t="shared" si="224"/>
        <v>26951627.95000001</v>
      </c>
    </row>
    <row r="4783" spans="1:15" ht="14.25" customHeight="1" x14ac:dyDescent="0.3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  <c r="M4783">
        <f t="shared" si="222"/>
        <v>264.3723</v>
      </c>
      <c r="N4783" s="7">
        <f t="shared" si="223"/>
        <v>2673.0976999999998</v>
      </c>
      <c r="O4783" s="4">
        <f t="shared" si="224"/>
        <v>26947188.22000001</v>
      </c>
    </row>
    <row r="4784" spans="1:15" ht="14.25" customHeight="1" x14ac:dyDescent="0.3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  <c r="M4784">
        <f t="shared" si="222"/>
        <v>181.96199999999999</v>
      </c>
      <c r="N4784" s="7">
        <f t="shared" si="223"/>
        <v>1031.1179999999999</v>
      </c>
      <c r="O4784" s="4">
        <f t="shared" si="224"/>
        <v>26944250.750000007</v>
      </c>
    </row>
    <row r="4785" spans="1:15" ht="14.25" customHeight="1" x14ac:dyDescent="0.3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  <c r="M4785">
        <f t="shared" si="222"/>
        <v>48.935000000000002</v>
      </c>
      <c r="N4785" s="7">
        <f t="shared" si="223"/>
        <v>440.41500000000002</v>
      </c>
      <c r="O4785" s="4">
        <f t="shared" si="224"/>
        <v>26943037.670000009</v>
      </c>
    </row>
    <row r="4786" spans="1:15" ht="14.25" customHeight="1" x14ac:dyDescent="0.3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  <c r="M4786">
        <f t="shared" si="222"/>
        <v>951.67199999999991</v>
      </c>
      <c r="N4786" s="7">
        <f t="shared" si="223"/>
        <v>2220.5679999999998</v>
      </c>
      <c r="O4786" s="4">
        <f t="shared" si="224"/>
        <v>26942548.320000008</v>
      </c>
    </row>
    <row r="4787" spans="1:15" ht="14.25" customHeight="1" x14ac:dyDescent="0.3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  <c r="M4787">
        <f t="shared" si="222"/>
        <v>775.80719999999997</v>
      </c>
      <c r="N4787" s="7">
        <f t="shared" si="223"/>
        <v>1994.9327999999998</v>
      </c>
      <c r="O4787" s="4">
        <f t="shared" si="224"/>
        <v>26939376.080000013</v>
      </c>
    </row>
    <row r="4788" spans="1:15" ht="14.25" customHeight="1" x14ac:dyDescent="0.3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  <c r="M4788">
        <f t="shared" si="222"/>
        <v>847.95249999999999</v>
      </c>
      <c r="N4788" s="7">
        <f t="shared" si="223"/>
        <v>2543.8575000000001</v>
      </c>
      <c r="O4788" s="4">
        <f t="shared" si="224"/>
        <v>26936605.340000011</v>
      </c>
    </row>
    <row r="4789" spans="1:15" ht="14.25" customHeight="1" x14ac:dyDescent="0.3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  <c r="M4789">
        <f t="shared" si="222"/>
        <v>352.65600000000001</v>
      </c>
      <c r="N4789" s="7">
        <f t="shared" si="223"/>
        <v>1998.384</v>
      </c>
      <c r="O4789" s="4">
        <f t="shared" si="224"/>
        <v>26933213.530000012</v>
      </c>
    </row>
    <row r="4790" spans="1:15" ht="14.25" customHeight="1" x14ac:dyDescent="0.3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  <c r="M4790">
        <f t="shared" si="222"/>
        <v>497.17439999999999</v>
      </c>
      <c r="N4790" s="7">
        <f t="shared" si="223"/>
        <v>3645.9456</v>
      </c>
      <c r="O4790" s="4">
        <f t="shared" si="224"/>
        <v>26930862.490000013</v>
      </c>
    </row>
    <row r="4791" spans="1:15" ht="14.25" customHeight="1" x14ac:dyDescent="0.3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  <c r="M4791">
        <f t="shared" si="222"/>
        <v>2073.9960000000001</v>
      </c>
      <c r="N4791" s="7">
        <f t="shared" si="223"/>
        <v>2534.884</v>
      </c>
      <c r="O4791" s="4">
        <f t="shared" si="224"/>
        <v>26926719.370000012</v>
      </c>
    </row>
    <row r="4792" spans="1:15" ht="14.25" customHeight="1" x14ac:dyDescent="0.3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  <c r="M4792">
        <f t="shared" si="222"/>
        <v>5.9203999999999999</v>
      </c>
      <c r="N4792" s="7">
        <f t="shared" si="223"/>
        <v>290.09960000000001</v>
      </c>
      <c r="O4792" s="4">
        <f t="shared" si="224"/>
        <v>26922110.49000001</v>
      </c>
    </row>
    <row r="4793" spans="1:15" ht="14.25" customHeight="1" x14ac:dyDescent="0.3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  <c r="M4793">
        <f t="shared" si="222"/>
        <v>1236.1866</v>
      </c>
      <c r="N4793" s="7">
        <f t="shared" si="223"/>
        <v>2509.8334</v>
      </c>
      <c r="O4793" s="4">
        <f t="shared" si="224"/>
        <v>26921814.47000001</v>
      </c>
    </row>
    <row r="4794" spans="1:15" ht="14.25" customHeight="1" x14ac:dyDescent="0.3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  <c r="M4794">
        <f t="shared" si="222"/>
        <v>2.7229000000000001</v>
      </c>
      <c r="N4794" s="7">
        <f t="shared" si="223"/>
        <v>269.56710000000004</v>
      </c>
      <c r="O4794" s="4">
        <f t="shared" si="224"/>
        <v>26918068.45000001</v>
      </c>
    </row>
    <row r="4795" spans="1:15" ht="14.25" customHeight="1" x14ac:dyDescent="0.3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  <c r="M4795">
        <f t="shared" si="222"/>
        <v>228.09699999999998</v>
      </c>
      <c r="N4795" s="7">
        <f t="shared" si="223"/>
        <v>2052.8729999999996</v>
      </c>
      <c r="O4795" s="4">
        <f t="shared" si="224"/>
        <v>26917796.160000011</v>
      </c>
    </row>
    <row r="4796" spans="1:15" ht="14.25" customHeight="1" x14ac:dyDescent="0.3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  <c r="M4796">
        <f t="shared" si="222"/>
        <v>330.66040000000004</v>
      </c>
      <c r="N4796" s="7">
        <f t="shared" si="223"/>
        <v>2031.1996000000001</v>
      </c>
      <c r="O4796" s="4">
        <f t="shared" si="224"/>
        <v>26915515.190000009</v>
      </c>
    </row>
    <row r="4797" spans="1:15" ht="14.25" customHeight="1" x14ac:dyDescent="0.3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  <c r="M4797">
        <f t="shared" si="222"/>
        <v>1545.0467999999998</v>
      </c>
      <c r="N4797" s="7">
        <f t="shared" si="223"/>
        <v>1966.4232</v>
      </c>
      <c r="O4797" s="4">
        <f t="shared" si="224"/>
        <v>26913153.330000006</v>
      </c>
    </row>
    <row r="4798" spans="1:15" ht="14.25" customHeight="1" x14ac:dyDescent="0.3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  <c r="M4798">
        <f t="shared" si="222"/>
        <v>127.87460000000002</v>
      </c>
      <c r="N4798" s="7">
        <f t="shared" si="223"/>
        <v>1698.9053999999999</v>
      </c>
      <c r="O4798" s="4">
        <f t="shared" si="224"/>
        <v>26909641.860000007</v>
      </c>
    </row>
    <row r="4799" spans="1:15" ht="14.25" customHeight="1" x14ac:dyDescent="0.3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  <c r="M4799">
        <f t="shared" si="222"/>
        <v>1937.5373999999999</v>
      </c>
      <c r="N4799" s="7">
        <f t="shared" si="223"/>
        <v>2184.8825999999999</v>
      </c>
      <c r="O4799" s="4">
        <f t="shared" si="224"/>
        <v>26907815.080000006</v>
      </c>
    </row>
    <row r="4800" spans="1:15" ht="14.25" customHeight="1" x14ac:dyDescent="0.3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  <c r="M4800">
        <f t="shared" si="222"/>
        <v>729.81229999999994</v>
      </c>
      <c r="N4800" s="7">
        <f t="shared" si="223"/>
        <v>1050.2177000000001</v>
      </c>
      <c r="O4800" s="4">
        <f t="shared" si="224"/>
        <v>26903692.660000008</v>
      </c>
    </row>
    <row r="4801" spans="1:15" ht="14.25" customHeight="1" x14ac:dyDescent="0.3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  <c r="M4801">
        <f t="shared" si="222"/>
        <v>604.63560000000007</v>
      </c>
      <c r="N4801" s="7">
        <f t="shared" si="223"/>
        <v>1173.7043999999999</v>
      </c>
      <c r="O4801" s="4">
        <f t="shared" si="224"/>
        <v>26901912.630000006</v>
      </c>
    </row>
    <row r="4802" spans="1:15" ht="14.25" customHeight="1" x14ac:dyDescent="0.3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  <c r="M4802">
        <f t="shared" si="222"/>
        <v>250.22129999999999</v>
      </c>
      <c r="N4802" s="7">
        <f t="shared" si="223"/>
        <v>941.30870000000004</v>
      </c>
      <c r="O4802" s="4">
        <f t="shared" si="224"/>
        <v>26900134.290000007</v>
      </c>
    </row>
    <row r="4803" spans="1:15" ht="14.25" customHeight="1" x14ac:dyDescent="0.3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  <c r="M4803">
        <f t="shared" ref="M4803:M4866" si="225">D4803*E4803</f>
        <v>1552.932</v>
      </c>
      <c r="N4803" s="7">
        <f t="shared" ref="N4803:N4866" si="226">D4803-M4803</f>
        <v>1898.028</v>
      </c>
      <c r="O4803" s="4">
        <f t="shared" ref="O4803:O4866" si="227">SUM(D4803:D20147)</f>
        <v>26898942.760000005</v>
      </c>
    </row>
    <row r="4804" spans="1:15" ht="14.25" customHeight="1" x14ac:dyDescent="0.3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  <c r="M4804">
        <f t="shared" si="225"/>
        <v>123.5728</v>
      </c>
      <c r="N4804" s="7">
        <f t="shared" si="226"/>
        <v>351.70719999999994</v>
      </c>
      <c r="O4804" s="4">
        <f t="shared" si="227"/>
        <v>26895491.800000008</v>
      </c>
    </row>
    <row r="4805" spans="1:15" ht="14.25" customHeight="1" x14ac:dyDescent="0.3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  <c r="M4805">
        <f t="shared" si="225"/>
        <v>357.0043</v>
      </c>
      <c r="N4805" s="7">
        <f t="shared" si="226"/>
        <v>1521.9657</v>
      </c>
      <c r="O4805" s="4">
        <f t="shared" si="227"/>
        <v>26895016.520000007</v>
      </c>
    </row>
    <row r="4806" spans="1:15" ht="14.25" customHeight="1" x14ac:dyDescent="0.3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  <c r="M4806">
        <f t="shared" si="225"/>
        <v>408.25039999999996</v>
      </c>
      <c r="N4806" s="7">
        <f t="shared" si="226"/>
        <v>999.50960000000009</v>
      </c>
      <c r="O4806" s="4">
        <f t="shared" si="227"/>
        <v>26893137.550000008</v>
      </c>
    </row>
    <row r="4807" spans="1:15" ht="14.25" customHeight="1" x14ac:dyDescent="0.3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  <c r="M4807">
        <f t="shared" si="225"/>
        <v>146.84879999999998</v>
      </c>
      <c r="N4807" s="7">
        <f t="shared" si="226"/>
        <v>1076.8912</v>
      </c>
      <c r="O4807" s="4">
        <f t="shared" si="227"/>
        <v>26891729.79000001</v>
      </c>
    </row>
    <row r="4808" spans="1:15" ht="14.25" customHeight="1" x14ac:dyDescent="0.3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  <c r="M4808">
        <f t="shared" si="225"/>
        <v>55.834800000000001</v>
      </c>
      <c r="N4808" s="7">
        <f t="shared" si="226"/>
        <v>342.98519999999996</v>
      </c>
      <c r="O4808" s="4">
        <f t="shared" si="227"/>
        <v>26890506.050000008</v>
      </c>
    </row>
    <row r="4809" spans="1:15" ht="14.25" customHeight="1" x14ac:dyDescent="0.3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  <c r="M4809">
        <f t="shared" si="225"/>
        <v>475.12480000000005</v>
      </c>
      <c r="N4809" s="7">
        <f t="shared" si="226"/>
        <v>557.75520000000006</v>
      </c>
      <c r="O4809" s="4">
        <f t="shared" si="227"/>
        <v>26890107.230000008</v>
      </c>
    </row>
    <row r="4810" spans="1:15" ht="14.25" customHeight="1" x14ac:dyDescent="0.3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  <c r="M4810">
        <f t="shared" si="225"/>
        <v>914.64</v>
      </c>
      <c r="N4810" s="7">
        <f t="shared" si="226"/>
        <v>1371.96</v>
      </c>
      <c r="O4810" s="4">
        <f t="shared" si="227"/>
        <v>26889074.350000009</v>
      </c>
    </row>
    <row r="4811" spans="1:15" ht="14.25" customHeight="1" x14ac:dyDescent="0.3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  <c r="M4811">
        <f t="shared" si="225"/>
        <v>667.76580000000001</v>
      </c>
      <c r="N4811" s="7">
        <f t="shared" si="226"/>
        <v>1900.5641999999998</v>
      </c>
      <c r="O4811" s="4">
        <f t="shared" si="227"/>
        <v>26886787.750000007</v>
      </c>
    </row>
    <row r="4812" spans="1:15" ht="14.25" customHeight="1" x14ac:dyDescent="0.3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  <c r="M4812">
        <f t="shared" si="225"/>
        <v>298.31969999999995</v>
      </c>
      <c r="N4812" s="7">
        <f t="shared" si="226"/>
        <v>1122.2502999999999</v>
      </c>
      <c r="O4812" s="4">
        <f t="shared" si="227"/>
        <v>26884219.420000006</v>
      </c>
    </row>
    <row r="4813" spans="1:15" ht="14.25" customHeight="1" x14ac:dyDescent="0.3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  <c r="M4813">
        <f t="shared" si="225"/>
        <v>1314.4760000000001</v>
      </c>
      <c r="N4813" s="7">
        <f t="shared" si="226"/>
        <v>1971.7139999999999</v>
      </c>
      <c r="O4813" s="4">
        <f t="shared" si="227"/>
        <v>26882798.850000005</v>
      </c>
    </row>
    <row r="4814" spans="1:15" ht="14.25" customHeight="1" x14ac:dyDescent="0.3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  <c r="M4814">
        <f t="shared" si="225"/>
        <v>506.16309999999999</v>
      </c>
      <c r="N4814" s="7">
        <f t="shared" si="226"/>
        <v>1239.2269000000001</v>
      </c>
      <c r="O4814" s="4">
        <f t="shared" si="227"/>
        <v>26879512.660000004</v>
      </c>
    </row>
    <row r="4815" spans="1:15" ht="14.25" customHeight="1" x14ac:dyDescent="0.3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  <c r="M4815">
        <f t="shared" si="225"/>
        <v>398.89499999999998</v>
      </c>
      <c r="N4815" s="7">
        <f t="shared" si="226"/>
        <v>1500.605</v>
      </c>
      <c r="O4815" s="4">
        <f t="shared" si="227"/>
        <v>26877767.270000007</v>
      </c>
    </row>
    <row r="4816" spans="1:15" ht="14.25" customHeight="1" x14ac:dyDescent="0.3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  <c r="M4816">
        <f t="shared" si="225"/>
        <v>1023.0636000000001</v>
      </c>
      <c r="N4816" s="7">
        <f t="shared" si="226"/>
        <v>2911.7964000000002</v>
      </c>
      <c r="O4816" s="4">
        <f t="shared" si="227"/>
        <v>26875867.770000003</v>
      </c>
    </row>
    <row r="4817" spans="1:15" ht="14.25" customHeight="1" x14ac:dyDescent="0.3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  <c r="M4817">
        <f t="shared" si="225"/>
        <v>336.55679999999995</v>
      </c>
      <c r="N4817" s="7">
        <f t="shared" si="226"/>
        <v>2468.0832</v>
      </c>
      <c r="O4817" s="4">
        <f t="shared" si="227"/>
        <v>26871932.910000004</v>
      </c>
    </row>
    <row r="4818" spans="1:15" ht="14.25" customHeight="1" x14ac:dyDescent="0.3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  <c r="M4818">
        <f t="shared" si="225"/>
        <v>477.05600000000004</v>
      </c>
      <c r="N4818" s="7">
        <f t="shared" si="226"/>
        <v>4293.5040000000008</v>
      </c>
      <c r="O4818" s="4">
        <f t="shared" si="227"/>
        <v>26869128.27</v>
      </c>
    </row>
    <row r="4819" spans="1:15" ht="14.25" customHeight="1" x14ac:dyDescent="0.3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  <c r="M4819">
        <f t="shared" si="225"/>
        <v>911.68419999999992</v>
      </c>
      <c r="N4819" s="7">
        <f t="shared" si="226"/>
        <v>948.89580000000001</v>
      </c>
      <c r="O4819" s="4">
        <f t="shared" si="227"/>
        <v>26864357.709999997</v>
      </c>
    </row>
    <row r="4820" spans="1:15" ht="14.25" customHeight="1" x14ac:dyDescent="0.3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  <c r="M4820">
        <f t="shared" si="225"/>
        <v>1995.0816</v>
      </c>
      <c r="N4820" s="7">
        <f t="shared" si="226"/>
        <v>2161.3384000000001</v>
      </c>
      <c r="O4820" s="4">
        <f t="shared" si="227"/>
        <v>26862497.129999999</v>
      </c>
    </row>
    <row r="4821" spans="1:15" ht="14.25" customHeight="1" x14ac:dyDescent="0.3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  <c r="M4821">
        <f t="shared" si="225"/>
        <v>780.74849999999992</v>
      </c>
      <c r="N4821" s="7">
        <f t="shared" si="226"/>
        <v>2937.1014999999998</v>
      </c>
      <c r="O4821" s="4">
        <f t="shared" si="227"/>
        <v>26858340.709999997</v>
      </c>
    </row>
    <row r="4822" spans="1:15" ht="14.25" customHeight="1" x14ac:dyDescent="0.3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  <c r="M4822">
        <f t="shared" si="225"/>
        <v>1160.1018000000001</v>
      </c>
      <c r="N4822" s="7">
        <f t="shared" si="226"/>
        <v>3301.8281999999999</v>
      </c>
      <c r="O4822" s="4">
        <f t="shared" si="227"/>
        <v>26854622.860000003</v>
      </c>
    </row>
    <row r="4823" spans="1:15" ht="14.25" customHeight="1" x14ac:dyDescent="0.3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  <c r="M4823">
        <f t="shared" si="225"/>
        <v>1963.1947999999998</v>
      </c>
      <c r="N4823" s="7">
        <f t="shared" si="226"/>
        <v>2825.0852</v>
      </c>
      <c r="O4823" s="4">
        <f t="shared" si="227"/>
        <v>26850160.930000003</v>
      </c>
    </row>
    <row r="4824" spans="1:15" ht="14.25" customHeight="1" x14ac:dyDescent="0.3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  <c r="M4824">
        <f t="shared" si="225"/>
        <v>49.5396</v>
      </c>
      <c r="N4824" s="7">
        <f t="shared" si="226"/>
        <v>88.070400000000006</v>
      </c>
      <c r="O4824" s="4">
        <f t="shared" si="227"/>
        <v>26845372.650000002</v>
      </c>
    </row>
    <row r="4825" spans="1:15" ht="14.25" customHeight="1" x14ac:dyDescent="0.3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  <c r="M4825">
        <f t="shared" si="225"/>
        <v>26.632999999999999</v>
      </c>
      <c r="N4825" s="7">
        <f t="shared" si="226"/>
        <v>506.02699999999999</v>
      </c>
      <c r="O4825" s="4">
        <f t="shared" si="227"/>
        <v>26845235.040000003</v>
      </c>
    </row>
    <row r="4826" spans="1:15" ht="14.25" customHeight="1" x14ac:dyDescent="0.3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  <c r="M4826">
        <f t="shared" si="225"/>
        <v>646.8094000000001</v>
      </c>
      <c r="N4826" s="7">
        <f t="shared" si="226"/>
        <v>2757.4506000000001</v>
      </c>
      <c r="O4826" s="4">
        <f t="shared" si="227"/>
        <v>26844702.380000003</v>
      </c>
    </row>
    <row r="4827" spans="1:15" ht="14.25" customHeight="1" x14ac:dyDescent="0.3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  <c r="M4827">
        <f t="shared" si="225"/>
        <v>261.55740000000003</v>
      </c>
      <c r="N4827" s="7">
        <f t="shared" si="226"/>
        <v>1750.4225999999999</v>
      </c>
      <c r="O4827" s="4">
        <f t="shared" si="227"/>
        <v>26841298.120000001</v>
      </c>
    </row>
    <row r="4828" spans="1:15" ht="14.25" customHeight="1" x14ac:dyDescent="0.3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  <c r="M4828">
        <f t="shared" si="225"/>
        <v>2056.855</v>
      </c>
      <c r="N4828" s="7">
        <f t="shared" si="226"/>
        <v>2056.855</v>
      </c>
      <c r="O4828" s="4">
        <f t="shared" si="227"/>
        <v>26839286.140000001</v>
      </c>
    </row>
    <row r="4829" spans="1:15" ht="14.25" customHeight="1" x14ac:dyDescent="0.3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  <c r="M4829">
        <f t="shared" si="225"/>
        <v>58.718999999999994</v>
      </c>
      <c r="N4829" s="7">
        <f t="shared" si="226"/>
        <v>99.980999999999995</v>
      </c>
      <c r="O4829" s="4">
        <f t="shared" si="227"/>
        <v>26835172.430000003</v>
      </c>
    </row>
    <row r="4830" spans="1:15" ht="14.25" customHeight="1" x14ac:dyDescent="0.3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  <c r="M4830">
        <f t="shared" si="225"/>
        <v>81.083799999999997</v>
      </c>
      <c r="N4830" s="7">
        <f t="shared" si="226"/>
        <v>3973.1062000000002</v>
      </c>
      <c r="O4830" s="4">
        <f t="shared" si="227"/>
        <v>26835013.730000004</v>
      </c>
    </row>
    <row r="4831" spans="1:15" ht="14.25" customHeight="1" x14ac:dyDescent="0.3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  <c r="M4831">
        <f t="shared" si="225"/>
        <v>343.21050000000002</v>
      </c>
      <c r="N4831" s="7">
        <f t="shared" si="226"/>
        <v>419.47950000000003</v>
      </c>
      <c r="O4831" s="4">
        <f t="shared" si="227"/>
        <v>26830959.540000003</v>
      </c>
    </row>
    <row r="4832" spans="1:15" ht="14.25" customHeight="1" x14ac:dyDescent="0.3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  <c r="M4832">
        <f t="shared" si="225"/>
        <v>700.22120000000007</v>
      </c>
      <c r="N4832" s="7">
        <f t="shared" si="226"/>
        <v>821.99879999999996</v>
      </c>
      <c r="O4832" s="4">
        <f t="shared" si="227"/>
        <v>26830196.849999998</v>
      </c>
    </row>
    <row r="4833" spans="1:15" ht="14.25" customHeight="1" x14ac:dyDescent="0.3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  <c r="M4833">
        <f t="shared" si="225"/>
        <v>824.24159999999995</v>
      </c>
      <c r="N4833" s="7">
        <f t="shared" si="226"/>
        <v>4024.2383999999997</v>
      </c>
      <c r="O4833" s="4">
        <f t="shared" si="227"/>
        <v>26828674.629999999</v>
      </c>
    </row>
    <row r="4834" spans="1:15" ht="14.25" customHeight="1" x14ac:dyDescent="0.3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  <c r="M4834">
        <f t="shared" si="225"/>
        <v>112.90559999999999</v>
      </c>
      <c r="N4834" s="7">
        <f t="shared" si="226"/>
        <v>239.92439999999999</v>
      </c>
      <c r="O4834" s="4">
        <f t="shared" si="227"/>
        <v>26823826.150000002</v>
      </c>
    </row>
    <row r="4835" spans="1:15" ht="14.25" customHeight="1" x14ac:dyDescent="0.3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  <c r="M4835">
        <f t="shared" si="225"/>
        <v>615.50200000000007</v>
      </c>
      <c r="N4835" s="7">
        <f t="shared" si="226"/>
        <v>1194.7979999999998</v>
      </c>
      <c r="O4835" s="4">
        <f t="shared" si="227"/>
        <v>26823473.32</v>
      </c>
    </row>
    <row r="4836" spans="1:15" ht="14.25" customHeight="1" x14ac:dyDescent="0.3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  <c r="M4836">
        <f t="shared" si="225"/>
        <v>185.10840000000002</v>
      </c>
      <c r="N4836" s="7">
        <f t="shared" si="226"/>
        <v>329.08160000000004</v>
      </c>
      <c r="O4836" s="4">
        <f t="shared" si="227"/>
        <v>26821663.020000003</v>
      </c>
    </row>
    <row r="4837" spans="1:15" ht="14.25" customHeight="1" x14ac:dyDescent="0.3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  <c r="M4837">
        <f t="shared" si="225"/>
        <v>1498.9309999999998</v>
      </c>
      <c r="N4837" s="7">
        <f t="shared" si="226"/>
        <v>2783.7290000000003</v>
      </c>
      <c r="O4837" s="4">
        <f t="shared" si="227"/>
        <v>26821148.830000006</v>
      </c>
    </row>
    <row r="4838" spans="1:15" ht="14.25" customHeight="1" x14ac:dyDescent="0.3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  <c r="M4838">
        <f t="shared" si="225"/>
        <v>992.53840000000014</v>
      </c>
      <c r="N4838" s="7">
        <f t="shared" si="226"/>
        <v>2552.2416000000003</v>
      </c>
      <c r="O4838" s="4">
        <f t="shared" si="227"/>
        <v>26816866.170000006</v>
      </c>
    </row>
    <row r="4839" spans="1:15" ht="14.25" customHeight="1" x14ac:dyDescent="0.3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  <c r="M4839">
        <f t="shared" si="225"/>
        <v>1930.3920000000001</v>
      </c>
      <c r="N4839" s="7">
        <f t="shared" si="226"/>
        <v>2091.2579999999998</v>
      </c>
      <c r="O4839" s="4">
        <f t="shared" si="227"/>
        <v>26813321.390000004</v>
      </c>
    </row>
    <row r="4840" spans="1:15" ht="14.25" customHeight="1" x14ac:dyDescent="0.3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  <c r="M4840">
        <f t="shared" si="225"/>
        <v>697.75420000000008</v>
      </c>
      <c r="N4840" s="7">
        <f t="shared" si="226"/>
        <v>1985.9158</v>
      </c>
      <c r="O4840" s="4">
        <f t="shared" si="227"/>
        <v>26809299.740000002</v>
      </c>
    </row>
    <row r="4841" spans="1:15" ht="14.25" customHeight="1" x14ac:dyDescent="0.3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  <c r="M4841">
        <f t="shared" si="225"/>
        <v>111.1698</v>
      </c>
      <c r="N4841" s="7">
        <f t="shared" si="226"/>
        <v>1741.6602</v>
      </c>
      <c r="O4841" s="4">
        <f t="shared" si="227"/>
        <v>26806616.07</v>
      </c>
    </row>
    <row r="4842" spans="1:15" ht="14.25" customHeight="1" x14ac:dyDescent="0.3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  <c r="M4842">
        <f t="shared" si="225"/>
        <v>4.4455999999999998</v>
      </c>
      <c r="N4842" s="7">
        <f t="shared" si="226"/>
        <v>106.6944</v>
      </c>
      <c r="O4842" s="4">
        <f t="shared" si="227"/>
        <v>26804763.240000002</v>
      </c>
    </row>
    <row r="4843" spans="1:15" ht="14.25" customHeight="1" x14ac:dyDescent="0.3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  <c r="M4843">
        <f t="shared" si="225"/>
        <v>14.618399999999999</v>
      </c>
      <c r="N4843" s="7">
        <f t="shared" si="226"/>
        <v>1447.2215999999999</v>
      </c>
      <c r="O4843" s="4">
        <f t="shared" si="227"/>
        <v>26804652.100000001</v>
      </c>
    </row>
    <row r="4844" spans="1:15" ht="14.25" customHeight="1" x14ac:dyDescent="0.3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  <c r="M4844">
        <f t="shared" si="225"/>
        <v>550.4751</v>
      </c>
      <c r="N4844" s="7">
        <f t="shared" si="226"/>
        <v>2070.8348999999998</v>
      </c>
      <c r="O4844" s="4">
        <f t="shared" si="227"/>
        <v>26803190.260000002</v>
      </c>
    </row>
    <row r="4845" spans="1:15" ht="14.25" customHeight="1" x14ac:dyDescent="0.3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  <c r="M4845">
        <f t="shared" si="225"/>
        <v>469.7518</v>
      </c>
      <c r="N4845" s="7">
        <f t="shared" si="226"/>
        <v>2885.6181999999999</v>
      </c>
      <c r="O4845" s="4">
        <f t="shared" si="227"/>
        <v>26800568.949999999</v>
      </c>
    </row>
    <row r="4846" spans="1:15" ht="14.25" customHeight="1" x14ac:dyDescent="0.3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  <c r="M4846">
        <f t="shared" si="225"/>
        <v>549.80550000000005</v>
      </c>
      <c r="N4846" s="7">
        <f t="shared" si="226"/>
        <v>671.98449999999991</v>
      </c>
      <c r="O4846" s="4">
        <f t="shared" si="227"/>
        <v>26797213.580000002</v>
      </c>
    </row>
    <row r="4847" spans="1:15" ht="14.25" customHeight="1" x14ac:dyDescent="0.3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  <c r="M4847">
        <f t="shared" si="225"/>
        <v>335.66230000000002</v>
      </c>
      <c r="N4847" s="7">
        <f t="shared" si="226"/>
        <v>444.9477</v>
      </c>
      <c r="O4847" s="4">
        <f t="shared" si="227"/>
        <v>26795991.790000003</v>
      </c>
    </row>
    <row r="4848" spans="1:15" ht="14.25" customHeight="1" x14ac:dyDescent="0.3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  <c r="M4848">
        <f t="shared" si="225"/>
        <v>456.92220000000003</v>
      </c>
      <c r="N4848" s="7">
        <f t="shared" si="226"/>
        <v>630.98780000000011</v>
      </c>
      <c r="O4848" s="4">
        <f t="shared" si="227"/>
        <v>26795211.18</v>
      </c>
    </row>
    <row r="4849" spans="1:15" ht="14.25" customHeight="1" x14ac:dyDescent="0.3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  <c r="M4849">
        <f t="shared" si="225"/>
        <v>789.03710000000001</v>
      </c>
      <c r="N4849" s="7">
        <f t="shared" si="226"/>
        <v>1045.9329</v>
      </c>
      <c r="O4849" s="4">
        <f t="shared" si="227"/>
        <v>26794123.27</v>
      </c>
    </row>
    <row r="4850" spans="1:15" ht="14.25" customHeight="1" x14ac:dyDescent="0.3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  <c r="M4850">
        <f t="shared" si="225"/>
        <v>124.05749999999999</v>
      </c>
      <c r="N4850" s="7">
        <f t="shared" si="226"/>
        <v>702.99249999999995</v>
      </c>
      <c r="O4850" s="4">
        <f t="shared" si="227"/>
        <v>26792288.299999997</v>
      </c>
    </row>
    <row r="4851" spans="1:15" ht="14.25" customHeight="1" x14ac:dyDescent="0.3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  <c r="M4851">
        <f t="shared" si="225"/>
        <v>182.36399999999998</v>
      </c>
      <c r="N4851" s="7">
        <f t="shared" si="226"/>
        <v>686.03600000000006</v>
      </c>
      <c r="O4851" s="4">
        <f t="shared" si="227"/>
        <v>26791461.249999996</v>
      </c>
    </row>
    <row r="4852" spans="1:15" ht="14.25" customHeight="1" x14ac:dyDescent="0.3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  <c r="M4852">
        <f t="shared" si="225"/>
        <v>50.300800000000002</v>
      </c>
      <c r="N4852" s="7">
        <f t="shared" si="226"/>
        <v>264.07920000000001</v>
      </c>
      <c r="O4852" s="4">
        <f t="shared" si="227"/>
        <v>26790592.849999998</v>
      </c>
    </row>
    <row r="4853" spans="1:15" ht="14.25" customHeight="1" x14ac:dyDescent="0.3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  <c r="M4853">
        <f t="shared" si="225"/>
        <v>171.91800000000001</v>
      </c>
      <c r="N4853" s="7">
        <f t="shared" si="226"/>
        <v>4126.0320000000002</v>
      </c>
      <c r="O4853" s="4">
        <f t="shared" si="227"/>
        <v>26790278.469999999</v>
      </c>
    </row>
    <row r="4854" spans="1:15" ht="14.25" customHeight="1" x14ac:dyDescent="0.3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  <c r="M4854">
        <f t="shared" si="225"/>
        <v>541.33719999999994</v>
      </c>
      <c r="N4854" s="7">
        <f t="shared" si="226"/>
        <v>635.4828</v>
      </c>
      <c r="O4854" s="4">
        <f t="shared" si="227"/>
        <v>26785980.52</v>
      </c>
    </row>
    <row r="4855" spans="1:15" ht="14.25" customHeight="1" x14ac:dyDescent="0.3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  <c r="M4855">
        <f t="shared" si="225"/>
        <v>1279.4692</v>
      </c>
      <c r="N4855" s="7">
        <f t="shared" si="226"/>
        <v>2847.8507999999997</v>
      </c>
      <c r="O4855" s="4">
        <f t="shared" si="227"/>
        <v>26784803.699999996</v>
      </c>
    </row>
    <row r="4856" spans="1:15" ht="14.25" customHeight="1" x14ac:dyDescent="0.3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  <c r="M4856">
        <f t="shared" si="225"/>
        <v>157.34039999999999</v>
      </c>
      <c r="N4856" s="7">
        <f t="shared" si="226"/>
        <v>2090.3795999999998</v>
      </c>
      <c r="O4856" s="4">
        <f t="shared" si="227"/>
        <v>26780676.379999999</v>
      </c>
    </row>
    <row r="4857" spans="1:15" ht="14.25" customHeight="1" x14ac:dyDescent="0.3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  <c r="M4857">
        <f t="shared" si="225"/>
        <v>319.89499999999998</v>
      </c>
      <c r="N4857" s="7">
        <f t="shared" si="226"/>
        <v>2879.0549999999998</v>
      </c>
      <c r="O4857" s="4">
        <f t="shared" si="227"/>
        <v>26778428.66</v>
      </c>
    </row>
    <row r="4858" spans="1:15" ht="14.25" customHeight="1" x14ac:dyDescent="0.3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  <c r="M4858">
        <f t="shared" si="225"/>
        <v>108.31620000000001</v>
      </c>
      <c r="N4858" s="7">
        <f t="shared" si="226"/>
        <v>362.62379999999996</v>
      </c>
      <c r="O4858" s="4">
        <f t="shared" si="227"/>
        <v>26775229.709999997</v>
      </c>
    </row>
    <row r="4859" spans="1:15" ht="14.25" customHeight="1" x14ac:dyDescent="0.3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  <c r="M4859">
        <f t="shared" si="225"/>
        <v>88.786199999999994</v>
      </c>
      <c r="N4859" s="7">
        <f t="shared" si="226"/>
        <v>2870.7538</v>
      </c>
      <c r="O4859" s="4">
        <f t="shared" si="227"/>
        <v>26774758.77</v>
      </c>
    </row>
    <row r="4860" spans="1:15" ht="14.25" customHeight="1" x14ac:dyDescent="0.3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  <c r="M4860">
        <f t="shared" si="225"/>
        <v>212.93720000000002</v>
      </c>
      <c r="N4860" s="7">
        <f t="shared" si="226"/>
        <v>1308.0427999999999</v>
      </c>
      <c r="O4860" s="4">
        <f t="shared" si="227"/>
        <v>26771799.23</v>
      </c>
    </row>
    <row r="4861" spans="1:15" ht="14.25" customHeight="1" x14ac:dyDescent="0.3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  <c r="M4861">
        <f t="shared" si="225"/>
        <v>198.28549999999998</v>
      </c>
      <c r="N4861" s="7">
        <f t="shared" si="226"/>
        <v>368.24450000000002</v>
      </c>
      <c r="O4861" s="4">
        <f t="shared" si="227"/>
        <v>26770278.25</v>
      </c>
    </row>
    <row r="4862" spans="1:15" ht="14.25" customHeight="1" x14ac:dyDescent="0.3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  <c r="M4862">
        <f t="shared" si="225"/>
        <v>2093.1564000000003</v>
      </c>
      <c r="N4862" s="7">
        <f t="shared" si="226"/>
        <v>2457.1835999999998</v>
      </c>
      <c r="O4862" s="4">
        <f t="shared" si="227"/>
        <v>26769711.719999999</v>
      </c>
    </row>
    <row r="4863" spans="1:15" ht="14.25" customHeight="1" x14ac:dyDescent="0.3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  <c r="M4863">
        <f t="shared" si="225"/>
        <v>1406.5788000000002</v>
      </c>
      <c r="N4863" s="7">
        <f t="shared" si="226"/>
        <v>1651.2012</v>
      </c>
      <c r="O4863" s="4">
        <f t="shared" si="227"/>
        <v>26765161.380000003</v>
      </c>
    </row>
    <row r="4864" spans="1:15" ht="14.25" customHeight="1" x14ac:dyDescent="0.3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  <c r="M4864">
        <f t="shared" si="225"/>
        <v>333.93619999999999</v>
      </c>
      <c r="N4864" s="7">
        <f t="shared" si="226"/>
        <v>950.43379999999991</v>
      </c>
      <c r="O4864" s="4">
        <f t="shared" si="227"/>
        <v>26762103.600000001</v>
      </c>
    </row>
    <row r="4865" spans="1:15" ht="14.25" customHeight="1" x14ac:dyDescent="0.3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  <c r="M4865">
        <f t="shared" si="225"/>
        <v>345.00480000000005</v>
      </c>
      <c r="N4865" s="7">
        <f t="shared" si="226"/>
        <v>1811.2752</v>
      </c>
      <c r="O4865" s="4">
        <f t="shared" si="227"/>
        <v>26760819.23</v>
      </c>
    </row>
    <row r="4866" spans="1:15" ht="14.25" customHeight="1" x14ac:dyDescent="0.3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  <c r="M4866">
        <f t="shared" si="225"/>
        <v>850.45259999999996</v>
      </c>
      <c r="N4866" s="7">
        <f t="shared" si="226"/>
        <v>998.35739999999998</v>
      </c>
      <c r="O4866" s="4">
        <f t="shared" si="227"/>
        <v>26758662.949999999</v>
      </c>
    </row>
    <row r="4867" spans="1:15" ht="14.25" customHeight="1" x14ac:dyDescent="0.3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  <c r="M4867">
        <f t="shared" ref="M4867:M4930" si="228">D4867*E4867</f>
        <v>1377.8076000000001</v>
      </c>
      <c r="N4867" s="7">
        <f t="shared" ref="N4867:N4930" si="229">D4867-M4867</f>
        <v>2155.0324000000001</v>
      </c>
      <c r="O4867" s="4">
        <f t="shared" ref="O4867:O4930" si="230">SUM(D4867:D20211)</f>
        <v>26756814.140000001</v>
      </c>
    </row>
    <row r="4868" spans="1:15" ht="14.25" customHeight="1" x14ac:dyDescent="0.3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  <c r="M4868">
        <f t="shared" si="228"/>
        <v>892.16179999999997</v>
      </c>
      <c r="N4868" s="7">
        <f t="shared" si="229"/>
        <v>2184.2582000000002</v>
      </c>
      <c r="O4868" s="4">
        <f t="shared" si="230"/>
        <v>26753281.300000001</v>
      </c>
    </row>
    <row r="4869" spans="1:15" ht="14.25" customHeight="1" x14ac:dyDescent="0.3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  <c r="M4869">
        <f t="shared" si="228"/>
        <v>82.710599999999999</v>
      </c>
      <c r="N4869" s="7">
        <f t="shared" si="229"/>
        <v>114.21940000000001</v>
      </c>
      <c r="O4869" s="4">
        <f t="shared" si="230"/>
        <v>26750204.879999999</v>
      </c>
    </row>
    <row r="4870" spans="1:15" ht="14.25" customHeight="1" x14ac:dyDescent="0.3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  <c r="M4870">
        <f t="shared" si="228"/>
        <v>245.95049999999998</v>
      </c>
      <c r="N4870" s="7">
        <f t="shared" si="229"/>
        <v>823.39949999999999</v>
      </c>
      <c r="O4870" s="4">
        <f t="shared" si="230"/>
        <v>26750007.949999999</v>
      </c>
    </row>
    <row r="4871" spans="1:15" ht="14.25" customHeight="1" x14ac:dyDescent="0.3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  <c r="M4871">
        <f t="shared" si="228"/>
        <v>146.56979999999999</v>
      </c>
      <c r="N4871" s="7">
        <f t="shared" si="229"/>
        <v>2296.2601999999997</v>
      </c>
      <c r="O4871" s="4">
        <f t="shared" si="230"/>
        <v>26748938.599999998</v>
      </c>
    </row>
    <row r="4872" spans="1:15" ht="14.25" customHeight="1" x14ac:dyDescent="0.3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  <c r="M4872">
        <f t="shared" si="228"/>
        <v>1072.9536000000001</v>
      </c>
      <c r="N4872" s="7">
        <f t="shared" si="229"/>
        <v>1209.9264000000001</v>
      </c>
      <c r="O4872" s="4">
        <f t="shared" si="230"/>
        <v>26746495.77</v>
      </c>
    </row>
    <row r="4873" spans="1:15" ht="14.25" customHeight="1" x14ac:dyDescent="0.3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  <c r="M4873">
        <f t="shared" si="228"/>
        <v>710.56170000000009</v>
      </c>
      <c r="N4873" s="7">
        <f t="shared" si="229"/>
        <v>1921.1482999999998</v>
      </c>
      <c r="O4873" s="4">
        <f t="shared" si="230"/>
        <v>26744212.890000001</v>
      </c>
    </row>
    <row r="4874" spans="1:15" ht="14.25" customHeight="1" x14ac:dyDescent="0.3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  <c r="M4874">
        <f t="shared" si="228"/>
        <v>1260.8995</v>
      </c>
      <c r="N4874" s="7">
        <f t="shared" si="229"/>
        <v>2341.6705000000002</v>
      </c>
      <c r="O4874" s="4">
        <f t="shared" si="230"/>
        <v>26741581.18</v>
      </c>
    </row>
    <row r="4875" spans="1:15" ht="14.25" customHeight="1" x14ac:dyDescent="0.3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  <c r="M4875">
        <f t="shared" si="228"/>
        <v>688.36800000000005</v>
      </c>
      <c r="N4875" s="7">
        <f t="shared" si="229"/>
        <v>2753.4720000000002</v>
      </c>
      <c r="O4875" s="4">
        <f t="shared" si="230"/>
        <v>26737978.609999996</v>
      </c>
    </row>
    <row r="4876" spans="1:15" ht="14.25" customHeight="1" x14ac:dyDescent="0.3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  <c r="M4876">
        <f t="shared" si="228"/>
        <v>134.87530000000001</v>
      </c>
      <c r="N4876" s="7">
        <f t="shared" si="229"/>
        <v>1791.9147</v>
      </c>
      <c r="O4876" s="4">
        <f t="shared" si="230"/>
        <v>26734536.77</v>
      </c>
    </row>
    <row r="4877" spans="1:15" ht="14.25" customHeight="1" x14ac:dyDescent="0.3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  <c r="M4877">
        <f t="shared" si="228"/>
        <v>616.02099999999996</v>
      </c>
      <c r="N4877" s="7">
        <f t="shared" si="229"/>
        <v>3784.1289999999999</v>
      </c>
      <c r="O4877" s="4">
        <f t="shared" si="230"/>
        <v>26732609.98</v>
      </c>
    </row>
    <row r="4878" spans="1:15" ht="14.25" customHeight="1" x14ac:dyDescent="0.3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  <c r="M4878">
        <f t="shared" si="228"/>
        <v>8.1674000000000007</v>
      </c>
      <c r="N4878" s="7">
        <f t="shared" si="229"/>
        <v>400.20260000000002</v>
      </c>
      <c r="O4878" s="4">
        <f t="shared" si="230"/>
        <v>26728209.830000002</v>
      </c>
    </row>
    <row r="4879" spans="1:15" ht="14.25" customHeight="1" x14ac:dyDescent="0.3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  <c r="M4879">
        <f t="shared" si="228"/>
        <v>118.56399999999999</v>
      </c>
      <c r="N4879" s="7">
        <f t="shared" si="229"/>
        <v>2845.5360000000001</v>
      </c>
      <c r="O4879" s="4">
        <f t="shared" si="230"/>
        <v>26727801.460000001</v>
      </c>
    </row>
    <row r="4880" spans="1:15" ht="14.25" customHeight="1" x14ac:dyDescent="0.3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  <c r="M4880">
        <f t="shared" si="228"/>
        <v>475.346</v>
      </c>
      <c r="N4880" s="7">
        <f t="shared" si="229"/>
        <v>4278.1139999999996</v>
      </c>
      <c r="O4880" s="4">
        <f t="shared" si="230"/>
        <v>26724837.359999999</v>
      </c>
    </row>
    <row r="4881" spans="1:15" ht="14.25" customHeight="1" x14ac:dyDescent="0.3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  <c r="M4881">
        <f t="shared" si="228"/>
        <v>781.34</v>
      </c>
      <c r="N4881" s="7">
        <f t="shared" si="229"/>
        <v>2009.1599999999999</v>
      </c>
      <c r="O4881" s="4">
        <f t="shared" si="230"/>
        <v>26720083.900000002</v>
      </c>
    </row>
    <row r="4882" spans="1:15" ht="14.25" customHeight="1" x14ac:dyDescent="0.3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  <c r="M4882">
        <f t="shared" si="228"/>
        <v>1165.01</v>
      </c>
      <c r="N4882" s="7">
        <f t="shared" si="229"/>
        <v>1165.01</v>
      </c>
      <c r="O4882" s="4">
        <f t="shared" si="230"/>
        <v>26717293.400000002</v>
      </c>
    </row>
    <row r="4883" spans="1:15" ht="14.25" customHeight="1" x14ac:dyDescent="0.3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  <c r="M4883">
        <f t="shared" si="228"/>
        <v>317.60399999999998</v>
      </c>
      <c r="N4883" s="7">
        <f t="shared" si="229"/>
        <v>438.59600000000006</v>
      </c>
      <c r="O4883" s="4">
        <f t="shared" si="230"/>
        <v>26714963.380000003</v>
      </c>
    </row>
    <row r="4884" spans="1:15" ht="14.25" customHeight="1" x14ac:dyDescent="0.3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  <c r="M4884">
        <f t="shared" si="228"/>
        <v>162.7972</v>
      </c>
      <c r="N4884" s="7">
        <f t="shared" si="229"/>
        <v>3907.1327999999999</v>
      </c>
      <c r="O4884" s="4">
        <f t="shared" si="230"/>
        <v>26714207.180000003</v>
      </c>
    </row>
    <row r="4885" spans="1:15" ht="14.25" customHeight="1" x14ac:dyDescent="0.3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  <c r="M4885">
        <f t="shared" si="228"/>
        <v>811.26779999999997</v>
      </c>
      <c r="N4885" s="7">
        <f t="shared" si="229"/>
        <v>1120.3222000000001</v>
      </c>
      <c r="O4885" s="4">
        <f t="shared" si="230"/>
        <v>26710137.25</v>
      </c>
    </row>
    <row r="4886" spans="1:15" ht="14.25" customHeight="1" x14ac:dyDescent="0.3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  <c r="M4886">
        <f t="shared" si="228"/>
        <v>954.74700000000007</v>
      </c>
      <c r="N4886" s="7">
        <f t="shared" si="229"/>
        <v>2581.3530000000001</v>
      </c>
      <c r="O4886" s="4">
        <f t="shared" si="230"/>
        <v>26708205.66</v>
      </c>
    </row>
    <row r="4887" spans="1:15" ht="14.25" customHeight="1" x14ac:dyDescent="0.3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  <c r="M4887">
        <f t="shared" si="228"/>
        <v>352.43340000000001</v>
      </c>
      <c r="N4887" s="7">
        <f t="shared" si="229"/>
        <v>715.54660000000001</v>
      </c>
      <c r="O4887" s="4">
        <f t="shared" si="230"/>
        <v>26704669.560000002</v>
      </c>
    </row>
    <row r="4888" spans="1:15" ht="14.25" customHeight="1" x14ac:dyDescent="0.3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  <c r="M4888">
        <f t="shared" si="228"/>
        <v>18.3078</v>
      </c>
      <c r="N4888" s="7">
        <f t="shared" si="229"/>
        <v>286.82220000000001</v>
      </c>
      <c r="O4888" s="4">
        <f t="shared" si="230"/>
        <v>26703601.580000002</v>
      </c>
    </row>
    <row r="4889" spans="1:15" ht="14.25" customHeight="1" x14ac:dyDescent="0.3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  <c r="M4889">
        <f t="shared" si="228"/>
        <v>319.358</v>
      </c>
      <c r="N4889" s="7">
        <f t="shared" si="229"/>
        <v>1277.432</v>
      </c>
      <c r="O4889" s="4">
        <f t="shared" si="230"/>
        <v>26703296.450000003</v>
      </c>
    </row>
    <row r="4890" spans="1:15" ht="14.25" customHeight="1" x14ac:dyDescent="0.3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  <c r="M4890">
        <f t="shared" si="228"/>
        <v>650.72919999999999</v>
      </c>
      <c r="N4890" s="7">
        <f t="shared" si="229"/>
        <v>828.20080000000007</v>
      </c>
      <c r="O4890" s="4">
        <f t="shared" si="230"/>
        <v>26701699.66</v>
      </c>
    </row>
    <row r="4891" spans="1:15" ht="14.25" customHeight="1" x14ac:dyDescent="0.3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  <c r="M4891">
        <f t="shared" si="228"/>
        <v>919.80629999999996</v>
      </c>
      <c r="N4891" s="7">
        <f t="shared" si="229"/>
        <v>3460.2236999999996</v>
      </c>
      <c r="O4891" s="4">
        <f t="shared" si="230"/>
        <v>26700220.73</v>
      </c>
    </row>
    <row r="4892" spans="1:15" ht="14.25" customHeight="1" x14ac:dyDescent="0.3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  <c r="M4892">
        <f t="shared" si="228"/>
        <v>260.21399999999994</v>
      </c>
      <c r="N4892" s="7">
        <f t="shared" si="229"/>
        <v>4076.6859999999997</v>
      </c>
      <c r="O4892" s="4">
        <f t="shared" si="230"/>
        <v>26695840.700000003</v>
      </c>
    </row>
    <row r="4893" spans="1:15" ht="14.25" customHeight="1" x14ac:dyDescent="0.3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  <c r="M4893">
        <f t="shared" si="228"/>
        <v>434.57279999999997</v>
      </c>
      <c r="N4893" s="7">
        <f t="shared" si="229"/>
        <v>2281.5072</v>
      </c>
      <c r="O4893" s="4">
        <f t="shared" si="230"/>
        <v>26691503.800000004</v>
      </c>
    </row>
    <row r="4894" spans="1:15" ht="14.25" customHeight="1" x14ac:dyDescent="0.3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  <c r="M4894">
        <f t="shared" si="228"/>
        <v>21.239900000000002</v>
      </c>
      <c r="N4894" s="7">
        <f t="shared" si="229"/>
        <v>171.8501</v>
      </c>
      <c r="O4894" s="4">
        <f t="shared" si="230"/>
        <v>26688787.720000003</v>
      </c>
    </row>
    <row r="4895" spans="1:15" ht="14.25" customHeight="1" x14ac:dyDescent="0.3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  <c r="M4895">
        <f t="shared" si="228"/>
        <v>414.3886</v>
      </c>
      <c r="N4895" s="7">
        <f t="shared" si="229"/>
        <v>804.40139999999997</v>
      </c>
      <c r="O4895" s="4">
        <f t="shared" si="230"/>
        <v>26688594.630000003</v>
      </c>
    </row>
    <row r="4896" spans="1:15" ht="14.25" customHeight="1" x14ac:dyDescent="0.3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  <c r="M4896">
        <f t="shared" si="228"/>
        <v>1486.3335999999999</v>
      </c>
      <c r="N4896" s="7">
        <f t="shared" si="229"/>
        <v>1744.8263999999999</v>
      </c>
      <c r="O4896" s="4">
        <f t="shared" si="230"/>
        <v>26687375.840000004</v>
      </c>
    </row>
    <row r="4897" spans="1:15" ht="14.25" customHeight="1" x14ac:dyDescent="0.3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  <c r="M4897">
        <f t="shared" si="228"/>
        <v>220.85299999999998</v>
      </c>
      <c r="N4897" s="7">
        <f t="shared" si="229"/>
        <v>376.04700000000003</v>
      </c>
      <c r="O4897" s="4">
        <f t="shared" si="230"/>
        <v>26684144.680000003</v>
      </c>
    </row>
    <row r="4898" spans="1:15" ht="14.25" customHeight="1" x14ac:dyDescent="0.3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  <c r="M4898">
        <f t="shared" si="228"/>
        <v>1483.8810000000001</v>
      </c>
      <c r="N4898" s="7">
        <f t="shared" si="229"/>
        <v>2049.1689999999999</v>
      </c>
      <c r="O4898" s="4">
        <f t="shared" si="230"/>
        <v>26683547.780000005</v>
      </c>
    </row>
    <row r="4899" spans="1:15" ht="14.25" customHeight="1" x14ac:dyDescent="0.3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  <c r="M4899">
        <f t="shared" si="228"/>
        <v>63.448000000000008</v>
      </c>
      <c r="N4899" s="7">
        <f t="shared" si="229"/>
        <v>95.171999999999997</v>
      </c>
      <c r="O4899" s="4">
        <f t="shared" si="230"/>
        <v>26680014.73</v>
      </c>
    </row>
    <row r="4900" spans="1:15" ht="14.25" customHeight="1" x14ac:dyDescent="0.3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  <c r="M4900">
        <f t="shared" si="228"/>
        <v>34.444299999999998</v>
      </c>
      <c r="N4900" s="7">
        <f t="shared" si="229"/>
        <v>3409.9856999999997</v>
      </c>
      <c r="O4900" s="4">
        <f t="shared" si="230"/>
        <v>26679856.110000003</v>
      </c>
    </row>
    <row r="4901" spans="1:15" ht="14.25" customHeight="1" x14ac:dyDescent="0.3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  <c r="M4901">
        <f t="shared" si="228"/>
        <v>254.29439999999997</v>
      </c>
      <c r="N4901" s="7">
        <f t="shared" si="229"/>
        <v>3983.9456</v>
      </c>
      <c r="O4901" s="4">
        <f t="shared" si="230"/>
        <v>26676411.68</v>
      </c>
    </row>
    <row r="4902" spans="1:15" ht="14.25" customHeight="1" x14ac:dyDescent="0.3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  <c r="M4902">
        <f t="shared" si="228"/>
        <v>503.82569999999998</v>
      </c>
      <c r="N4902" s="7">
        <f t="shared" si="229"/>
        <v>1895.3443000000002</v>
      </c>
      <c r="O4902" s="4">
        <f t="shared" si="230"/>
        <v>26672173.440000001</v>
      </c>
    </row>
    <row r="4903" spans="1:15" ht="14.25" customHeight="1" x14ac:dyDescent="0.3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  <c r="M4903">
        <f t="shared" si="228"/>
        <v>249.75</v>
      </c>
      <c r="N4903" s="7">
        <f t="shared" si="229"/>
        <v>3912.75</v>
      </c>
      <c r="O4903" s="4">
        <f t="shared" si="230"/>
        <v>26669774.270000003</v>
      </c>
    </row>
    <row r="4904" spans="1:15" ht="14.25" customHeight="1" x14ac:dyDescent="0.3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  <c r="M4904">
        <f t="shared" si="228"/>
        <v>1453.9113</v>
      </c>
      <c r="N4904" s="7">
        <f t="shared" si="229"/>
        <v>2475.5787</v>
      </c>
      <c r="O4904" s="4">
        <f t="shared" si="230"/>
        <v>26665611.770000003</v>
      </c>
    </row>
    <row r="4905" spans="1:15" ht="14.25" customHeight="1" x14ac:dyDescent="0.3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  <c r="M4905">
        <f t="shared" si="228"/>
        <v>135.59799999999998</v>
      </c>
      <c r="N4905" s="7">
        <f t="shared" si="229"/>
        <v>3254.3519999999999</v>
      </c>
      <c r="O4905" s="4">
        <f t="shared" si="230"/>
        <v>26661682.280000005</v>
      </c>
    </row>
    <row r="4906" spans="1:15" ht="14.25" customHeight="1" x14ac:dyDescent="0.3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  <c r="M4906">
        <f t="shared" si="228"/>
        <v>479.05829999999997</v>
      </c>
      <c r="N4906" s="7">
        <f t="shared" si="229"/>
        <v>1802.1717000000001</v>
      </c>
      <c r="O4906" s="4">
        <f t="shared" si="230"/>
        <v>26658292.330000002</v>
      </c>
    </row>
    <row r="4907" spans="1:15" ht="14.25" customHeight="1" x14ac:dyDescent="0.3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  <c r="M4907">
        <f t="shared" si="228"/>
        <v>286.46600000000001</v>
      </c>
      <c r="N4907" s="7">
        <f t="shared" si="229"/>
        <v>1145.864</v>
      </c>
      <c r="O4907" s="4">
        <f t="shared" si="230"/>
        <v>26656011.100000005</v>
      </c>
    </row>
    <row r="4908" spans="1:15" ht="14.25" customHeight="1" x14ac:dyDescent="0.3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  <c r="M4908">
        <f t="shared" si="228"/>
        <v>1165.9221</v>
      </c>
      <c r="N4908" s="7">
        <f t="shared" si="229"/>
        <v>3152.3078999999998</v>
      </c>
      <c r="O4908" s="4">
        <f t="shared" si="230"/>
        <v>26654578.770000003</v>
      </c>
    </row>
    <row r="4909" spans="1:15" ht="14.25" customHeight="1" x14ac:dyDescent="0.3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  <c r="M4909">
        <f t="shared" si="228"/>
        <v>1016.2079</v>
      </c>
      <c r="N4909" s="7">
        <f t="shared" si="229"/>
        <v>2261.8821000000003</v>
      </c>
      <c r="O4909" s="4">
        <f t="shared" si="230"/>
        <v>26650260.540000003</v>
      </c>
    </row>
    <row r="4910" spans="1:15" ht="14.25" customHeight="1" x14ac:dyDescent="0.3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  <c r="M4910">
        <f t="shared" si="228"/>
        <v>1884.8316</v>
      </c>
      <c r="N4910" s="7">
        <f t="shared" si="229"/>
        <v>2125.4484000000002</v>
      </c>
      <c r="O4910" s="4">
        <f t="shared" si="230"/>
        <v>26646982.450000003</v>
      </c>
    </row>
    <row r="4911" spans="1:15" ht="14.25" customHeight="1" x14ac:dyDescent="0.3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  <c r="M4911">
        <f t="shared" si="228"/>
        <v>392.64960000000002</v>
      </c>
      <c r="N4911" s="7">
        <f t="shared" si="229"/>
        <v>2411.9903999999997</v>
      </c>
      <c r="O4911" s="4">
        <f t="shared" si="230"/>
        <v>26642972.170000002</v>
      </c>
    </row>
    <row r="4912" spans="1:15" ht="14.25" customHeight="1" x14ac:dyDescent="0.3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  <c r="M4912">
        <f t="shared" si="228"/>
        <v>310.90949999999998</v>
      </c>
      <c r="N4912" s="7">
        <f t="shared" si="229"/>
        <v>631.2405</v>
      </c>
      <c r="O4912" s="4">
        <f t="shared" si="230"/>
        <v>26640167.530000001</v>
      </c>
    </row>
    <row r="4913" spans="1:15" ht="14.25" customHeight="1" x14ac:dyDescent="0.3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  <c r="M4913">
        <f t="shared" si="228"/>
        <v>97.984999999999999</v>
      </c>
      <c r="N4913" s="7">
        <f t="shared" si="229"/>
        <v>4801.2650000000003</v>
      </c>
      <c r="O4913" s="4">
        <f t="shared" si="230"/>
        <v>26639225.380000003</v>
      </c>
    </row>
    <row r="4914" spans="1:15" ht="14.25" customHeight="1" x14ac:dyDescent="0.3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  <c r="M4914">
        <f t="shared" si="228"/>
        <v>0</v>
      </c>
      <c r="N4914" s="7">
        <f t="shared" si="229"/>
        <v>995.42</v>
      </c>
      <c r="O4914" s="4">
        <f t="shared" si="230"/>
        <v>26634326.130000003</v>
      </c>
    </row>
    <row r="4915" spans="1:15" ht="14.25" customHeight="1" x14ac:dyDescent="0.3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  <c r="M4915">
        <f t="shared" si="228"/>
        <v>45.650799999999997</v>
      </c>
      <c r="N4915" s="7">
        <f t="shared" si="229"/>
        <v>4519.4291999999996</v>
      </c>
      <c r="O4915" s="4">
        <f t="shared" si="230"/>
        <v>26633330.710000005</v>
      </c>
    </row>
    <row r="4916" spans="1:15" ht="14.25" customHeight="1" x14ac:dyDescent="0.3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  <c r="M4916">
        <f t="shared" si="228"/>
        <v>246.37360000000004</v>
      </c>
      <c r="N4916" s="7">
        <f t="shared" si="229"/>
        <v>873.5064000000001</v>
      </c>
      <c r="O4916" s="4">
        <f t="shared" si="230"/>
        <v>26628765.630000003</v>
      </c>
    </row>
    <row r="4917" spans="1:15" ht="14.25" customHeight="1" x14ac:dyDescent="0.3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  <c r="M4917">
        <f t="shared" si="228"/>
        <v>540.78359999999998</v>
      </c>
      <c r="N4917" s="7">
        <f t="shared" si="229"/>
        <v>1390.5863999999999</v>
      </c>
      <c r="O4917" s="4">
        <f t="shared" si="230"/>
        <v>26627645.750000004</v>
      </c>
    </row>
    <row r="4918" spans="1:15" ht="14.25" customHeight="1" x14ac:dyDescent="0.3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  <c r="M4918">
        <f t="shared" si="228"/>
        <v>0</v>
      </c>
      <c r="N4918" s="7">
        <f t="shared" si="229"/>
        <v>2256.41</v>
      </c>
      <c r="O4918" s="4">
        <f t="shared" si="230"/>
        <v>26625714.379999999</v>
      </c>
    </row>
    <row r="4919" spans="1:15" ht="14.25" customHeight="1" x14ac:dyDescent="0.3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  <c r="M4919">
        <f t="shared" si="228"/>
        <v>922.94799999999998</v>
      </c>
      <c r="N4919" s="7">
        <f t="shared" si="229"/>
        <v>3691.7919999999999</v>
      </c>
      <c r="O4919" s="4">
        <f t="shared" si="230"/>
        <v>26623457.970000003</v>
      </c>
    </row>
    <row r="4920" spans="1:15" ht="14.25" customHeight="1" x14ac:dyDescent="0.3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  <c r="M4920">
        <f t="shared" si="228"/>
        <v>89.043400000000005</v>
      </c>
      <c r="N4920" s="7">
        <f t="shared" si="229"/>
        <v>4363.1266000000005</v>
      </c>
      <c r="O4920" s="4">
        <f t="shared" si="230"/>
        <v>26618843.229999997</v>
      </c>
    </row>
    <row r="4921" spans="1:15" ht="14.25" customHeight="1" x14ac:dyDescent="0.3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  <c r="M4921">
        <f t="shared" si="228"/>
        <v>1364.1474000000001</v>
      </c>
      <c r="N4921" s="7">
        <f t="shared" si="229"/>
        <v>2769.6325999999999</v>
      </c>
      <c r="O4921" s="4">
        <f t="shared" si="230"/>
        <v>26614391.059999999</v>
      </c>
    </row>
    <row r="4922" spans="1:15" ht="14.25" customHeight="1" x14ac:dyDescent="0.3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  <c r="M4922">
        <f t="shared" si="228"/>
        <v>622.62720000000002</v>
      </c>
      <c r="N4922" s="7">
        <f t="shared" si="229"/>
        <v>1323.0828000000001</v>
      </c>
      <c r="O4922" s="4">
        <f t="shared" si="230"/>
        <v>26610257.280000001</v>
      </c>
    </row>
    <row r="4923" spans="1:15" ht="14.25" customHeight="1" x14ac:dyDescent="0.3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  <c r="M4923">
        <f t="shared" si="228"/>
        <v>47.587800000000001</v>
      </c>
      <c r="N4923" s="7">
        <f t="shared" si="229"/>
        <v>74.432199999999995</v>
      </c>
      <c r="O4923" s="4">
        <f t="shared" si="230"/>
        <v>26608311.57</v>
      </c>
    </row>
    <row r="4924" spans="1:15" ht="14.25" customHeight="1" x14ac:dyDescent="0.3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  <c r="M4924">
        <f t="shared" si="228"/>
        <v>928.73520000000008</v>
      </c>
      <c r="N4924" s="7">
        <f t="shared" si="229"/>
        <v>2511.0248000000001</v>
      </c>
      <c r="O4924" s="4">
        <f t="shared" si="230"/>
        <v>26608189.550000001</v>
      </c>
    </row>
    <row r="4925" spans="1:15" ht="14.25" customHeight="1" x14ac:dyDescent="0.3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  <c r="M4925">
        <f t="shared" si="228"/>
        <v>655.23770000000002</v>
      </c>
      <c r="N4925" s="7">
        <f t="shared" si="229"/>
        <v>1458.4322999999999</v>
      </c>
      <c r="O4925" s="4">
        <f t="shared" si="230"/>
        <v>26604749.789999999</v>
      </c>
    </row>
    <row r="4926" spans="1:15" ht="14.25" customHeight="1" x14ac:dyDescent="0.3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  <c r="M4926">
        <f t="shared" si="228"/>
        <v>533.34260000000006</v>
      </c>
      <c r="N4926" s="7">
        <f t="shared" si="229"/>
        <v>3276.2474000000002</v>
      </c>
      <c r="O4926" s="4">
        <f t="shared" si="230"/>
        <v>26602636.119999997</v>
      </c>
    </row>
    <row r="4927" spans="1:15" ht="14.25" customHeight="1" x14ac:dyDescent="0.3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  <c r="M4927">
        <f t="shared" si="228"/>
        <v>159.7912</v>
      </c>
      <c r="N4927" s="7">
        <f t="shared" si="229"/>
        <v>3834.9888000000001</v>
      </c>
      <c r="O4927" s="4">
        <f t="shared" si="230"/>
        <v>26598826.529999997</v>
      </c>
    </row>
    <row r="4928" spans="1:15" ht="14.25" customHeight="1" x14ac:dyDescent="0.3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  <c r="M4928">
        <f t="shared" si="228"/>
        <v>834.21679999999992</v>
      </c>
      <c r="N4928" s="7">
        <f t="shared" si="229"/>
        <v>1420.4232</v>
      </c>
      <c r="O4928" s="4">
        <f t="shared" si="230"/>
        <v>26594831.749999996</v>
      </c>
    </row>
    <row r="4929" spans="1:15" ht="14.25" customHeight="1" x14ac:dyDescent="0.3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  <c r="M4929">
        <f t="shared" si="228"/>
        <v>1167.367</v>
      </c>
      <c r="N4929" s="7">
        <f t="shared" si="229"/>
        <v>2598.3329999999996</v>
      </c>
      <c r="O4929" s="4">
        <f t="shared" si="230"/>
        <v>26592577.109999996</v>
      </c>
    </row>
    <row r="4930" spans="1:15" ht="14.25" customHeight="1" x14ac:dyDescent="0.3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  <c r="M4930">
        <f t="shared" si="228"/>
        <v>1981.3742999999997</v>
      </c>
      <c r="N4930" s="7">
        <f t="shared" si="229"/>
        <v>2234.3157000000001</v>
      </c>
      <c r="O4930" s="4">
        <f t="shared" si="230"/>
        <v>26588811.409999996</v>
      </c>
    </row>
    <row r="4931" spans="1:15" ht="14.25" customHeight="1" x14ac:dyDescent="0.3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  <c r="M4931">
        <f t="shared" ref="M4931:M4994" si="231">D4931*E4931</f>
        <v>2278.2696999999998</v>
      </c>
      <c r="N4931" s="7">
        <f t="shared" ref="N4931:N4994" si="232">D4931-M4931</f>
        <v>2371.2602999999999</v>
      </c>
      <c r="O4931" s="4">
        <f t="shared" ref="O4931:O4994" si="233">SUM(D4931:D20275)</f>
        <v>26584595.719999995</v>
      </c>
    </row>
    <row r="4932" spans="1:15" ht="14.25" customHeight="1" x14ac:dyDescent="0.3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  <c r="M4932">
        <f t="shared" si="231"/>
        <v>1240.6926000000001</v>
      </c>
      <c r="N4932" s="7">
        <f t="shared" si="232"/>
        <v>1713.3374000000001</v>
      </c>
      <c r="O4932" s="4">
        <f t="shared" si="233"/>
        <v>26579946.189999998</v>
      </c>
    </row>
    <row r="4933" spans="1:15" ht="14.25" customHeight="1" x14ac:dyDescent="0.3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  <c r="M4933">
        <f t="shared" si="231"/>
        <v>1918.1295</v>
      </c>
      <c r="N4933" s="7">
        <f t="shared" si="232"/>
        <v>1996.4205000000002</v>
      </c>
      <c r="O4933" s="4">
        <f t="shared" si="233"/>
        <v>26576992.159999996</v>
      </c>
    </row>
    <row r="4934" spans="1:15" ht="14.25" customHeight="1" x14ac:dyDescent="0.3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  <c r="M4934">
        <f t="shared" si="231"/>
        <v>807.47839999999997</v>
      </c>
      <c r="N4934" s="7">
        <f t="shared" si="232"/>
        <v>1715.8915999999999</v>
      </c>
      <c r="O4934" s="4">
        <f t="shared" si="233"/>
        <v>26573077.609999999</v>
      </c>
    </row>
    <row r="4935" spans="1:15" ht="14.25" customHeight="1" x14ac:dyDescent="0.3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  <c r="M4935">
        <f t="shared" si="231"/>
        <v>15.2075</v>
      </c>
      <c r="N4935" s="7">
        <f t="shared" si="232"/>
        <v>288.9425</v>
      </c>
      <c r="O4935" s="4">
        <f t="shared" si="233"/>
        <v>26570554.239999998</v>
      </c>
    </row>
    <row r="4936" spans="1:15" ht="14.25" customHeight="1" x14ac:dyDescent="0.3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  <c r="M4936">
        <f t="shared" si="231"/>
        <v>34.423200000000001</v>
      </c>
      <c r="N4936" s="7">
        <f t="shared" si="232"/>
        <v>826.15680000000009</v>
      </c>
      <c r="O4936" s="4">
        <f t="shared" si="233"/>
        <v>26570250.09</v>
      </c>
    </row>
    <row r="4937" spans="1:15" ht="14.25" customHeight="1" x14ac:dyDescent="0.3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  <c r="M4937">
        <f t="shared" si="231"/>
        <v>291.32</v>
      </c>
      <c r="N4937" s="7">
        <f t="shared" si="232"/>
        <v>436.97999999999996</v>
      </c>
      <c r="O4937" s="4">
        <f t="shared" si="233"/>
        <v>26569389.510000002</v>
      </c>
    </row>
    <row r="4938" spans="1:15" ht="14.25" customHeight="1" x14ac:dyDescent="0.3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  <c r="M4938">
        <f t="shared" si="231"/>
        <v>112.99799999999999</v>
      </c>
      <c r="N4938" s="7">
        <f t="shared" si="232"/>
        <v>828.65200000000004</v>
      </c>
      <c r="O4938" s="4">
        <f t="shared" si="233"/>
        <v>26568661.210000001</v>
      </c>
    </row>
    <row r="4939" spans="1:15" ht="14.25" customHeight="1" x14ac:dyDescent="0.3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  <c r="M4939">
        <f t="shared" si="231"/>
        <v>4.5011999999999999</v>
      </c>
      <c r="N4939" s="7">
        <f t="shared" si="232"/>
        <v>145.53879999999998</v>
      </c>
      <c r="O4939" s="4">
        <f t="shared" si="233"/>
        <v>26567719.560000002</v>
      </c>
    </row>
    <row r="4940" spans="1:15" ht="14.25" customHeight="1" x14ac:dyDescent="0.3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  <c r="M4940">
        <f t="shared" si="231"/>
        <v>1033.8383999999999</v>
      </c>
      <c r="N4940" s="7">
        <f t="shared" si="232"/>
        <v>3273.8216000000002</v>
      </c>
      <c r="O4940" s="4">
        <f t="shared" si="233"/>
        <v>26567569.52</v>
      </c>
    </row>
    <row r="4941" spans="1:15" ht="14.25" customHeight="1" x14ac:dyDescent="0.3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  <c r="M4941">
        <f t="shared" si="231"/>
        <v>455.15680000000003</v>
      </c>
      <c r="N4941" s="7">
        <f t="shared" si="232"/>
        <v>2389.5731999999998</v>
      </c>
      <c r="O4941" s="4">
        <f t="shared" si="233"/>
        <v>26563261.859999996</v>
      </c>
    </row>
    <row r="4942" spans="1:15" ht="14.25" customHeight="1" x14ac:dyDescent="0.3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  <c r="M4942">
        <f t="shared" si="231"/>
        <v>573.45759999999996</v>
      </c>
      <c r="N4942" s="7">
        <f t="shared" si="232"/>
        <v>1403.9824000000001</v>
      </c>
      <c r="O4942" s="4">
        <f t="shared" si="233"/>
        <v>26560417.129999999</v>
      </c>
    </row>
    <row r="4943" spans="1:15" ht="14.25" customHeight="1" x14ac:dyDescent="0.3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  <c r="M4943">
        <f t="shared" si="231"/>
        <v>632.37599999999998</v>
      </c>
      <c r="N4943" s="7">
        <f t="shared" si="232"/>
        <v>1475.5440000000001</v>
      </c>
      <c r="O4943" s="4">
        <f t="shared" si="233"/>
        <v>26558439.689999998</v>
      </c>
    </row>
    <row r="4944" spans="1:15" ht="14.25" customHeight="1" x14ac:dyDescent="0.3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  <c r="M4944">
        <f t="shared" si="231"/>
        <v>805.94280000000003</v>
      </c>
      <c r="N4944" s="7">
        <f t="shared" si="232"/>
        <v>1564.4772</v>
      </c>
      <c r="O4944" s="4">
        <f t="shared" si="233"/>
        <v>26556331.769999996</v>
      </c>
    </row>
    <row r="4945" spans="1:15" ht="14.25" customHeight="1" x14ac:dyDescent="0.3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  <c r="M4945">
        <f t="shared" si="231"/>
        <v>133.98869999999999</v>
      </c>
      <c r="N4945" s="7">
        <f t="shared" si="232"/>
        <v>328.04129999999998</v>
      </c>
      <c r="O4945" s="4">
        <f t="shared" si="233"/>
        <v>26553961.349999998</v>
      </c>
    </row>
    <row r="4946" spans="1:15" ht="14.25" customHeight="1" x14ac:dyDescent="0.3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  <c r="M4946">
        <f t="shared" si="231"/>
        <v>274.71339999999998</v>
      </c>
      <c r="N4946" s="7">
        <f t="shared" si="232"/>
        <v>1171.1466</v>
      </c>
      <c r="O4946" s="4">
        <f t="shared" si="233"/>
        <v>26553499.319999997</v>
      </c>
    </row>
    <row r="4947" spans="1:15" ht="14.25" customHeight="1" x14ac:dyDescent="0.3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  <c r="M4947">
        <f t="shared" si="231"/>
        <v>42.729700000000001</v>
      </c>
      <c r="N4947" s="7">
        <f t="shared" si="232"/>
        <v>4230.2403000000004</v>
      </c>
      <c r="O4947" s="4">
        <f t="shared" si="233"/>
        <v>26552053.459999997</v>
      </c>
    </row>
    <row r="4948" spans="1:15" ht="14.25" customHeight="1" x14ac:dyDescent="0.3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  <c r="M4948">
        <f t="shared" si="231"/>
        <v>1684.8045000000002</v>
      </c>
      <c r="N4948" s="7">
        <f t="shared" si="232"/>
        <v>2059.2055</v>
      </c>
      <c r="O4948" s="4">
        <f t="shared" si="233"/>
        <v>26547780.489999995</v>
      </c>
    </row>
    <row r="4949" spans="1:15" ht="14.25" customHeight="1" x14ac:dyDescent="0.3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  <c r="M4949">
        <f t="shared" si="231"/>
        <v>457.71039999999999</v>
      </c>
      <c r="N4949" s="7">
        <f t="shared" si="232"/>
        <v>2402.9796000000001</v>
      </c>
      <c r="O4949" s="4">
        <f t="shared" si="233"/>
        <v>26544036.479999993</v>
      </c>
    </row>
    <row r="4950" spans="1:15" ht="14.25" customHeight="1" x14ac:dyDescent="0.3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  <c r="M4950">
        <f t="shared" si="231"/>
        <v>613.86249999999995</v>
      </c>
      <c r="N4950" s="7">
        <f t="shared" si="232"/>
        <v>1841.5874999999999</v>
      </c>
      <c r="O4950" s="4">
        <f t="shared" si="233"/>
        <v>26541175.789999992</v>
      </c>
    </row>
    <row r="4951" spans="1:15" ht="14.25" customHeight="1" x14ac:dyDescent="0.3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  <c r="M4951">
        <f t="shared" si="231"/>
        <v>383.31160000000006</v>
      </c>
      <c r="N4951" s="7">
        <f t="shared" si="232"/>
        <v>985.65840000000003</v>
      </c>
      <c r="O4951" s="4">
        <f t="shared" si="233"/>
        <v>26538720.339999992</v>
      </c>
    </row>
    <row r="4952" spans="1:15" ht="14.25" customHeight="1" x14ac:dyDescent="0.3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  <c r="M4952">
        <f t="shared" si="231"/>
        <v>385.464</v>
      </c>
      <c r="N4952" s="7">
        <f t="shared" si="232"/>
        <v>2023.6860000000001</v>
      </c>
      <c r="O4952" s="4">
        <f t="shared" si="233"/>
        <v>26537351.369999994</v>
      </c>
    </row>
    <row r="4953" spans="1:15" ht="14.25" customHeight="1" x14ac:dyDescent="0.3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  <c r="M4953">
        <f t="shared" si="231"/>
        <v>454.42349999999993</v>
      </c>
      <c r="N4953" s="7">
        <f t="shared" si="232"/>
        <v>2575.0664999999999</v>
      </c>
      <c r="O4953" s="4">
        <f t="shared" si="233"/>
        <v>26534942.219999991</v>
      </c>
    </row>
    <row r="4954" spans="1:15" ht="14.25" customHeight="1" x14ac:dyDescent="0.3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  <c r="M4954">
        <f t="shared" si="231"/>
        <v>466.95089999999999</v>
      </c>
      <c r="N4954" s="7">
        <f t="shared" si="232"/>
        <v>3124.9791</v>
      </c>
      <c r="O4954" s="4">
        <f t="shared" si="233"/>
        <v>26531912.729999989</v>
      </c>
    </row>
    <row r="4955" spans="1:15" ht="14.25" customHeight="1" x14ac:dyDescent="0.3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  <c r="M4955">
        <f t="shared" si="231"/>
        <v>109.98479999999999</v>
      </c>
      <c r="N4955" s="7">
        <f t="shared" si="232"/>
        <v>806.55520000000001</v>
      </c>
      <c r="O4955" s="4">
        <f t="shared" si="233"/>
        <v>26528320.79999999</v>
      </c>
    </row>
    <row r="4956" spans="1:15" ht="14.25" customHeight="1" x14ac:dyDescent="0.3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  <c r="M4956">
        <f t="shared" si="231"/>
        <v>81.684799999999996</v>
      </c>
      <c r="N4956" s="7">
        <f t="shared" si="232"/>
        <v>4002.5551999999998</v>
      </c>
      <c r="O4956" s="4">
        <f t="shared" si="233"/>
        <v>26527404.259999994</v>
      </c>
    </row>
    <row r="4957" spans="1:15" ht="14.25" customHeight="1" x14ac:dyDescent="0.3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  <c r="M4957">
        <f t="shared" si="231"/>
        <v>861.35039999999992</v>
      </c>
      <c r="N4957" s="7">
        <f t="shared" si="232"/>
        <v>933.1296000000001</v>
      </c>
      <c r="O4957" s="4">
        <f t="shared" si="233"/>
        <v>26523320.019999996</v>
      </c>
    </row>
    <row r="4958" spans="1:15" ht="14.25" customHeight="1" x14ac:dyDescent="0.3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  <c r="M4958">
        <f t="shared" si="231"/>
        <v>769.78800000000001</v>
      </c>
      <c r="N4958" s="7">
        <f t="shared" si="232"/>
        <v>1796.172</v>
      </c>
      <c r="O4958" s="4">
        <f t="shared" si="233"/>
        <v>26521525.539999995</v>
      </c>
    </row>
    <row r="4959" spans="1:15" ht="14.25" customHeight="1" x14ac:dyDescent="0.3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  <c r="M4959">
        <f t="shared" si="231"/>
        <v>153.93650000000002</v>
      </c>
      <c r="N4959" s="7">
        <f t="shared" si="232"/>
        <v>2924.7934999999998</v>
      </c>
      <c r="O4959" s="4">
        <f t="shared" si="233"/>
        <v>26518959.579999998</v>
      </c>
    </row>
    <row r="4960" spans="1:15" ht="14.25" customHeight="1" x14ac:dyDescent="0.3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  <c r="M4960">
        <f t="shared" si="231"/>
        <v>747.50099999999998</v>
      </c>
      <c r="N4960" s="7">
        <f t="shared" si="232"/>
        <v>1744.1690000000001</v>
      </c>
      <c r="O4960" s="4">
        <f t="shared" si="233"/>
        <v>26515880.850000001</v>
      </c>
    </row>
    <row r="4961" spans="1:15" ht="14.25" customHeight="1" x14ac:dyDescent="0.3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  <c r="M4961">
        <f t="shared" si="231"/>
        <v>348.31080000000003</v>
      </c>
      <c r="N4961" s="7">
        <f t="shared" si="232"/>
        <v>2554.2791999999999</v>
      </c>
      <c r="O4961" s="4">
        <f t="shared" si="233"/>
        <v>26513389.18</v>
      </c>
    </row>
    <row r="4962" spans="1:15" ht="14.25" customHeight="1" x14ac:dyDescent="0.3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  <c r="M4962">
        <f t="shared" si="231"/>
        <v>103.43360000000001</v>
      </c>
      <c r="N4962" s="7">
        <f t="shared" si="232"/>
        <v>543.02639999999997</v>
      </c>
      <c r="O4962" s="4">
        <f t="shared" si="233"/>
        <v>26510486.59</v>
      </c>
    </row>
    <row r="4963" spans="1:15" ht="14.25" customHeight="1" x14ac:dyDescent="0.3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  <c r="M4963">
        <f t="shared" si="231"/>
        <v>887.024</v>
      </c>
      <c r="N4963" s="7">
        <f t="shared" si="232"/>
        <v>1330.5360000000001</v>
      </c>
      <c r="O4963" s="4">
        <f t="shared" si="233"/>
        <v>26509840.129999999</v>
      </c>
    </row>
    <row r="4964" spans="1:15" ht="14.25" customHeight="1" x14ac:dyDescent="0.3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  <c r="M4964">
        <f t="shared" si="231"/>
        <v>648.68759999999997</v>
      </c>
      <c r="N4964" s="7">
        <f t="shared" si="232"/>
        <v>825.60239999999999</v>
      </c>
      <c r="O4964" s="4">
        <f t="shared" si="233"/>
        <v>26507622.569999997</v>
      </c>
    </row>
    <row r="4965" spans="1:15" ht="14.25" customHeight="1" x14ac:dyDescent="0.3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  <c r="M4965">
        <f t="shared" si="231"/>
        <v>182.53549999999998</v>
      </c>
      <c r="N4965" s="7">
        <f t="shared" si="232"/>
        <v>338.99450000000002</v>
      </c>
      <c r="O4965" s="4">
        <f t="shared" si="233"/>
        <v>26506148.279999997</v>
      </c>
    </row>
    <row r="4966" spans="1:15" ht="14.25" customHeight="1" x14ac:dyDescent="0.3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  <c r="M4966">
        <f t="shared" si="231"/>
        <v>488.36759999999992</v>
      </c>
      <c r="N4966" s="7">
        <f t="shared" si="232"/>
        <v>550.7124</v>
      </c>
      <c r="O4966" s="4">
        <f t="shared" si="233"/>
        <v>26505626.749999996</v>
      </c>
    </row>
    <row r="4967" spans="1:15" ht="14.25" customHeight="1" x14ac:dyDescent="0.3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  <c r="M4967">
        <f t="shared" si="231"/>
        <v>1373.3910000000001</v>
      </c>
      <c r="N4967" s="7">
        <f t="shared" si="232"/>
        <v>1678.5889999999999</v>
      </c>
      <c r="O4967" s="4">
        <f t="shared" si="233"/>
        <v>26504587.669999998</v>
      </c>
    </row>
    <row r="4968" spans="1:15" ht="14.25" customHeight="1" x14ac:dyDescent="0.3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  <c r="M4968">
        <f t="shared" si="231"/>
        <v>297.8528</v>
      </c>
      <c r="N4968" s="7">
        <f t="shared" si="232"/>
        <v>765.90719999999999</v>
      </c>
      <c r="O4968" s="4">
        <f t="shared" si="233"/>
        <v>26501535.689999998</v>
      </c>
    </row>
    <row r="4969" spans="1:15" ht="14.25" customHeight="1" x14ac:dyDescent="0.3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  <c r="M4969">
        <f t="shared" si="231"/>
        <v>444.24450000000002</v>
      </c>
      <c r="N4969" s="7">
        <f t="shared" si="232"/>
        <v>542.96550000000002</v>
      </c>
      <c r="O4969" s="4">
        <f t="shared" si="233"/>
        <v>26500471.93</v>
      </c>
    </row>
    <row r="4970" spans="1:15" ht="14.25" customHeight="1" x14ac:dyDescent="0.3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  <c r="M4970">
        <f t="shared" si="231"/>
        <v>758.39490000000001</v>
      </c>
      <c r="N4970" s="7">
        <f t="shared" si="232"/>
        <v>2050.4750999999997</v>
      </c>
      <c r="O4970" s="4">
        <f t="shared" si="233"/>
        <v>26499484.719999999</v>
      </c>
    </row>
    <row r="4971" spans="1:15" ht="14.25" customHeight="1" x14ac:dyDescent="0.3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  <c r="M4971">
        <f t="shared" si="231"/>
        <v>226.65200000000002</v>
      </c>
      <c r="N4971" s="7">
        <f t="shared" si="232"/>
        <v>4306.3879999999999</v>
      </c>
      <c r="O4971" s="4">
        <f t="shared" si="233"/>
        <v>26496675.849999998</v>
      </c>
    </row>
    <row r="4972" spans="1:15" ht="14.25" customHeight="1" x14ac:dyDescent="0.3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  <c r="M4972">
        <f t="shared" si="231"/>
        <v>1625.4819</v>
      </c>
      <c r="N4972" s="7">
        <f t="shared" si="232"/>
        <v>2339.1081000000004</v>
      </c>
      <c r="O4972" s="4">
        <f t="shared" si="233"/>
        <v>26492142.809999999</v>
      </c>
    </row>
    <row r="4973" spans="1:15" ht="14.25" customHeight="1" x14ac:dyDescent="0.3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  <c r="M4973">
        <f t="shared" si="231"/>
        <v>317.44580000000002</v>
      </c>
      <c r="N4973" s="7">
        <f t="shared" si="232"/>
        <v>4217.4941999999992</v>
      </c>
      <c r="O4973" s="4">
        <f t="shared" si="233"/>
        <v>26488178.219999995</v>
      </c>
    </row>
    <row r="4974" spans="1:15" ht="14.25" customHeight="1" x14ac:dyDescent="0.3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  <c r="M4974">
        <f t="shared" si="231"/>
        <v>473.05599999999998</v>
      </c>
      <c r="N4974" s="7">
        <f t="shared" si="232"/>
        <v>2483.5439999999999</v>
      </c>
      <c r="O4974" s="4">
        <f t="shared" si="233"/>
        <v>26483643.279999994</v>
      </c>
    </row>
    <row r="4975" spans="1:15" ht="14.25" customHeight="1" x14ac:dyDescent="0.3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  <c r="M4975">
        <f t="shared" si="231"/>
        <v>400.64350000000002</v>
      </c>
      <c r="N4975" s="7">
        <f t="shared" si="232"/>
        <v>1708.0065</v>
      </c>
      <c r="O4975" s="4">
        <f t="shared" si="233"/>
        <v>26480686.679999992</v>
      </c>
    </row>
    <row r="4976" spans="1:15" ht="14.25" customHeight="1" x14ac:dyDescent="0.3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  <c r="M4976">
        <f t="shared" si="231"/>
        <v>1470.096</v>
      </c>
      <c r="N4976" s="7">
        <f t="shared" si="232"/>
        <v>2205.1439999999998</v>
      </c>
      <c r="O4976" s="4">
        <f t="shared" si="233"/>
        <v>26478578.029999994</v>
      </c>
    </row>
    <row r="4977" spans="1:15" ht="14.25" customHeight="1" x14ac:dyDescent="0.3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  <c r="M4977">
        <f t="shared" si="231"/>
        <v>55.227200000000003</v>
      </c>
      <c r="N4977" s="7">
        <f t="shared" si="232"/>
        <v>1325.4528</v>
      </c>
      <c r="O4977" s="4">
        <f t="shared" si="233"/>
        <v>26474902.789999992</v>
      </c>
    </row>
    <row r="4978" spans="1:15" ht="14.25" customHeight="1" x14ac:dyDescent="0.3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  <c r="M4978">
        <f t="shared" si="231"/>
        <v>106.1412</v>
      </c>
      <c r="N4978" s="7">
        <f t="shared" si="232"/>
        <v>376.31880000000001</v>
      </c>
      <c r="O4978" s="4">
        <f t="shared" si="233"/>
        <v>26473522.109999992</v>
      </c>
    </row>
    <row r="4979" spans="1:15" ht="14.25" customHeight="1" x14ac:dyDescent="0.3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  <c r="M4979">
        <f t="shared" si="231"/>
        <v>393.49419999999998</v>
      </c>
      <c r="N4979" s="7">
        <f t="shared" si="232"/>
        <v>1395.1158</v>
      </c>
      <c r="O4979" s="4">
        <f t="shared" si="233"/>
        <v>26473039.649999991</v>
      </c>
    </row>
    <row r="4980" spans="1:15" ht="14.25" customHeight="1" x14ac:dyDescent="0.3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  <c r="M4980">
        <f t="shared" si="231"/>
        <v>454.21539999999999</v>
      </c>
      <c r="N4980" s="7">
        <f t="shared" si="232"/>
        <v>1112.0445999999999</v>
      </c>
      <c r="O4980" s="4">
        <f t="shared" si="233"/>
        <v>26471251.039999988</v>
      </c>
    </row>
    <row r="4981" spans="1:15" ht="14.25" customHeight="1" x14ac:dyDescent="0.3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  <c r="M4981">
        <f t="shared" si="231"/>
        <v>613.8252</v>
      </c>
      <c r="N4981" s="7">
        <f t="shared" si="232"/>
        <v>2796.3148000000001</v>
      </c>
      <c r="O4981" s="4">
        <f t="shared" si="233"/>
        <v>26469684.77999999</v>
      </c>
    </row>
    <row r="4982" spans="1:15" ht="14.25" customHeight="1" x14ac:dyDescent="0.3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  <c r="M4982">
        <f t="shared" si="231"/>
        <v>812.48719999999992</v>
      </c>
      <c r="N4982" s="7">
        <f t="shared" si="232"/>
        <v>1989.1927999999998</v>
      </c>
      <c r="O4982" s="4">
        <f t="shared" si="233"/>
        <v>26466274.639999989</v>
      </c>
    </row>
    <row r="4983" spans="1:15" ht="14.25" customHeight="1" x14ac:dyDescent="0.3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  <c r="M4983">
        <f t="shared" si="231"/>
        <v>380.9701</v>
      </c>
      <c r="N4983" s="7">
        <f t="shared" si="232"/>
        <v>396.51990000000001</v>
      </c>
      <c r="O4983" s="4">
        <f t="shared" si="233"/>
        <v>26463472.95999999</v>
      </c>
    </row>
    <row r="4984" spans="1:15" ht="14.25" customHeight="1" x14ac:dyDescent="0.3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  <c r="M4984">
        <f t="shared" si="231"/>
        <v>182.0668</v>
      </c>
      <c r="N4984" s="7">
        <f t="shared" si="232"/>
        <v>4369.6032000000005</v>
      </c>
      <c r="O4984" s="4">
        <f t="shared" si="233"/>
        <v>26462695.469999988</v>
      </c>
    </row>
    <row r="4985" spans="1:15" ht="14.25" customHeight="1" x14ac:dyDescent="0.3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  <c r="M4985">
        <f t="shared" si="231"/>
        <v>1323.2384</v>
      </c>
      <c r="N4985" s="7">
        <f t="shared" si="232"/>
        <v>1684.1216000000002</v>
      </c>
      <c r="O4985" s="4">
        <f t="shared" si="233"/>
        <v>26458143.799999993</v>
      </c>
    </row>
    <row r="4986" spans="1:15" ht="14.25" customHeight="1" x14ac:dyDescent="0.3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  <c r="M4986">
        <f t="shared" si="231"/>
        <v>351.39749999999998</v>
      </c>
      <c r="N4986" s="7">
        <f t="shared" si="232"/>
        <v>1991.2525000000001</v>
      </c>
      <c r="O4986" s="4">
        <f t="shared" si="233"/>
        <v>26455136.43999999</v>
      </c>
    </row>
    <row r="4987" spans="1:15" ht="14.25" customHeight="1" x14ac:dyDescent="0.3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  <c r="M4987">
        <f t="shared" si="231"/>
        <v>1079.2198000000001</v>
      </c>
      <c r="N4987" s="7">
        <f t="shared" si="232"/>
        <v>3613.0402000000004</v>
      </c>
      <c r="O4987" s="4">
        <f t="shared" si="233"/>
        <v>26452793.789999992</v>
      </c>
    </row>
    <row r="4988" spans="1:15" ht="14.25" customHeight="1" x14ac:dyDescent="0.3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  <c r="M4988">
        <f t="shared" si="231"/>
        <v>213.40859999999998</v>
      </c>
      <c r="N4988" s="7">
        <f t="shared" si="232"/>
        <v>363.37139999999999</v>
      </c>
      <c r="O4988" s="4">
        <f t="shared" si="233"/>
        <v>26448101.52999999</v>
      </c>
    </row>
    <row r="4989" spans="1:15" ht="14.25" customHeight="1" x14ac:dyDescent="0.3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  <c r="M4989">
        <f t="shared" si="231"/>
        <v>1825.7446000000002</v>
      </c>
      <c r="N4989" s="7">
        <f t="shared" si="232"/>
        <v>2143.2654000000002</v>
      </c>
      <c r="O4989" s="4">
        <f t="shared" si="233"/>
        <v>26447524.749999989</v>
      </c>
    </row>
    <row r="4990" spans="1:15" ht="14.25" customHeight="1" x14ac:dyDescent="0.3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  <c r="M4990">
        <f t="shared" si="231"/>
        <v>0</v>
      </c>
      <c r="N4990" s="7">
        <f t="shared" si="232"/>
        <v>1886.86</v>
      </c>
      <c r="O4990" s="4">
        <f t="shared" si="233"/>
        <v>26443555.739999987</v>
      </c>
    </row>
    <row r="4991" spans="1:15" ht="14.25" customHeight="1" x14ac:dyDescent="0.3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  <c r="M4991">
        <f t="shared" si="231"/>
        <v>1157.4453000000001</v>
      </c>
      <c r="N4991" s="7">
        <f t="shared" si="232"/>
        <v>2349.9646999999995</v>
      </c>
      <c r="O4991" s="4">
        <f t="shared" si="233"/>
        <v>26441668.879999988</v>
      </c>
    </row>
    <row r="4992" spans="1:15" ht="14.25" customHeight="1" x14ac:dyDescent="0.3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  <c r="M4992">
        <f t="shared" si="231"/>
        <v>139.81649999999999</v>
      </c>
      <c r="N4992" s="7">
        <f t="shared" si="232"/>
        <v>4520.7335000000003</v>
      </c>
      <c r="O4992" s="4">
        <f t="shared" si="233"/>
        <v>26438161.469999991</v>
      </c>
    </row>
    <row r="4993" spans="1:15" ht="14.25" customHeight="1" x14ac:dyDescent="0.3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  <c r="M4993">
        <f t="shared" si="231"/>
        <v>685.56540000000007</v>
      </c>
      <c r="N4993" s="7">
        <f t="shared" si="232"/>
        <v>1951.2246</v>
      </c>
      <c r="O4993" s="4">
        <f t="shared" si="233"/>
        <v>26433500.919999994</v>
      </c>
    </row>
    <row r="4994" spans="1:15" ht="14.25" customHeight="1" x14ac:dyDescent="0.3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  <c r="M4994">
        <f t="shared" si="231"/>
        <v>78.0441</v>
      </c>
      <c r="N4994" s="7">
        <f t="shared" si="232"/>
        <v>132.88589999999999</v>
      </c>
      <c r="O4994" s="4">
        <f t="shared" si="233"/>
        <v>26430864.129999992</v>
      </c>
    </row>
    <row r="4995" spans="1:15" ht="14.25" customHeight="1" x14ac:dyDescent="0.3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  <c r="M4995">
        <f t="shared" ref="M4995:M5058" si="234">D4995*E4995</f>
        <v>19.308800000000002</v>
      </c>
      <c r="N4995" s="7">
        <f t="shared" ref="N4995:N5058" si="235">D4995-M4995</f>
        <v>222.05120000000002</v>
      </c>
      <c r="O4995" s="4">
        <f t="shared" ref="O4995:O5058" si="236">SUM(D4995:D20339)</f>
        <v>26430653.199999992</v>
      </c>
    </row>
    <row r="4996" spans="1:15" ht="14.25" customHeight="1" x14ac:dyDescent="0.3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  <c r="M4996">
        <f t="shared" si="234"/>
        <v>653.505</v>
      </c>
      <c r="N4996" s="7">
        <f t="shared" si="235"/>
        <v>1066.2449999999999</v>
      </c>
      <c r="O4996" s="4">
        <f t="shared" si="236"/>
        <v>26430411.839999989</v>
      </c>
    </row>
    <row r="4997" spans="1:15" ht="14.25" customHeight="1" x14ac:dyDescent="0.3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  <c r="M4997">
        <f t="shared" si="234"/>
        <v>589.51949999999999</v>
      </c>
      <c r="N4997" s="7">
        <f t="shared" si="235"/>
        <v>3340.6105000000002</v>
      </c>
      <c r="O4997" s="4">
        <f t="shared" si="236"/>
        <v>26428692.089999989</v>
      </c>
    </row>
    <row r="4998" spans="1:15" ht="14.25" customHeight="1" x14ac:dyDescent="0.3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  <c r="M4998">
        <f t="shared" si="234"/>
        <v>468.86880000000002</v>
      </c>
      <c r="N4998" s="7">
        <f t="shared" si="235"/>
        <v>1043.6112000000001</v>
      </c>
      <c r="O4998" s="4">
        <f t="shared" si="236"/>
        <v>26424761.959999986</v>
      </c>
    </row>
    <row r="4999" spans="1:15" ht="14.25" customHeight="1" x14ac:dyDescent="0.3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  <c r="M4999">
        <f t="shared" si="234"/>
        <v>573.8370000000001</v>
      </c>
      <c r="N4999" s="7">
        <f t="shared" si="235"/>
        <v>1165.0630000000001</v>
      </c>
      <c r="O4999" s="4">
        <f t="shared" si="236"/>
        <v>26423249.479999982</v>
      </c>
    </row>
    <row r="5000" spans="1:15" ht="14.25" customHeight="1" x14ac:dyDescent="0.3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  <c r="M5000">
        <f t="shared" si="234"/>
        <v>1262.0352</v>
      </c>
      <c r="N5000" s="7">
        <f t="shared" si="235"/>
        <v>2681.8248000000003</v>
      </c>
      <c r="O5000" s="4">
        <f t="shared" si="236"/>
        <v>26421510.579999983</v>
      </c>
    </row>
    <row r="5001" spans="1:15" ht="14.25" customHeight="1" x14ac:dyDescent="0.3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  <c r="M5001">
        <f t="shared" si="234"/>
        <v>6.6933000000000007</v>
      </c>
      <c r="N5001" s="7">
        <f t="shared" si="235"/>
        <v>662.63670000000002</v>
      </c>
      <c r="O5001" s="4">
        <f t="shared" si="236"/>
        <v>26417566.71999998</v>
      </c>
    </row>
    <row r="5002" spans="1:15" ht="14.25" customHeight="1" x14ac:dyDescent="0.3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  <c r="M5002">
        <f t="shared" si="234"/>
        <v>339.9504</v>
      </c>
      <c r="N5002" s="7">
        <f t="shared" si="235"/>
        <v>3909.4295999999999</v>
      </c>
      <c r="O5002" s="4">
        <f t="shared" si="236"/>
        <v>26416897.389999982</v>
      </c>
    </row>
    <row r="5003" spans="1:15" ht="14.25" customHeight="1" x14ac:dyDescent="0.3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  <c r="M5003">
        <f t="shared" si="234"/>
        <v>603.02340000000004</v>
      </c>
      <c r="N5003" s="7">
        <f t="shared" si="235"/>
        <v>799.35660000000007</v>
      </c>
      <c r="O5003" s="4">
        <f t="shared" si="236"/>
        <v>26412648.009999983</v>
      </c>
    </row>
    <row r="5004" spans="1:15" ht="14.25" customHeight="1" x14ac:dyDescent="0.3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  <c r="M5004">
        <f t="shared" si="234"/>
        <v>164.96529999999998</v>
      </c>
      <c r="N5004" s="7">
        <f t="shared" si="235"/>
        <v>186.02470000000002</v>
      </c>
      <c r="O5004" s="4">
        <f t="shared" si="236"/>
        <v>26411245.62999998</v>
      </c>
    </row>
    <row r="5005" spans="1:15" ht="14.25" customHeight="1" x14ac:dyDescent="0.3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  <c r="M5005">
        <f t="shared" si="234"/>
        <v>188.99440000000001</v>
      </c>
      <c r="N5005" s="7">
        <f t="shared" si="235"/>
        <v>485.98559999999998</v>
      </c>
      <c r="O5005" s="4">
        <f t="shared" si="236"/>
        <v>26410894.639999982</v>
      </c>
    </row>
    <row r="5006" spans="1:15" ht="14.25" customHeight="1" x14ac:dyDescent="0.3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  <c r="M5006">
        <f t="shared" si="234"/>
        <v>1430.2560000000001</v>
      </c>
      <c r="N5006" s="7">
        <f t="shared" si="235"/>
        <v>3337.2640000000001</v>
      </c>
      <c r="O5006" s="4">
        <f t="shared" si="236"/>
        <v>26410219.659999982</v>
      </c>
    </row>
    <row r="5007" spans="1:15" ht="14.25" customHeight="1" x14ac:dyDescent="0.3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  <c r="M5007">
        <f t="shared" si="234"/>
        <v>878.36619999999994</v>
      </c>
      <c r="N5007" s="7">
        <f t="shared" si="235"/>
        <v>1433.1237999999998</v>
      </c>
      <c r="O5007" s="4">
        <f t="shared" si="236"/>
        <v>26405452.139999982</v>
      </c>
    </row>
    <row r="5008" spans="1:15" ht="14.25" customHeight="1" x14ac:dyDescent="0.3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  <c r="M5008">
        <f t="shared" si="234"/>
        <v>271.31</v>
      </c>
      <c r="N5008" s="7">
        <f t="shared" si="235"/>
        <v>1085.24</v>
      </c>
      <c r="O5008" s="4">
        <f t="shared" si="236"/>
        <v>26403140.649999984</v>
      </c>
    </row>
    <row r="5009" spans="1:15" ht="14.25" customHeight="1" x14ac:dyDescent="0.3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  <c r="M5009">
        <f t="shared" si="234"/>
        <v>424.67680000000001</v>
      </c>
      <c r="N5009" s="7">
        <f t="shared" si="235"/>
        <v>2229.5531999999998</v>
      </c>
      <c r="O5009" s="4">
        <f t="shared" si="236"/>
        <v>26401784.099999983</v>
      </c>
    </row>
    <row r="5010" spans="1:15" ht="14.25" customHeight="1" x14ac:dyDescent="0.3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  <c r="M5010">
        <f t="shared" si="234"/>
        <v>1308.53</v>
      </c>
      <c r="N5010" s="7">
        <f t="shared" si="235"/>
        <v>2134.9700000000003</v>
      </c>
      <c r="O5010" s="4">
        <f t="shared" si="236"/>
        <v>26399129.869999986</v>
      </c>
    </row>
    <row r="5011" spans="1:15" ht="14.25" customHeight="1" x14ac:dyDescent="0.3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  <c r="M5011">
        <f t="shared" si="234"/>
        <v>16.621099999999998</v>
      </c>
      <c r="N5011" s="7">
        <f t="shared" si="235"/>
        <v>1645.4888999999998</v>
      </c>
      <c r="O5011" s="4">
        <f t="shared" si="236"/>
        <v>26395686.36999999</v>
      </c>
    </row>
    <row r="5012" spans="1:15" ht="14.25" customHeight="1" x14ac:dyDescent="0.3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  <c r="M5012">
        <f t="shared" si="234"/>
        <v>1607.6851999999999</v>
      </c>
      <c r="N5012" s="7">
        <f t="shared" si="235"/>
        <v>2046.1448</v>
      </c>
      <c r="O5012" s="4">
        <f t="shared" si="236"/>
        <v>26394024.259999987</v>
      </c>
    </row>
    <row r="5013" spans="1:15" ht="14.25" customHeight="1" x14ac:dyDescent="0.3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  <c r="M5013">
        <f t="shared" si="234"/>
        <v>293.92879999999997</v>
      </c>
      <c r="N5013" s="7">
        <f t="shared" si="235"/>
        <v>1042.1112000000001</v>
      </c>
      <c r="O5013" s="4">
        <f t="shared" si="236"/>
        <v>26390370.429999989</v>
      </c>
    </row>
    <row r="5014" spans="1:15" ht="14.25" customHeight="1" x14ac:dyDescent="0.3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  <c r="M5014">
        <f t="shared" si="234"/>
        <v>162.61250000000001</v>
      </c>
      <c r="N5014" s="7">
        <f t="shared" si="235"/>
        <v>487.83750000000003</v>
      </c>
      <c r="O5014" s="4">
        <f t="shared" si="236"/>
        <v>26389034.389999986</v>
      </c>
    </row>
    <row r="5015" spans="1:15" ht="14.25" customHeight="1" x14ac:dyDescent="0.3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  <c r="M5015">
        <f t="shared" si="234"/>
        <v>893.94240000000002</v>
      </c>
      <c r="N5015" s="7">
        <f t="shared" si="235"/>
        <v>1899.6276000000003</v>
      </c>
      <c r="O5015" s="4">
        <f t="shared" si="236"/>
        <v>26388383.939999986</v>
      </c>
    </row>
    <row r="5016" spans="1:15" ht="14.25" customHeight="1" x14ac:dyDescent="0.3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  <c r="M5016">
        <f t="shared" si="234"/>
        <v>117.66720000000001</v>
      </c>
      <c r="N5016" s="7">
        <f t="shared" si="235"/>
        <v>722.81280000000004</v>
      </c>
      <c r="O5016" s="4">
        <f t="shared" si="236"/>
        <v>26385590.369999986</v>
      </c>
    </row>
    <row r="5017" spans="1:15" ht="14.25" customHeight="1" x14ac:dyDescent="0.3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  <c r="M5017">
        <f t="shared" si="234"/>
        <v>1412.5139999999999</v>
      </c>
      <c r="N5017" s="7">
        <f t="shared" si="235"/>
        <v>3295.866</v>
      </c>
      <c r="O5017" s="4">
        <f t="shared" si="236"/>
        <v>26384749.889999986</v>
      </c>
    </row>
    <row r="5018" spans="1:15" ht="14.25" customHeight="1" x14ac:dyDescent="0.3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  <c r="M5018">
        <f t="shared" si="234"/>
        <v>35.769999999999996</v>
      </c>
      <c r="N5018" s="7">
        <f t="shared" si="235"/>
        <v>66.430000000000007</v>
      </c>
      <c r="O5018" s="4">
        <f t="shared" si="236"/>
        <v>26380041.50999999</v>
      </c>
    </row>
    <row r="5019" spans="1:15" ht="14.25" customHeight="1" x14ac:dyDescent="0.3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  <c r="M5019">
        <f t="shared" si="234"/>
        <v>228.17459999999997</v>
      </c>
      <c r="N5019" s="7">
        <f t="shared" si="235"/>
        <v>3574.7354</v>
      </c>
      <c r="O5019" s="4">
        <f t="shared" si="236"/>
        <v>26379939.309999991</v>
      </c>
    </row>
    <row r="5020" spans="1:15" ht="14.25" customHeight="1" x14ac:dyDescent="0.3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  <c r="M5020">
        <f t="shared" si="234"/>
        <v>382.04920000000004</v>
      </c>
      <c r="N5020" s="7">
        <f t="shared" si="235"/>
        <v>1087.3708000000001</v>
      </c>
      <c r="O5020" s="4">
        <f t="shared" si="236"/>
        <v>26376136.399999991</v>
      </c>
    </row>
    <row r="5021" spans="1:15" ht="14.25" customHeight="1" x14ac:dyDescent="0.3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  <c r="M5021">
        <f t="shared" si="234"/>
        <v>679.33280000000002</v>
      </c>
      <c r="N5021" s="7">
        <f t="shared" si="235"/>
        <v>3566.4971999999998</v>
      </c>
      <c r="O5021" s="4">
        <f t="shared" si="236"/>
        <v>26374666.979999989</v>
      </c>
    </row>
    <row r="5022" spans="1:15" ht="14.25" customHeight="1" x14ac:dyDescent="0.3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  <c r="M5022">
        <f t="shared" si="234"/>
        <v>110.52720000000001</v>
      </c>
      <c r="N5022" s="7">
        <f t="shared" si="235"/>
        <v>284.21280000000002</v>
      </c>
      <c r="O5022" s="4">
        <f t="shared" si="236"/>
        <v>26370421.149999987</v>
      </c>
    </row>
    <row r="5023" spans="1:15" ht="14.25" customHeight="1" x14ac:dyDescent="0.3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  <c r="M5023">
        <f t="shared" si="234"/>
        <v>47.696999999999996</v>
      </c>
      <c r="N5023" s="7">
        <f t="shared" si="235"/>
        <v>4722.0029999999997</v>
      </c>
      <c r="O5023" s="4">
        <f t="shared" si="236"/>
        <v>26370026.409999989</v>
      </c>
    </row>
    <row r="5024" spans="1:15" ht="14.25" customHeight="1" x14ac:dyDescent="0.3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  <c r="M5024">
        <f t="shared" si="234"/>
        <v>220.8271</v>
      </c>
      <c r="N5024" s="7">
        <f t="shared" si="235"/>
        <v>376.00290000000007</v>
      </c>
      <c r="O5024" s="4">
        <f t="shared" si="236"/>
        <v>26365256.70999999</v>
      </c>
    </row>
    <row r="5025" spans="1:15" ht="14.25" customHeight="1" x14ac:dyDescent="0.3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  <c r="M5025">
        <f t="shared" si="234"/>
        <v>316.85040000000004</v>
      </c>
      <c r="N5025" s="7">
        <f t="shared" si="235"/>
        <v>3643.7795999999998</v>
      </c>
      <c r="O5025" s="4">
        <f t="shared" si="236"/>
        <v>26364659.879999988</v>
      </c>
    </row>
    <row r="5026" spans="1:15" ht="14.25" customHeight="1" x14ac:dyDescent="0.3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  <c r="M5026">
        <f t="shared" si="234"/>
        <v>895.89320000000009</v>
      </c>
      <c r="N5026" s="7">
        <f t="shared" si="235"/>
        <v>1739.0868</v>
      </c>
      <c r="O5026" s="4">
        <f t="shared" si="236"/>
        <v>26360699.249999989</v>
      </c>
    </row>
    <row r="5027" spans="1:15" ht="14.25" customHeight="1" x14ac:dyDescent="0.3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  <c r="M5027">
        <f t="shared" si="234"/>
        <v>839.39339999999993</v>
      </c>
      <c r="N5027" s="7">
        <f t="shared" si="235"/>
        <v>1369.5365999999999</v>
      </c>
      <c r="O5027" s="4">
        <f t="shared" si="236"/>
        <v>26358064.269999988</v>
      </c>
    </row>
    <row r="5028" spans="1:15" ht="14.25" customHeight="1" x14ac:dyDescent="0.3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  <c r="M5028">
        <f t="shared" si="234"/>
        <v>559.64880000000005</v>
      </c>
      <c r="N5028" s="7">
        <f t="shared" si="235"/>
        <v>913.11119999999994</v>
      </c>
      <c r="O5028" s="4">
        <f t="shared" si="236"/>
        <v>26355855.339999985</v>
      </c>
    </row>
    <row r="5029" spans="1:15" ht="14.25" customHeight="1" x14ac:dyDescent="0.3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  <c r="M5029">
        <f t="shared" si="234"/>
        <v>1731.3110999999999</v>
      </c>
      <c r="N5029" s="7">
        <f t="shared" si="235"/>
        <v>2491.3989000000001</v>
      </c>
      <c r="O5029" s="4">
        <f t="shared" si="236"/>
        <v>26354382.579999983</v>
      </c>
    </row>
    <row r="5030" spans="1:15" ht="14.25" customHeight="1" x14ac:dyDescent="0.3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  <c r="M5030">
        <f t="shared" si="234"/>
        <v>161.81699999999998</v>
      </c>
      <c r="N5030" s="7">
        <f t="shared" si="235"/>
        <v>916.96299999999997</v>
      </c>
      <c r="O5030" s="4">
        <f t="shared" si="236"/>
        <v>26350159.869999982</v>
      </c>
    </row>
    <row r="5031" spans="1:15" ht="14.25" customHeight="1" x14ac:dyDescent="0.3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  <c r="M5031">
        <f t="shared" si="234"/>
        <v>1744.3583999999998</v>
      </c>
      <c r="N5031" s="7">
        <f t="shared" si="235"/>
        <v>1889.7216000000001</v>
      </c>
      <c r="O5031" s="4">
        <f t="shared" si="236"/>
        <v>26349081.089999985</v>
      </c>
    </row>
    <row r="5032" spans="1:15" ht="14.25" customHeight="1" x14ac:dyDescent="0.3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  <c r="M5032">
        <f t="shared" si="234"/>
        <v>22.843800000000002</v>
      </c>
      <c r="N5032" s="7">
        <f t="shared" si="235"/>
        <v>2261.5362</v>
      </c>
      <c r="O5032" s="4">
        <f t="shared" si="236"/>
        <v>26345447.009999983</v>
      </c>
    </row>
    <row r="5033" spans="1:15" ht="14.25" customHeight="1" x14ac:dyDescent="0.3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  <c r="M5033">
        <f t="shared" si="234"/>
        <v>1198.2311999999999</v>
      </c>
      <c r="N5033" s="7">
        <f t="shared" si="235"/>
        <v>3794.3987999999999</v>
      </c>
      <c r="O5033" s="4">
        <f t="shared" si="236"/>
        <v>26343162.62999998</v>
      </c>
    </row>
    <row r="5034" spans="1:15" ht="14.25" customHeight="1" x14ac:dyDescent="0.3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  <c r="M5034">
        <f t="shared" si="234"/>
        <v>433.42040000000009</v>
      </c>
      <c r="N5034" s="7">
        <f t="shared" si="235"/>
        <v>2662.4396000000002</v>
      </c>
      <c r="O5034" s="4">
        <f t="shared" si="236"/>
        <v>26338169.999999981</v>
      </c>
    </row>
    <row r="5035" spans="1:15" ht="14.25" customHeight="1" x14ac:dyDescent="0.3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  <c r="M5035">
        <f t="shared" si="234"/>
        <v>225.89609999999999</v>
      </c>
      <c r="N5035" s="7">
        <f t="shared" si="235"/>
        <v>384.63389999999998</v>
      </c>
      <c r="O5035" s="4">
        <f t="shared" si="236"/>
        <v>26335074.139999982</v>
      </c>
    </row>
    <row r="5036" spans="1:15" ht="14.25" customHeight="1" x14ac:dyDescent="0.3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  <c r="M5036">
        <f t="shared" si="234"/>
        <v>862.2600000000001</v>
      </c>
      <c r="N5036" s="7">
        <f t="shared" si="235"/>
        <v>1293.3899999999999</v>
      </c>
      <c r="O5036" s="4">
        <f t="shared" si="236"/>
        <v>26334463.609999981</v>
      </c>
    </row>
    <row r="5037" spans="1:15" ht="14.25" customHeight="1" x14ac:dyDescent="0.3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  <c r="M5037">
        <f t="shared" si="234"/>
        <v>174.19669999999999</v>
      </c>
      <c r="N5037" s="7">
        <f t="shared" si="235"/>
        <v>250.67330000000001</v>
      </c>
      <c r="O5037" s="4">
        <f t="shared" si="236"/>
        <v>26332307.959999982</v>
      </c>
    </row>
    <row r="5038" spans="1:15" ht="14.25" customHeight="1" x14ac:dyDescent="0.3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  <c r="M5038">
        <f t="shared" si="234"/>
        <v>224.95650000000001</v>
      </c>
      <c r="N5038" s="7">
        <f t="shared" si="235"/>
        <v>1274.7535</v>
      </c>
      <c r="O5038" s="4">
        <f t="shared" si="236"/>
        <v>26331883.089999981</v>
      </c>
    </row>
    <row r="5039" spans="1:15" ht="14.25" customHeight="1" x14ac:dyDescent="0.3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  <c r="M5039">
        <f t="shared" si="234"/>
        <v>249.51500000000001</v>
      </c>
      <c r="N5039" s="7">
        <f t="shared" si="235"/>
        <v>1532.7349999999999</v>
      </c>
      <c r="O5039" s="4">
        <f t="shared" si="236"/>
        <v>26330383.37999998</v>
      </c>
    </row>
    <row r="5040" spans="1:15" ht="14.25" customHeight="1" x14ac:dyDescent="0.3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  <c r="M5040">
        <f t="shared" si="234"/>
        <v>1455.3938000000001</v>
      </c>
      <c r="N5040" s="7">
        <f t="shared" si="235"/>
        <v>2825.1761999999999</v>
      </c>
      <c r="O5040" s="4">
        <f t="shared" si="236"/>
        <v>26328601.12999998</v>
      </c>
    </row>
    <row r="5041" spans="1:15" ht="14.25" customHeight="1" x14ac:dyDescent="0.3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  <c r="M5041">
        <f t="shared" si="234"/>
        <v>1934.8244000000002</v>
      </c>
      <c r="N5041" s="7">
        <f t="shared" si="235"/>
        <v>2271.3155999999999</v>
      </c>
      <c r="O5041" s="4">
        <f t="shared" si="236"/>
        <v>26324320.55999998</v>
      </c>
    </row>
    <row r="5042" spans="1:15" ht="14.25" customHeight="1" x14ac:dyDescent="0.3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  <c r="M5042">
        <f t="shared" si="234"/>
        <v>20.361899999999999</v>
      </c>
      <c r="N5042" s="7">
        <f t="shared" si="235"/>
        <v>136.2681</v>
      </c>
      <c r="O5042" s="4">
        <f t="shared" si="236"/>
        <v>26320114.419999979</v>
      </c>
    </row>
    <row r="5043" spans="1:15" ht="14.25" customHeight="1" x14ac:dyDescent="0.3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  <c r="M5043">
        <f t="shared" si="234"/>
        <v>1245.7582</v>
      </c>
      <c r="N5043" s="7">
        <f t="shared" si="235"/>
        <v>1462.4118000000001</v>
      </c>
      <c r="O5043" s="4">
        <f t="shared" si="236"/>
        <v>26319957.789999977</v>
      </c>
    </row>
    <row r="5044" spans="1:15" ht="14.25" customHeight="1" x14ac:dyDescent="0.3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  <c r="M5044">
        <f t="shared" si="234"/>
        <v>358.60799999999995</v>
      </c>
      <c r="N5044" s="7">
        <f t="shared" si="235"/>
        <v>836.75199999999995</v>
      </c>
      <c r="O5044" s="4">
        <f t="shared" si="236"/>
        <v>26317249.619999979</v>
      </c>
    </row>
    <row r="5045" spans="1:15" ht="14.25" customHeight="1" x14ac:dyDescent="0.3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  <c r="M5045">
        <f t="shared" si="234"/>
        <v>617.33019999999999</v>
      </c>
      <c r="N5045" s="7">
        <f t="shared" si="235"/>
        <v>1051.1298000000002</v>
      </c>
      <c r="O5045" s="4">
        <f t="shared" si="236"/>
        <v>26316054.259999976</v>
      </c>
    </row>
    <row r="5046" spans="1:15" ht="14.25" customHeight="1" x14ac:dyDescent="0.3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  <c r="M5046">
        <f t="shared" si="234"/>
        <v>45.339800000000004</v>
      </c>
      <c r="N5046" s="7">
        <f t="shared" si="235"/>
        <v>160.75020000000001</v>
      </c>
      <c r="O5046" s="4">
        <f t="shared" si="236"/>
        <v>26314385.799999978</v>
      </c>
    </row>
    <row r="5047" spans="1:15" ht="14.25" customHeight="1" x14ac:dyDescent="0.3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  <c r="M5047">
        <f t="shared" si="234"/>
        <v>1509.5</v>
      </c>
      <c r="N5047" s="7">
        <f t="shared" si="235"/>
        <v>2264.25</v>
      </c>
      <c r="O5047" s="4">
        <f t="shared" si="236"/>
        <v>26314179.709999979</v>
      </c>
    </row>
    <row r="5048" spans="1:15" ht="14.25" customHeight="1" x14ac:dyDescent="0.3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  <c r="M5048">
        <f t="shared" si="234"/>
        <v>2331.3661000000002</v>
      </c>
      <c r="N5048" s="7">
        <f t="shared" si="235"/>
        <v>2426.5239000000001</v>
      </c>
      <c r="O5048" s="4">
        <f t="shared" si="236"/>
        <v>26310405.959999979</v>
      </c>
    </row>
    <row r="5049" spans="1:15" ht="14.25" customHeight="1" x14ac:dyDescent="0.3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  <c r="M5049">
        <f t="shared" si="234"/>
        <v>105.6969</v>
      </c>
      <c r="N5049" s="7">
        <f t="shared" si="235"/>
        <v>1068.7131000000002</v>
      </c>
      <c r="O5049" s="4">
        <f t="shared" si="236"/>
        <v>26305648.069999978</v>
      </c>
    </row>
    <row r="5050" spans="1:15" ht="14.25" customHeight="1" x14ac:dyDescent="0.3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  <c r="M5050">
        <f t="shared" si="234"/>
        <v>337.19110000000001</v>
      </c>
      <c r="N5050" s="7">
        <f t="shared" si="235"/>
        <v>1437.4989</v>
      </c>
      <c r="O5050" s="4">
        <f t="shared" si="236"/>
        <v>26304473.659999978</v>
      </c>
    </row>
    <row r="5051" spans="1:15" ht="14.25" customHeight="1" x14ac:dyDescent="0.3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  <c r="M5051">
        <f t="shared" si="234"/>
        <v>477.9579</v>
      </c>
      <c r="N5051" s="7">
        <f t="shared" si="235"/>
        <v>633.57209999999998</v>
      </c>
      <c r="O5051" s="4">
        <f t="shared" si="236"/>
        <v>26302698.96999998</v>
      </c>
    </row>
    <row r="5052" spans="1:15" ht="14.25" customHeight="1" x14ac:dyDescent="0.3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  <c r="M5052">
        <f t="shared" si="234"/>
        <v>419.15159999999997</v>
      </c>
      <c r="N5052" s="7">
        <f t="shared" si="235"/>
        <v>4238.0883999999996</v>
      </c>
      <c r="O5052" s="4">
        <f t="shared" si="236"/>
        <v>26301587.439999975</v>
      </c>
    </row>
    <row r="5053" spans="1:15" ht="14.25" customHeight="1" x14ac:dyDescent="0.3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  <c r="M5053">
        <f t="shared" si="234"/>
        <v>30.6264</v>
      </c>
      <c r="N5053" s="7">
        <f t="shared" si="235"/>
        <v>115.2136</v>
      </c>
      <c r="O5053" s="4">
        <f t="shared" si="236"/>
        <v>26296930.199999973</v>
      </c>
    </row>
    <row r="5054" spans="1:15" ht="14.25" customHeight="1" x14ac:dyDescent="0.3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  <c r="M5054">
        <f t="shared" si="234"/>
        <v>236.87439999999998</v>
      </c>
      <c r="N5054" s="7">
        <f t="shared" si="235"/>
        <v>2724.0555999999997</v>
      </c>
      <c r="O5054" s="4">
        <f t="shared" si="236"/>
        <v>26296784.359999973</v>
      </c>
    </row>
    <row r="5055" spans="1:15" ht="14.25" customHeight="1" x14ac:dyDescent="0.3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  <c r="M5055">
        <f t="shared" si="234"/>
        <v>1397.3568</v>
      </c>
      <c r="N5055" s="7">
        <f t="shared" si="235"/>
        <v>2969.3831999999998</v>
      </c>
      <c r="O5055" s="4">
        <f t="shared" si="236"/>
        <v>26293823.429999977</v>
      </c>
    </row>
    <row r="5056" spans="1:15" ht="14.25" customHeight="1" x14ac:dyDescent="0.3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  <c r="M5056">
        <f t="shared" si="234"/>
        <v>121.54919999999998</v>
      </c>
      <c r="N5056" s="7">
        <f t="shared" si="235"/>
        <v>891.36079999999993</v>
      </c>
      <c r="O5056" s="4">
        <f t="shared" si="236"/>
        <v>26289456.689999975</v>
      </c>
    </row>
    <row r="5057" spans="1:15" ht="14.25" customHeight="1" x14ac:dyDescent="0.3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  <c r="M5057">
        <f t="shared" si="234"/>
        <v>568.28620000000001</v>
      </c>
      <c r="N5057" s="7">
        <f t="shared" si="235"/>
        <v>2422.6938</v>
      </c>
      <c r="O5057" s="4">
        <f t="shared" si="236"/>
        <v>26288443.779999979</v>
      </c>
    </row>
    <row r="5058" spans="1:15" ht="14.25" customHeight="1" x14ac:dyDescent="0.3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  <c r="M5058">
        <f t="shared" si="234"/>
        <v>87.045000000000002</v>
      </c>
      <c r="N5058" s="7">
        <f t="shared" si="235"/>
        <v>261.13499999999999</v>
      </c>
      <c r="O5058" s="4">
        <f t="shared" si="236"/>
        <v>26285452.799999975</v>
      </c>
    </row>
    <row r="5059" spans="1:15" ht="14.25" customHeight="1" x14ac:dyDescent="0.3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  <c r="M5059">
        <f t="shared" ref="M5059:M5122" si="237">D5059*E5059</f>
        <v>613.7204999999999</v>
      </c>
      <c r="N5059" s="7">
        <f t="shared" ref="N5059:N5122" si="238">D5059-M5059</f>
        <v>3477.7494999999999</v>
      </c>
      <c r="O5059" s="4">
        <f t="shared" ref="O5059:O5122" si="239">SUM(D5059:D20403)</f>
        <v>26285104.619999975</v>
      </c>
    </row>
    <row r="5060" spans="1:15" ht="14.25" customHeight="1" x14ac:dyDescent="0.3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  <c r="M5060">
        <f t="shared" si="237"/>
        <v>491.19800000000004</v>
      </c>
      <c r="N5060" s="7">
        <f t="shared" si="238"/>
        <v>953.50199999999995</v>
      </c>
      <c r="O5060" s="4">
        <f t="shared" si="239"/>
        <v>26281013.149999972</v>
      </c>
    </row>
    <row r="5061" spans="1:15" ht="14.25" customHeight="1" x14ac:dyDescent="0.3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  <c r="M5061">
        <f t="shared" si="237"/>
        <v>296.6934</v>
      </c>
      <c r="N5061" s="7">
        <f t="shared" si="238"/>
        <v>4648.1966000000002</v>
      </c>
      <c r="O5061" s="4">
        <f t="shared" si="239"/>
        <v>26279568.449999973</v>
      </c>
    </row>
    <row r="5062" spans="1:15" ht="14.25" customHeight="1" x14ac:dyDescent="0.3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  <c r="M5062">
        <f t="shared" si="237"/>
        <v>2031.8540000000003</v>
      </c>
      <c r="N5062" s="7">
        <f t="shared" si="238"/>
        <v>2585.9960000000001</v>
      </c>
      <c r="O5062" s="4">
        <f t="shared" si="239"/>
        <v>26274623.559999976</v>
      </c>
    </row>
    <row r="5063" spans="1:15" ht="14.25" customHeight="1" x14ac:dyDescent="0.3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  <c r="M5063">
        <f t="shared" si="237"/>
        <v>885.43919999999991</v>
      </c>
      <c r="N5063" s="7">
        <f t="shared" si="238"/>
        <v>2803.8908000000001</v>
      </c>
      <c r="O5063" s="4">
        <f t="shared" si="239"/>
        <v>26270005.709999975</v>
      </c>
    </row>
    <row r="5064" spans="1:15" ht="14.25" customHeight="1" x14ac:dyDescent="0.3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  <c r="M5064">
        <f t="shared" si="237"/>
        <v>735.01369999999997</v>
      </c>
      <c r="N5064" s="7">
        <f t="shared" si="238"/>
        <v>1799.5163000000002</v>
      </c>
      <c r="O5064" s="4">
        <f t="shared" si="239"/>
        <v>26266316.379999973</v>
      </c>
    </row>
    <row r="5065" spans="1:15" ht="14.25" customHeight="1" x14ac:dyDescent="0.3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  <c r="M5065">
        <f t="shared" si="237"/>
        <v>1195.4499000000001</v>
      </c>
      <c r="N5065" s="7">
        <f t="shared" si="238"/>
        <v>2660.8400999999999</v>
      </c>
      <c r="O5065" s="4">
        <f t="shared" si="239"/>
        <v>26263781.849999975</v>
      </c>
    </row>
    <row r="5066" spans="1:15" ht="14.25" customHeight="1" x14ac:dyDescent="0.3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  <c r="M5066">
        <f t="shared" si="237"/>
        <v>22.199400000000001</v>
      </c>
      <c r="N5066" s="7">
        <f t="shared" si="238"/>
        <v>717.78060000000005</v>
      </c>
      <c r="O5066" s="4">
        <f t="shared" si="239"/>
        <v>26259925.559999976</v>
      </c>
    </row>
    <row r="5067" spans="1:15" ht="14.25" customHeight="1" x14ac:dyDescent="0.3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  <c r="M5067">
        <f t="shared" si="237"/>
        <v>615.5924</v>
      </c>
      <c r="N5067" s="7">
        <f t="shared" si="238"/>
        <v>1004.3876</v>
      </c>
      <c r="O5067" s="4">
        <f t="shared" si="239"/>
        <v>26259185.579999976</v>
      </c>
    </row>
    <row r="5068" spans="1:15" ht="14.25" customHeight="1" x14ac:dyDescent="0.3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  <c r="M5068">
        <f t="shared" si="237"/>
        <v>108.94129999999998</v>
      </c>
      <c r="N5068" s="7">
        <f t="shared" si="238"/>
        <v>122.84870000000001</v>
      </c>
      <c r="O5068" s="4">
        <f t="shared" si="239"/>
        <v>26257565.599999975</v>
      </c>
    </row>
    <row r="5069" spans="1:15" ht="14.25" customHeight="1" x14ac:dyDescent="0.3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  <c r="M5069">
        <f t="shared" si="237"/>
        <v>847.76120000000003</v>
      </c>
      <c r="N5069" s="7">
        <f t="shared" si="238"/>
        <v>2412.8588</v>
      </c>
      <c r="O5069" s="4">
        <f t="shared" si="239"/>
        <v>26257333.809999976</v>
      </c>
    </row>
    <row r="5070" spans="1:15" ht="14.25" customHeight="1" x14ac:dyDescent="0.3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  <c r="M5070">
        <f t="shared" si="237"/>
        <v>809.42600000000004</v>
      </c>
      <c r="N5070" s="7">
        <f t="shared" si="238"/>
        <v>3237.7040000000002</v>
      </c>
      <c r="O5070" s="4">
        <f t="shared" si="239"/>
        <v>26254073.189999975</v>
      </c>
    </row>
    <row r="5071" spans="1:15" ht="14.25" customHeight="1" x14ac:dyDescent="0.3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  <c r="M5071">
        <f t="shared" si="237"/>
        <v>1847.3520000000001</v>
      </c>
      <c r="N5071" s="7">
        <f t="shared" si="238"/>
        <v>2889.4480000000003</v>
      </c>
      <c r="O5071" s="4">
        <f t="shared" si="239"/>
        <v>26250026.059999973</v>
      </c>
    </row>
    <row r="5072" spans="1:15" ht="14.25" customHeight="1" x14ac:dyDescent="0.3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  <c r="M5072">
        <f t="shared" si="237"/>
        <v>1247.0003999999999</v>
      </c>
      <c r="N5072" s="7">
        <f t="shared" si="238"/>
        <v>2216.8896</v>
      </c>
      <c r="O5072" s="4">
        <f t="shared" si="239"/>
        <v>26245289.259999972</v>
      </c>
    </row>
    <row r="5073" spans="1:15" ht="14.25" customHeight="1" x14ac:dyDescent="0.3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  <c r="M5073">
        <f t="shared" si="237"/>
        <v>1216.7925</v>
      </c>
      <c r="N5073" s="7">
        <f t="shared" si="238"/>
        <v>2470.4575</v>
      </c>
      <c r="O5073" s="4">
        <f t="shared" si="239"/>
        <v>26241825.369999971</v>
      </c>
    </row>
    <row r="5074" spans="1:15" ht="14.25" customHeight="1" x14ac:dyDescent="0.3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  <c r="M5074">
        <f t="shared" si="237"/>
        <v>2154.1103999999996</v>
      </c>
      <c r="N5074" s="7">
        <f t="shared" si="238"/>
        <v>2333.6196</v>
      </c>
      <c r="O5074" s="4">
        <f t="shared" si="239"/>
        <v>26238138.119999975</v>
      </c>
    </row>
    <row r="5075" spans="1:15" ht="14.25" customHeight="1" x14ac:dyDescent="0.3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  <c r="M5075">
        <f t="shared" si="237"/>
        <v>1359.5925</v>
      </c>
      <c r="N5075" s="7">
        <f t="shared" si="238"/>
        <v>3328.6575000000003</v>
      </c>
      <c r="O5075" s="4">
        <f t="shared" si="239"/>
        <v>26233650.389999975</v>
      </c>
    </row>
    <row r="5076" spans="1:15" ht="14.25" customHeight="1" x14ac:dyDescent="0.3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  <c r="M5076">
        <f t="shared" si="237"/>
        <v>300.88319999999999</v>
      </c>
      <c r="N5076" s="7">
        <f t="shared" si="238"/>
        <v>2206.4768000000004</v>
      </c>
      <c r="O5076" s="4">
        <f t="shared" si="239"/>
        <v>26228962.139999975</v>
      </c>
    </row>
    <row r="5077" spans="1:15" ht="14.25" customHeight="1" x14ac:dyDescent="0.3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  <c r="M5077">
        <f t="shared" si="237"/>
        <v>6.3796000000000008</v>
      </c>
      <c r="N5077" s="7">
        <f t="shared" si="238"/>
        <v>631.58040000000005</v>
      </c>
      <c r="O5077" s="4">
        <f t="shared" si="239"/>
        <v>26226454.779999975</v>
      </c>
    </row>
    <row r="5078" spans="1:15" ht="14.25" customHeight="1" x14ac:dyDescent="0.3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  <c r="M5078">
        <f t="shared" si="237"/>
        <v>548.65120000000002</v>
      </c>
      <c r="N5078" s="7">
        <f t="shared" si="238"/>
        <v>1836.7888</v>
      </c>
      <c r="O5078" s="4">
        <f t="shared" si="239"/>
        <v>26225816.819999974</v>
      </c>
    </row>
    <row r="5079" spans="1:15" ht="14.25" customHeight="1" x14ac:dyDescent="0.3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  <c r="M5079">
        <f t="shared" si="237"/>
        <v>932.1708000000001</v>
      </c>
      <c r="N5079" s="7">
        <f t="shared" si="238"/>
        <v>1892.5892000000001</v>
      </c>
      <c r="O5079" s="4">
        <f t="shared" si="239"/>
        <v>26223431.379999973</v>
      </c>
    </row>
    <row r="5080" spans="1:15" ht="14.25" customHeight="1" x14ac:dyDescent="0.3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  <c r="M5080">
        <f t="shared" si="237"/>
        <v>287.51130000000001</v>
      </c>
      <c r="N5080" s="7">
        <f t="shared" si="238"/>
        <v>2907.0587</v>
      </c>
      <c r="O5080" s="4">
        <f t="shared" si="239"/>
        <v>26220606.619999971</v>
      </c>
    </row>
    <row r="5081" spans="1:15" ht="14.25" customHeight="1" x14ac:dyDescent="0.3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  <c r="M5081">
        <f t="shared" si="237"/>
        <v>49.474899999999998</v>
      </c>
      <c r="N5081" s="7">
        <f t="shared" si="238"/>
        <v>4898.0150999999996</v>
      </c>
      <c r="O5081" s="4">
        <f t="shared" si="239"/>
        <v>26217412.049999975</v>
      </c>
    </row>
    <row r="5082" spans="1:15" ht="14.25" customHeight="1" x14ac:dyDescent="0.3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  <c r="M5082">
        <f t="shared" si="237"/>
        <v>2068.2270000000003</v>
      </c>
      <c r="N5082" s="7">
        <f t="shared" si="238"/>
        <v>2527.8330000000001</v>
      </c>
      <c r="O5082" s="4">
        <f t="shared" si="239"/>
        <v>26212464.559999976</v>
      </c>
    </row>
    <row r="5083" spans="1:15" ht="14.25" customHeight="1" x14ac:dyDescent="0.3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  <c r="M5083">
        <f t="shared" si="237"/>
        <v>306.327</v>
      </c>
      <c r="N5083" s="7">
        <f t="shared" si="238"/>
        <v>1735.8530000000001</v>
      </c>
      <c r="O5083" s="4">
        <f t="shared" si="239"/>
        <v>26207868.499999974</v>
      </c>
    </row>
    <row r="5084" spans="1:15" ht="14.25" customHeight="1" x14ac:dyDescent="0.3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  <c r="M5084">
        <f t="shared" si="237"/>
        <v>150.86160000000001</v>
      </c>
      <c r="N5084" s="7">
        <f t="shared" si="238"/>
        <v>505.05839999999995</v>
      </c>
      <c r="O5084" s="4">
        <f t="shared" si="239"/>
        <v>26205826.319999974</v>
      </c>
    </row>
    <row r="5085" spans="1:15" ht="14.25" customHeight="1" x14ac:dyDescent="0.3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  <c r="M5085">
        <f t="shared" si="237"/>
        <v>57.624000000000002</v>
      </c>
      <c r="N5085" s="7">
        <f t="shared" si="238"/>
        <v>1094.856</v>
      </c>
      <c r="O5085" s="4">
        <f t="shared" si="239"/>
        <v>26205170.399999976</v>
      </c>
    </row>
    <row r="5086" spans="1:15" ht="14.25" customHeight="1" x14ac:dyDescent="0.3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  <c r="M5086">
        <f t="shared" si="237"/>
        <v>180.80780000000001</v>
      </c>
      <c r="N5086" s="7">
        <f t="shared" si="238"/>
        <v>770.81219999999996</v>
      </c>
      <c r="O5086" s="4">
        <f t="shared" si="239"/>
        <v>26204017.919999976</v>
      </c>
    </row>
    <row r="5087" spans="1:15" ht="14.25" customHeight="1" x14ac:dyDescent="0.3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  <c r="M5087">
        <f t="shared" si="237"/>
        <v>387.33659999999998</v>
      </c>
      <c r="N5087" s="7">
        <f t="shared" si="238"/>
        <v>1457.1233999999999</v>
      </c>
      <c r="O5087" s="4">
        <f t="shared" si="239"/>
        <v>26203066.299999975</v>
      </c>
    </row>
    <row r="5088" spans="1:15" ht="14.25" customHeight="1" x14ac:dyDescent="0.3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  <c r="M5088">
        <f t="shared" si="237"/>
        <v>1977.66</v>
      </c>
      <c r="N5088" s="7">
        <f t="shared" si="238"/>
        <v>2417.1400000000003</v>
      </c>
      <c r="O5088" s="4">
        <f t="shared" si="239"/>
        <v>26201221.839999974</v>
      </c>
    </row>
    <row r="5089" spans="1:15" ht="14.25" customHeight="1" x14ac:dyDescent="0.3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  <c r="M5089">
        <f t="shared" si="237"/>
        <v>965.80150000000003</v>
      </c>
      <c r="N5089" s="7">
        <f t="shared" si="238"/>
        <v>1280.2485000000001</v>
      </c>
      <c r="O5089" s="4">
        <f t="shared" si="239"/>
        <v>26196827.039999973</v>
      </c>
    </row>
    <row r="5090" spans="1:15" ht="14.25" customHeight="1" x14ac:dyDescent="0.3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  <c r="M5090">
        <f t="shared" si="237"/>
        <v>259.1694</v>
      </c>
      <c r="N5090" s="7">
        <f t="shared" si="238"/>
        <v>2620.4906000000001</v>
      </c>
      <c r="O5090" s="4">
        <f t="shared" si="239"/>
        <v>26194580.989999972</v>
      </c>
    </row>
    <row r="5091" spans="1:15" ht="14.25" customHeight="1" x14ac:dyDescent="0.3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  <c r="M5091">
        <f t="shared" si="237"/>
        <v>273.81760000000003</v>
      </c>
      <c r="N5091" s="7">
        <f t="shared" si="238"/>
        <v>704.10239999999999</v>
      </c>
      <c r="O5091" s="4">
        <f t="shared" si="239"/>
        <v>26191701.329999972</v>
      </c>
    </row>
    <row r="5092" spans="1:15" ht="14.25" customHeight="1" x14ac:dyDescent="0.3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  <c r="M5092">
        <f t="shared" si="237"/>
        <v>930.53520000000003</v>
      </c>
      <c r="N5092" s="7">
        <f t="shared" si="238"/>
        <v>1584.4248</v>
      </c>
      <c r="O5092" s="4">
        <f t="shared" si="239"/>
        <v>26190723.40999997</v>
      </c>
    </row>
    <row r="5093" spans="1:15" ht="14.25" customHeight="1" x14ac:dyDescent="0.3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  <c r="M5093">
        <f t="shared" si="237"/>
        <v>657.11699999999996</v>
      </c>
      <c r="N5093" s="7">
        <f t="shared" si="238"/>
        <v>3723.6629999999996</v>
      </c>
      <c r="O5093" s="4">
        <f t="shared" si="239"/>
        <v>26188208.449999969</v>
      </c>
    </row>
    <row r="5094" spans="1:15" ht="14.25" customHeight="1" x14ac:dyDescent="0.3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  <c r="M5094">
        <f t="shared" si="237"/>
        <v>777.99400000000003</v>
      </c>
      <c r="N5094" s="7">
        <f t="shared" si="238"/>
        <v>3111.9759999999997</v>
      </c>
      <c r="O5094" s="4">
        <f t="shared" si="239"/>
        <v>26183827.669999972</v>
      </c>
    </row>
    <row r="5095" spans="1:15" ht="14.25" customHeight="1" x14ac:dyDescent="0.3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  <c r="M5095">
        <f t="shared" si="237"/>
        <v>243.9367</v>
      </c>
      <c r="N5095" s="7">
        <f t="shared" si="238"/>
        <v>253.89329999999998</v>
      </c>
      <c r="O5095" s="4">
        <f t="shared" si="239"/>
        <v>26179937.699999969</v>
      </c>
    </row>
    <row r="5096" spans="1:15" ht="14.25" customHeight="1" x14ac:dyDescent="0.3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  <c r="M5096">
        <f t="shared" si="237"/>
        <v>1643.1769999999999</v>
      </c>
      <c r="N5096" s="7">
        <f t="shared" si="238"/>
        <v>2680.973</v>
      </c>
      <c r="O5096" s="4">
        <f t="shared" si="239"/>
        <v>26179439.869999971</v>
      </c>
    </row>
    <row r="5097" spans="1:15" ht="14.25" customHeight="1" x14ac:dyDescent="0.3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  <c r="M5097">
        <f t="shared" si="237"/>
        <v>317.18720000000002</v>
      </c>
      <c r="N5097" s="7">
        <f t="shared" si="238"/>
        <v>1124.5727999999999</v>
      </c>
      <c r="O5097" s="4">
        <f t="shared" si="239"/>
        <v>26175115.719999969</v>
      </c>
    </row>
    <row r="5098" spans="1:15" ht="14.25" customHeight="1" x14ac:dyDescent="0.3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  <c r="M5098">
        <f t="shared" si="237"/>
        <v>907.74270000000013</v>
      </c>
      <c r="N5098" s="7">
        <f t="shared" si="238"/>
        <v>2454.2673</v>
      </c>
      <c r="O5098" s="4">
        <f t="shared" si="239"/>
        <v>26173673.959999971</v>
      </c>
    </row>
    <row r="5099" spans="1:15" ht="14.25" customHeight="1" x14ac:dyDescent="0.3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  <c r="M5099">
        <f t="shared" si="237"/>
        <v>253.35679999999999</v>
      </c>
      <c r="N5099" s="7">
        <f t="shared" si="238"/>
        <v>563.92319999999995</v>
      </c>
      <c r="O5099" s="4">
        <f t="shared" si="239"/>
        <v>26170311.949999973</v>
      </c>
    </row>
    <row r="5100" spans="1:15" ht="14.25" customHeight="1" x14ac:dyDescent="0.3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  <c r="M5100">
        <f t="shared" si="237"/>
        <v>851.44</v>
      </c>
      <c r="N5100" s="7">
        <f t="shared" si="238"/>
        <v>2554.3200000000002</v>
      </c>
      <c r="O5100" s="4">
        <f t="shared" si="239"/>
        <v>26169494.669999972</v>
      </c>
    </row>
    <row r="5101" spans="1:15" ht="14.25" customHeight="1" x14ac:dyDescent="0.3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  <c r="M5101">
        <f t="shared" si="237"/>
        <v>57.737399999999994</v>
      </c>
      <c r="N5101" s="7">
        <f t="shared" si="238"/>
        <v>217.20260000000002</v>
      </c>
      <c r="O5101" s="4">
        <f t="shared" si="239"/>
        <v>26166088.90999997</v>
      </c>
    </row>
    <row r="5102" spans="1:15" ht="14.25" customHeight="1" x14ac:dyDescent="0.3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  <c r="M5102">
        <f t="shared" si="237"/>
        <v>547.76879999999994</v>
      </c>
      <c r="N5102" s="7">
        <f t="shared" si="238"/>
        <v>2495.3912</v>
      </c>
      <c r="O5102" s="4">
        <f t="shared" si="239"/>
        <v>26165813.969999973</v>
      </c>
    </row>
    <row r="5103" spans="1:15" ht="14.25" customHeight="1" x14ac:dyDescent="0.3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  <c r="M5103">
        <f t="shared" si="237"/>
        <v>261.2088</v>
      </c>
      <c r="N5103" s="7">
        <f t="shared" si="238"/>
        <v>3003.9012000000002</v>
      </c>
      <c r="O5103" s="4">
        <f t="shared" si="239"/>
        <v>26162770.809999973</v>
      </c>
    </row>
    <row r="5104" spans="1:15" ht="14.25" customHeight="1" x14ac:dyDescent="0.3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  <c r="M5104">
        <f t="shared" si="237"/>
        <v>636.03469999999993</v>
      </c>
      <c r="N5104" s="7">
        <f t="shared" si="238"/>
        <v>661.99530000000004</v>
      </c>
      <c r="O5104" s="4">
        <f t="shared" si="239"/>
        <v>26159505.699999969</v>
      </c>
    </row>
    <row r="5105" spans="1:15" ht="14.25" customHeight="1" x14ac:dyDescent="0.3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  <c r="M5105">
        <f t="shared" si="237"/>
        <v>234.55900000000003</v>
      </c>
      <c r="N5105" s="7">
        <f t="shared" si="238"/>
        <v>4456.6210000000001</v>
      </c>
      <c r="O5105" s="4">
        <f t="shared" si="239"/>
        <v>26158207.669999972</v>
      </c>
    </row>
    <row r="5106" spans="1:15" ht="14.25" customHeight="1" x14ac:dyDescent="0.3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  <c r="M5106">
        <f t="shared" si="237"/>
        <v>97.577999999999989</v>
      </c>
      <c r="N5106" s="7">
        <f t="shared" si="238"/>
        <v>227.68200000000002</v>
      </c>
      <c r="O5106" s="4">
        <f t="shared" si="239"/>
        <v>26153516.489999972</v>
      </c>
    </row>
    <row r="5107" spans="1:15" ht="14.25" customHeight="1" x14ac:dyDescent="0.3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  <c r="M5107">
        <f t="shared" si="237"/>
        <v>2145.3024</v>
      </c>
      <c r="N5107" s="7">
        <f t="shared" si="238"/>
        <v>2324.0776000000001</v>
      </c>
      <c r="O5107" s="4">
        <f t="shared" si="239"/>
        <v>26153191.229999974</v>
      </c>
    </row>
    <row r="5108" spans="1:15" ht="14.25" customHeight="1" x14ac:dyDescent="0.3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  <c r="M5108">
        <f t="shared" si="237"/>
        <v>374.54699999999997</v>
      </c>
      <c r="N5108" s="7">
        <f t="shared" si="238"/>
        <v>1596.7529999999999</v>
      </c>
      <c r="O5108" s="4">
        <f t="shared" si="239"/>
        <v>26148721.849999975</v>
      </c>
    </row>
    <row r="5109" spans="1:15" ht="14.25" customHeight="1" x14ac:dyDescent="0.3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  <c r="M5109">
        <f t="shared" si="237"/>
        <v>467.76339999999999</v>
      </c>
      <c r="N5109" s="7">
        <f t="shared" si="238"/>
        <v>3130.4166</v>
      </c>
      <c r="O5109" s="4">
        <f t="shared" si="239"/>
        <v>26146750.549999975</v>
      </c>
    </row>
    <row r="5110" spans="1:15" ht="14.25" customHeight="1" x14ac:dyDescent="0.3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  <c r="M5110">
        <f t="shared" si="237"/>
        <v>1580.4431999999999</v>
      </c>
      <c r="N5110" s="7">
        <f t="shared" si="238"/>
        <v>1712.1468000000002</v>
      </c>
      <c r="O5110" s="4">
        <f t="shared" si="239"/>
        <v>26143152.369999975</v>
      </c>
    </row>
    <row r="5111" spans="1:15" ht="14.25" customHeight="1" x14ac:dyDescent="0.3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  <c r="M5111">
        <f t="shared" si="237"/>
        <v>369.76400000000001</v>
      </c>
      <c r="N5111" s="7">
        <f t="shared" si="238"/>
        <v>554.64599999999996</v>
      </c>
      <c r="O5111" s="4">
        <f t="shared" si="239"/>
        <v>26139859.779999975</v>
      </c>
    </row>
    <row r="5112" spans="1:15" ht="14.25" customHeight="1" x14ac:dyDescent="0.3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  <c r="M5112">
        <f t="shared" si="237"/>
        <v>548.82299999999998</v>
      </c>
      <c r="N5112" s="7">
        <f t="shared" si="238"/>
        <v>1114.277</v>
      </c>
      <c r="O5112" s="4">
        <f t="shared" si="239"/>
        <v>26138935.369999979</v>
      </c>
    </row>
    <row r="5113" spans="1:15" ht="14.25" customHeight="1" x14ac:dyDescent="0.3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  <c r="M5113">
        <f t="shared" si="237"/>
        <v>835.57400000000007</v>
      </c>
      <c r="N5113" s="7">
        <f t="shared" si="238"/>
        <v>1859.826</v>
      </c>
      <c r="O5113" s="4">
        <f t="shared" si="239"/>
        <v>26137272.269999977</v>
      </c>
    </row>
    <row r="5114" spans="1:15" ht="14.25" customHeight="1" x14ac:dyDescent="0.3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  <c r="M5114">
        <f t="shared" si="237"/>
        <v>764.62199999999996</v>
      </c>
      <c r="N5114" s="7">
        <f t="shared" si="238"/>
        <v>3483.2779999999998</v>
      </c>
      <c r="O5114" s="4">
        <f t="shared" si="239"/>
        <v>26134576.869999979</v>
      </c>
    </row>
    <row r="5115" spans="1:15" ht="14.25" customHeight="1" x14ac:dyDescent="0.3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  <c r="M5115">
        <f t="shared" si="237"/>
        <v>1529.2192000000002</v>
      </c>
      <c r="N5115" s="7">
        <f t="shared" si="238"/>
        <v>3249.5907999999999</v>
      </c>
      <c r="O5115" s="4">
        <f t="shared" si="239"/>
        <v>26130328.96999998</v>
      </c>
    </row>
    <row r="5116" spans="1:15" ht="14.25" customHeight="1" x14ac:dyDescent="0.3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  <c r="M5116">
        <f t="shared" si="237"/>
        <v>72.313199999999995</v>
      </c>
      <c r="N5116" s="7">
        <f t="shared" si="238"/>
        <v>128.55680000000001</v>
      </c>
      <c r="O5116" s="4">
        <f t="shared" si="239"/>
        <v>26125550.159999982</v>
      </c>
    </row>
    <row r="5117" spans="1:15" ht="14.25" customHeight="1" x14ac:dyDescent="0.3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  <c r="M5117">
        <f t="shared" si="237"/>
        <v>36.550800000000002</v>
      </c>
      <c r="N5117" s="7">
        <f t="shared" si="238"/>
        <v>1790.9892</v>
      </c>
      <c r="O5117" s="4">
        <f t="shared" si="239"/>
        <v>26125349.28999998</v>
      </c>
    </row>
    <row r="5118" spans="1:15" ht="14.25" customHeight="1" x14ac:dyDescent="0.3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  <c r="M5118">
        <f t="shared" si="237"/>
        <v>202.43459999999999</v>
      </c>
      <c r="N5118" s="7">
        <f t="shared" si="238"/>
        <v>3171.4753999999998</v>
      </c>
      <c r="O5118" s="4">
        <f t="shared" si="239"/>
        <v>26123521.749999981</v>
      </c>
    </row>
    <row r="5119" spans="1:15" ht="14.25" customHeight="1" x14ac:dyDescent="0.3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  <c r="M5119">
        <f t="shared" si="237"/>
        <v>429.73919999999998</v>
      </c>
      <c r="N5119" s="7">
        <f t="shared" si="238"/>
        <v>2256.1307999999999</v>
      </c>
      <c r="O5119" s="4">
        <f t="shared" si="239"/>
        <v>26120147.839999985</v>
      </c>
    </row>
    <row r="5120" spans="1:15" ht="14.25" customHeight="1" x14ac:dyDescent="0.3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  <c r="M5120">
        <f t="shared" si="237"/>
        <v>755.32960000000003</v>
      </c>
      <c r="N5120" s="7">
        <f t="shared" si="238"/>
        <v>3965.4804000000004</v>
      </c>
      <c r="O5120" s="4">
        <f t="shared" si="239"/>
        <v>26117461.969999984</v>
      </c>
    </row>
    <row r="5121" spans="1:15" ht="14.25" customHeight="1" x14ac:dyDescent="0.3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  <c r="M5121">
        <f t="shared" si="237"/>
        <v>82.417500000000004</v>
      </c>
      <c r="N5121" s="7">
        <f t="shared" si="238"/>
        <v>100.7325</v>
      </c>
      <c r="O5121" s="4">
        <f t="shared" si="239"/>
        <v>26112741.159999985</v>
      </c>
    </row>
    <row r="5122" spans="1:15" ht="14.25" customHeight="1" x14ac:dyDescent="0.3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  <c r="M5122">
        <f t="shared" si="237"/>
        <v>763.27280000000007</v>
      </c>
      <c r="N5122" s="7">
        <f t="shared" si="238"/>
        <v>1481.6471999999999</v>
      </c>
      <c r="O5122" s="4">
        <f t="shared" si="239"/>
        <v>26112558.009999987</v>
      </c>
    </row>
    <row r="5123" spans="1:15" ht="14.25" customHeight="1" x14ac:dyDescent="0.3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  <c r="M5123">
        <f t="shared" ref="M5123:M5186" si="240">D5123*E5123</f>
        <v>641.65660000000003</v>
      </c>
      <c r="N5123" s="7">
        <f t="shared" ref="N5123:N5186" si="241">D5123-M5123</f>
        <v>2735.4834000000001</v>
      </c>
      <c r="O5123" s="4">
        <f t="shared" ref="O5123:O5186" si="242">SUM(D5123:D20467)</f>
        <v>26110313.089999989</v>
      </c>
    </row>
    <row r="5124" spans="1:15" ht="14.25" customHeight="1" x14ac:dyDescent="0.3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  <c r="M5124">
        <f t="shared" si="240"/>
        <v>466.46400000000006</v>
      </c>
      <c r="N5124" s="7">
        <f t="shared" si="241"/>
        <v>699.69600000000003</v>
      </c>
      <c r="O5124" s="4">
        <f t="shared" si="242"/>
        <v>26106935.949999988</v>
      </c>
    </row>
    <row r="5125" spans="1:15" ht="14.25" customHeight="1" x14ac:dyDescent="0.3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  <c r="M5125">
        <f t="shared" si="240"/>
        <v>585.08320000000003</v>
      </c>
      <c r="N5125" s="7">
        <f t="shared" si="241"/>
        <v>3071.6867999999999</v>
      </c>
      <c r="O5125" s="4">
        <f t="shared" si="242"/>
        <v>26105769.789999988</v>
      </c>
    </row>
    <row r="5126" spans="1:15" ht="14.25" customHeight="1" x14ac:dyDescent="0.3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  <c r="M5126">
        <f t="shared" si="240"/>
        <v>249.01</v>
      </c>
      <c r="N5126" s="7">
        <f t="shared" si="241"/>
        <v>249.01</v>
      </c>
      <c r="O5126" s="4">
        <f t="shared" si="242"/>
        <v>26102113.019999992</v>
      </c>
    </row>
    <row r="5127" spans="1:15" ht="14.25" customHeight="1" x14ac:dyDescent="0.3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  <c r="M5127">
        <f t="shared" si="240"/>
        <v>900.93510000000003</v>
      </c>
      <c r="N5127" s="7">
        <f t="shared" si="241"/>
        <v>1409.1549</v>
      </c>
      <c r="O5127" s="4">
        <f t="shared" si="242"/>
        <v>26101614.999999989</v>
      </c>
    </row>
    <row r="5128" spans="1:15" ht="14.25" customHeight="1" x14ac:dyDescent="0.3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  <c r="M5128">
        <f t="shared" si="240"/>
        <v>1365.42</v>
      </c>
      <c r="N5128" s="7">
        <f t="shared" si="241"/>
        <v>2048.13</v>
      </c>
      <c r="O5128" s="4">
        <f t="shared" si="242"/>
        <v>26099304.909999989</v>
      </c>
    </row>
    <row r="5129" spans="1:15" ht="14.25" customHeight="1" x14ac:dyDescent="0.3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  <c r="M5129">
        <f t="shared" si="240"/>
        <v>182.92429999999999</v>
      </c>
      <c r="N5129" s="7">
        <f t="shared" si="241"/>
        <v>1224.1857</v>
      </c>
      <c r="O5129" s="4">
        <f t="shared" si="242"/>
        <v>26095891.359999988</v>
      </c>
    </row>
    <row r="5130" spans="1:15" ht="14.25" customHeight="1" x14ac:dyDescent="0.3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  <c r="M5130">
        <f t="shared" si="240"/>
        <v>32.329500000000003</v>
      </c>
      <c r="N5130" s="7">
        <f t="shared" si="241"/>
        <v>429.52050000000003</v>
      </c>
      <c r="O5130" s="4">
        <f t="shared" si="242"/>
        <v>26094484.249999989</v>
      </c>
    </row>
    <row r="5131" spans="1:15" ht="14.25" customHeight="1" x14ac:dyDescent="0.3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  <c r="M5131">
        <f t="shared" si="240"/>
        <v>909.98789999999997</v>
      </c>
      <c r="N5131" s="7">
        <f t="shared" si="241"/>
        <v>3879.4220999999998</v>
      </c>
      <c r="O5131" s="4">
        <f t="shared" si="242"/>
        <v>26094022.399999991</v>
      </c>
    </row>
    <row r="5132" spans="1:15" ht="14.25" customHeight="1" x14ac:dyDescent="0.3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  <c r="M5132">
        <f t="shared" si="240"/>
        <v>778.21410000000003</v>
      </c>
      <c r="N5132" s="7">
        <f t="shared" si="241"/>
        <v>3799.5158999999994</v>
      </c>
      <c r="O5132" s="4">
        <f t="shared" si="242"/>
        <v>26089232.989999987</v>
      </c>
    </row>
    <row r="5133" spans="1:15" ht="14.25" customHeight="1" x14ac:dyDescent="0.3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  <c r="M5133">
        <f t="shared" si="240"/>
        <v>1762.8998000000001</v>
      </c>
      <c r="N5133" s="7">
        <f t="shared" si="241"/>
        <v>2876.3101999999999</v>
      </c>
      <c r="O5133" s="4">
        <f t="shared" si="242"/>
        <v>26084655.259999987</v>
      </c>
    </row>
    <row r="5134" spans="1:15" ht="14.25" customHeight="1" x14ac:dyDescent="0.3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  <c r="M5134">
        <f t="shared" si="240"/>
        <v>440.51939999999996</v>
      </c>
      <c r="N5134" s="7">
        <f t="shared" si="241"/>
        <v>4454.1405999999997</v>
      </c>
      <c r="O5134" s="4">
        <f t="shared" si="242"/>
        <v>26080016.049999986</v>
      </c>
    </row>
    <row r="5135" spans="1:15" ht="14.25" customHeight="1" x14ac:dyDescent="0.3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  <c r="M5135">
        <f t="shared" si="240"/>
        <v>261.30520000000001</v>
      </c>
      <c r="N5135" s="7">
        <f t="shared" si="241"/>
        <v>743.71479999999997</v>
      </c>
      <c r="O5135" s="4">
        <f t="shared" si="242"/>
        <v>26075121.389999986</v>
      </c>
    </row>
    <row r="5136" spans="1:15" ht="14.25" customHeight="1" x14ac:dyDescent="0.3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  <c r="M5136">
        <f t="shared" si="240"/>
        <v>270.661</v>
      </c>
      <c r="N5136" s="7">
        <f t="shared" si="241"/>
        <v>602.43900000000008</v>
      </c>
      <c r="O5136" s="4">
        <f t="shared" si="242"/>
        <v>26074116.369999986</v>
      </c>
    </row>
    <row r="5137" spans="1:15" ht="14.25" customHeight="1" x14ac:dyDescent="0.3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  <c r="M5137">
        <f t="shared" si="240"/>
        <v>50.853499999999997</v>
      </c>
      <c r="N5137" s="7">
        <f t="shared" si="241"/>
        <v>216.79649999999998</v>
      </c>
      <c r="O5137" s="4">
        <f t="shared" si="242"/>
        <v>26073243.269999988</v>
      </c>
    </row>
    <row r="5138" spans="1:15" ht="14.25" customHeight="1" x14ac:dyDescent="0.3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  <c r="M5138">
        <f t="shared" si="240"/>
        <v>446.99300000000005</v>
      </c>
      <c r="N5138" s="7">
        <f t="shared" si="241"/>
        <v>4022.9370000000004</v>
      </c>
      <c r="O5138" s="4">
        <f t="shared" si="242"/>
        <v>26072975.61999999</v>
      </c>
    </row>
    <row r="5139" spans="1:15" ht="14.25" customHeight="1" x14ac:dyDescent="0.3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  <c r="M5139">
        <f t="shared" si="240"/>
        <v>1704.8430000000001</v>
      </c>
      <c r="N5139" s="7">
        <f t="shared" si="241"/>
        <v>2083.6970000000001</v>
      </c>
      <c r="O5139" s="4">
        <f t="shared" si="242"/>
        <v>26068505.689999986</v>
      </c>
    </row>
    <row r="5140" spans="1:15" ht="14.25" customHeight="1" x14ac:dyDescent="0.3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  <c r="M5140">
        <f t="shared" si="240"/>
        <v>224.20930000000001</v>
      </c>
      <c r="N5140" s="7">
        <f t="shared" si="241"/>
        <v>2978.7806999999998</v>
      </c>
      <c r="O5140" s="4">
        <f t="shared" si="242"/>
        <v>26064717.149999984</v>
      </c>
    </row>
    <row r="5141" spans="1:15" ht="14.25" customHeight="1" x14ac:dyDescent="0.3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  <c r="M5141">
        <f t="shared" si="240"/>
        <v>696.84149999999988</v>
      </c>
      <c r="N5141" s="7">
        <f t="shared" si="241"/>
        <v>3948.7684999999997</v>
      </c>
      <c r="O5141" s="4">
        <f t="shared" si="242"/>
        <v>26061514.159999985</v>
      </c>
    </row>
    <row r="5142" spans="1:15" ht="14.25" customHeight="1" x14ac:dyDescent="0.3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  <c r="M5142">
        <f t="shared" si="240"/>
        <v>1108.7944</v>
      </c>
      <c r="N5142" s="7">
        <f t="shared" si="241"/>
        <v>1809.0856000000001</v>
      </c>
      <c r="O5142" s="4">
        <f t="shared" si="242"/>
        <v>26056868.549999986</v>
      </c>
    </row>
    <row r="5143" spans="1:15" ht="14.25" customHeight="1" x14ac:dyDescent="0.3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  <c r="M5143">
        <f t="shared" si="240"/>
        <v>220.70399999999998</v>
      </c>
      <c r="N5143" s="7">
        <f t="shared" si="241"/>
        <v>514.976</v>
      </c>
      <c r="O5143" s="4">
        <f t="shared" si="242"/>
        <v>26053950.669999983</v>
      </c>
    </row>
    <row r="5144" spans="1:15" ht="14.25" customHeight="1" x14ac:dyDescent="0.3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  <c r="M5144">
        <f t="shared" si="240"/>
        <v>357.65679999999998</v>
      </c>
      <c r="N5144" s="7">
        <f t="shared" si="241"/>
        <v>608.98320000000001</v>
      </c>
      <c r="O5144" s="4">
        <f t="shared" si="242"/>
        <v>26053214.989999987</v>
      </c>
    </row>
    <row r="5145" spans="1:15" ht="14.25" customHeight="1" x14ac:dyDescent="0.3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  <c r="M5145">
        <f t="shared" si="240"/>
        <v>299.08000000000004</v>
      </c>
      <c r="N5145" s="7">
        <f t="shared" si="241"/>
        <v>448.62</v>
      </c>
      <c r="O5145" s="4">
        <f t="shared" si="242"/>
        <v>26052248.349999987</v>
      </c>
    </row>
    <row r="5146" spans="1:15" ht="14.25" customHeight="1" x14ac:dyDescent="0.3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  <c r="M5146">
        <f t="shared" si="240"/>
        <v>723.38400000000001</v>
      </c>
      <c r="N5146" s="7">
        <f t="shared" si="241"/>
        <v>884.13599999999997</v>
      </c>
      <c r="O5146" s="4">
        <f t="shared" si="242"/>
        <v>26051500.649999987</v>
      </c>
    </row>
    <row r="5147" spans="1:15" ht="14.25" customHeight="1" x14ac:dyDescent="0.3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  <c r="M5147">
        <f t="shared" si="240"/>
        <v>293.92949999999996</v>
      </c>
      <c r="N5147" s="7">
        <f t="shared" si="241"/>
        <v>1665.6005</v>
      </c>
      <c r="O5147" s="4">
        <f t="shared" si="242"/>
        <v>26049893.129999988</v>
      </c>
    </row>
    <row r="5148" spans="1:15" ht="14.25" customHeight="1" x14ac:dyDescent="0.3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  <c r="M5148">
        <f t="shared" si="240"/>
        <v>961.08240000000001</v>
      </c>
      <c r="N5148" s="7">
        <f t="shared" si="241"/>
        <v>3043.4276</v>
      </c>
      <c r="O5148" s="4">
        <f t="shared" si="242"/>
        <v>26047933.59999999</v>
      </c>
    </row>
    <row r="5149" spans="1:15" ht="14.25" customHeight="1" x14ac:dyDescent="0.3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  <c r="M5149">
        <f t="shared" si="240"/>
        <v>352.62760000000009</v>
      </c>
      <c r="N5149" s="7">
        <f t="shared" si="241"/>
        <v>684.51240000000007</v>
      </c>
      <c r="O5149" s="4">
        <f t="shared" si="242"/>
        <v>26043929.089999985</v>
      </c>
    </row>
    <row r="5150" spans="1:15" ht="14.25" customHeight="1" x14ac:dyDescent="0.3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  <c r="M5150">
        <f t="shared" si="240"/>
        <v>1461.7160000000001</v>
      </c>
      <c r="N5150" s="7">
        <f t="shared" si="241"/>
        <v>2192.5739999999996</v>
      </c>
      <c r="O5150" s="4">
        <f t="shared" si="242"/>
        <v>26042891.949999984</v>
      </c>
    </row>
    <row r="5151" spans="1:15" ht="14.25" customHeight="1" x14ac:dyDescent="0.3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  <c r="M5151">
        <f t="shared" si="240"/>
        <v>727.03579999999999</v>
      </c>
      <c r="N5151" s="7">
        <f t="shared" si="241"/>
        <v>1779.9841999999999</v>
      </c>
      <c r="O5151" s="4">
        <f t="shared" si="242"/>
        <v>26039237.659999985</v>
      </c>
    </row>
    <row r="5152" spans="1:15" ht="14.25" customHeight="1" x14ac:dyDescent="0.3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  <c r="M5152">
        <f t="shared" si="240"/>
        <v>1299.5658000000001</v>
      </c>
      <c r="N5152" s="7">
        <f t="shared" si="241"/>
        <v>3698.7641999999996</v>
      </c>
      <c r="O5152" s="4">
        <f t="shared" si="242"/>
        <v>26036730.639999982</v>
      </c>
    </row>
    <row r="5153" spans="1:15" ht="14.25" customHeight="1" x14ac:dyDescent="0.3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  <c r="M5153">
        <f t="shared" si="240"/>
        <v>1366.8374999999999</v>
      </c>
      <c r="N5153" s="7">
        <f t="shared" si="241"/>
        <v>2538.4125000000004</v>
      </c>
      <c r="O5153" s="4">
        <f t="shared" si="242"/>
        <v>26031732.30999998</v>
      </c>
    </row>
    <row r="5154" spans="1:15" ht="14.25" customHeight="1" x14ac:dyDescent="0.3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  <c r="M5154">
        <f t="shared" si="240"/>
        <v>921.09529999999995</v>
      </c>
      <c r="N5154" s="7">
        <f t="shared" si="241"/>
        <v>3926.7746999999999</v>
      </c>
      <c r="O5154" s="4">
        <f t="shared" si="242"/>
        <v>26027827.059999984</v>
      </c>
    </row>
    <row r="5155" spans="1:15" ht="14.25" customHeight="1" x14ac:dyDescent="0.3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  <c r="M5155">
        <f t="shared" si="240"/>
        <v>799.88400000000001</v>
      </c>
      <c r="N5155" s="7">
        <f t="shared" si="241"/>
        <v>977.63599999999997</v>
      </c>
      <c r="O5155" s="4">
        <f t="shared" si="242"/>
        <v>26022979.189999983</v>
      </c>
    </row>
    <row r="5156" spans="1:15" ht="14.25" customHeight="1" x14ac:dyDescent="0.3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  <c r="M5156">
        <f t="shared" si="240"/>
        <v>77.3245</v>
      </c>
      <c r="N5156" s="7">
        <f t="shared" si="241"/>
        <v>625.6255000000001</v>
      </c>
      <c r="O5156" s="4">
        <f t="shared" si="242"/>
        <v>26021201.669999983</v>
      </c>
    </row>
    <row r="5157" spans="1:15" ht="14.25" customHeight="1" x14ac:dyDescent="0.3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  <c r="M5157">
        <f t="shared" si="240"/>
        <v>1134.7115999999999</v>
      </c>
      <c r="N5157" s="7">
        <f t="shared" si="241"/>
        <v>1444.1784</v>
      </c>
      <c r="O5157" s="4">
        <f t="shared" si="242"/>
        <v>26020498.719999984</v>
      </c>
    </row>
    <row r="5158" spans="1:15" ht="14.25" customHeight="1" x14ac:dyDescent="0.3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  <c r="M5158">
        <f t="shared" si="240"/>
        <v>226.8064</v>
      </c>
      <c r="N5158" s="7">
        <f t="shared" si="241"/>
        <v>481.96359999999999</v>
      </c>
      <c r="O5158" s="4">
        <f t="shared" si="242"/>
        <v>26017919.829999983</v>
      </c>
    </row>
    <row r="5159" spans="1:15" ht="14.25" customHeight="1" x14ac:dyDescent="0.3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  <c r="M5159">
        <f t="shared" si="240"/>
        <v>753.90300000000002</v>
      </c>
      <c r="N5159" s="7">
        <f t="shared" si="241"/>
        <v>1759.1070000000002</v>
      </c>
      <c r="O5159" s="4">
        <f t="shared" si="242"/>
        <v>26017211.059999984</v>
      </c>
    </row>
    <row r="5160" spans="1:15" ht="14.25" customHeight="1" x14ac:dyDescent="0.3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  <c r="M5160">
        <f t="shared" si="240"/>
        <v>327.22329999999999</v>
      </c>
      <c r="N5160" s="7">
        <f t="shared" si="241"/>
        <v>1095.4866999999999</v>
      </c>
      <c r="O5160" s="4">
        <f t="shared" si="242"/>
        <v>26014698.049999986</v>
      </c>
    </row>
    <row r="5161" spans="1:15" ht="14.25" customHeight="1" x14ac:dyDescent="0.3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  <c r="M5161">
        <f t="shared" si="240"/>
        <v>200.49040000000002</v>
      </c>
      <c r="N5161" s="7">
        <f t="shared" si="241"/>
        <v>2305.6396</v>
      </c>
      <c r="O5161" s="4">
        <f t="shared" si="242"/>
        <v>26013275.339999985</v>
      </c>
    </row>
    <row r="5162" spans="1:15" ht="14.25" customHeight="1" x14ac:dyDescent="0.3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  <c r="M5162">
        <f t="shared" si="240"/>
        <v>2043.8846000000001</v>
      </c>
      <c r="N5162" s="7">
        <f t="shared" si="241"/>
        <v>2709.3353999999999</v>
      </c>
      <c r="O5162" s="4">
        <f t="shared" si="242"/>
        <v>26010769.209999986</v>
      </c>
    </row>
    <row r="5163" spans="1:15" ht="14.25" customHeight="1" x14ac:dyDescent="0.3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  <c r="M5163">
        <f t="shared" si="240"/>
        <v>45.488099999999996</v>
      </c>
      <c r="N5163" s="7">
        <f t="shared" si="241"/>
        <v>1470.7819</v>
      </c>
      <c r="O5163" s="4">
        <f t="shared" si="242"/>
        <v>26006015.989999987</v>
      </c>
    </row>
    <row r="5164" spans="1:15" ht="14.25" customHeight="1" x14ac:dyDescent="0.3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  <c r="M5164">
        <f t="shared" si="240"/>
        <v>645.81790000000001</v>
      </c>
      <c r="N5164" s="7">
        <f t="shared" si="241"/>
        <v>4322.0120999999999</v>
      </c>
      <c r="O5164" s="4">
        <f t="shared" si="242"/>
        <v>26004499.719999988</v>
      </c>
    </row>
    <row r="5165" spans="1:15" ht="14.25" customHeight="1" x14ac:dyDescent="0.3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  <c r="M5165">
        <f t="shared" si="240"/>
        <v>61.185500000000005</v>
      </c>
      <c r="N5165" s="7">
        <f t="shared" si="241"/>
        <v>1162.5245</v>
      </c>
      <c r="O5165" s="4">
        <f t="shared" si="242"/>
        <v>25999531.889999989</v>
      </c>
    </row>
    <row r="5166" spans="1:15" ht="14.25" customHeight="1" x14ac:dyDescent="0.3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  <c r="M5166">
        <f t="shared" si="240"/>
        <v>55.986500000000007</v>
      </c>
      <c r="N5166" s="7">
        <f t="shared" si="241"/>
        <v>1063.7435</v>
      </c>
      <c r="O5166" s="4">
        <f t="shared" si="242"/>
        <v>25998308.179999992</v>
      </c>
    </row>
    <row r="5167" spans="1:15" ht="14.25" customHeight="1" x14ac:dyDescent="0.3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  <c r="M5167">
        <f t="shared" si="240"/>
        <v>553.89200000000005</v>
      </c>
      <c r="N5167" s="7">
        <f t="shared" si="241"/>
        <v>2215.5680000000002</v>
      </c>
      <c r="O5167" s="4">
        <f t="shared" si="242"/>
        <v>25997188.449999992</v>
      </c>
    </row>
    <row r="5168" spans="1:15" ht="14.25" customHeight="1" x14ac:dyDescent="0.3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  <c r="M5168">
        <f t="shared" si="240"/>
        <v>338.08160000000004</v>
      </c>
      <c r="N5168" s="7">
        <f t="shared" si="241"/>
        <v>3887.9384000000005</v>
      </c>
      <c r="O5168" s="4">
        <f t="shared" si="242"/>
        <v>25994418.989999995</v>
      </c>
    </row>
    <row r="5169" spans="1:15" ht="14.25" customHeight="1" x14ac:dyDescent="0.3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  <c r="M5169">
        <f t="shared" si="240"/>
        <v>1094.0453</v>
      </c>
      <c r="N5169" s="7">
        <f t="shared" si="241"/>
        <v>2678.5246999999999</v>
      </c>
      <c r="O5169" s="4">
        <f t="shared" si="242"/>
        <v>25990192.969999995</v>
      </c>
    </row>
    <row r="5170" spans="1:15" ht="14.25" customHeight="1" x14ac:dyDescent="0.3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  <c r="M5170">
        <f t="shared" si="240"/>
        <v>1130.0523000000001</v>
      </c>
      <c r="N5170" s="7">
        <f t="shared" si="241"/>
        <v>2515.2776999999996</v>
      </c>
      <c r="O5170" s="4">
        <f t="shared" si="242"/>
        <v>25986420.399999995</v>
      </c>
    </row>
    <row r="5171" spans="1:15" ht="14.25" customHeight="1" x14ac:dyDescent="0.3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  <c r="M5171">
        <f t="shared" si="240"/>
        <v>653.35599999999999</v>
      </c>
      <c r="N5171" s="7">
        <f t="shared" si="241"/>
        <v>831.5440000000001</v>
      </c>
      <c r="O5171" s="4">
        <f t="shared" si="242"/>
        <v>25982775.069999997</v>
      </c>
    </row>
    <row r="5172" spans="1:15" ht="14.25" customHeight="1" x14ac:dyDescent="0.3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  <c r="M5172">
        <f t="shared" si="240"/>
        <v>31.549500000000002</v>
      </c>
      <c r="N5172" s="7">
        <f t="shared" si="241"/>
        <v>178.78050000000002</v>
      </c>
      <c r="O5172" s="4">
        <f t="shared" si="242"/>
        <v>25981290.169999998</v>
      </c>
    </row>
    <row r="5173" spans="1:15" ht="14.25" customHeight="1" x14ac:dyDescent="0.3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  <c r="M5173">
        <f t="shared" si="240"/>
        <v>133.88550000000001</v>
      </c>
      <c r="N5173" s="7">
        <f t="shared" si="241"/>
        <v>758.68450000000007</v>
      </c>
      <c r="O5173" s="4">
        <f t="shared" si="242"/>
        <v>25981079.84</v>
      </c>
    </row>
    <row r="5174" spans="1:15" ht="14.25" customHeight="1" x14ac:dyDescent="0.3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  <c r="M5174">
        <f t="shared" si="240"/>
        <v>217.49039999999999</v>
      </c>
      <c r="N5174" s="7">
        <f t="shared" si="241"/>
        <v>1594.9296000000002</v>
      </c>
      <c r="O5174" s="4">
        <f t="shared" si="242"/>
        <v>25980187.27</v>
      </c>
    </row>
    <row r="5175" spans="1:15" ht="14.25" customHeight="1" x14ac:dyDescent="0.3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  <c r="M5175">
        <f t="shared" si="240"/>
        <v>1895.8875</v>
      </c>
      <c r="N5175" s="7">
        <f t="shared" si="241"/>
        <v>2965.3625000000002</v>
      </c>
      <c r="O5175" s="4">
        <f t="shared" si="242"/>
        <v>25978374.849999998</v>
      </c>
    </row>
    <row r="5176" spans="1:15" ht="14.25" customHeight="1" x14ac:dyDescent="0.3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  <c r="M5176">
        <f t="shared" si="240"/>
        <v>967.45109999999988</v>
      </c>
      <c r="N5176" s="7">
        <f t="shared" si="241"/>
        <v>3639.4589000000001</v>
      </c>
      <c r="O5176" s="4">
        <f t="shared" si="242"/>
        <v>25973513.599999998</v>
      </c>
    </row>
    <row r="5177" spans="1:15" ht="14.25" customHeight="1" x14ac:dyDescent="0.3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  <c r="M5177">
        <f t="shared" si="240"/>
        <v>303.28480000000008</v>
      </c>
      <c r="N5177" s="7">
        <f t="shared" si="241"/>
        <v>779.87519999999995</v>
      </c>
      <c r="O5177" s="4">
        <f t="shared" si="242"/>
        <v>25968906.689999998</v>
      </c>
    </row>
    <row r="5178" spans="1:15" ht="14.25" customHeight="1" x14ac:dyDescent="0.3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  <c r="M5178">
        <f t="shared" si="240"/>
        <v>694.55450000000008</v>
      </c>
      <c r="N5178" s="7">
        <f t="shared" si="241"/>
        <v>2960.9955</v>
      </c>
      <c r="O5178" s="4">
        <f t="shared" si="242"/>
        <v>25967823.529999997</v>
      </c>
    </row>
    <row r="5179" spans="1:15" ht="14.25" customHeight="1" x14ac:dyDescent="0.3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  <c r="M5179">
        <f t="shared" si="240"/>
        <v>234.9744</v>
      </c>
      <c r="N5179" s="7">
        <f t="shared" si="241"/>
        <v>2702.2055999999998</v>
      </c>
      <c r="O5179" s="4">
        <f t="shared" si="242"/>
        <v>25964167.979999997</v>
      </c>
    </row>
    <row r="5180" spans="1:15" ht="14.25" customHeight="1" x14ac:dyDescent="0.3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  <c r="M5180">
        <f t="shared" si="240"/>
        <v>17.211500000000001</v>
      </c>
      <c r="N5180" s="7">
        <f t="shared" si="241"/>
        <v>327.01850000000002</v>
      </c>
      <c r="O5180" s="4">
        <f t="shared" si="242"/>
        <v>25961230.800000001</v>
      </c>
    </row>
    <row r="5181" spans="1:15" ht="14.25" customHeight="1" x14ac:dyDescent="0.3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  <c r="M5181">
        <f t="shared" si="240"/>
        <v>826.1848</v>
      </c>
      <c r="N5181" s="7">
        <f t="shared" si="241"/>
        <v>1095.1751999999999</v>
      </c>
      <c r="O5181" s="4">
        <f t="shared" si="242"/>
        <v>25960886.57</v>
      </c>
    </row>
    <row r="5182" spans="1:15" ht="14.25" customHeight="1" x14ac:dyDescent="0.3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  <c r="M5182">
        <f t="shared" si="240"/>
        <v>322.62880000000001</v>
      </c>
      <c r="N5182" s="7">
        <f t="shared" si="241"/>
        <v>2159.1312000000003</v>
      </c>
      <c r="O5182" s="4">
        <f t="shared" si="242"/>
        <v>25958965.210000001</v>
      </c>
    </row>
    <row r="5183" spans="1:15" ht="14.25" customHeight="1" x14ac:dyDescent="0.3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  <c r="M5183">
        <f t="shared" si="240"/>
        <v>1584.4216999999999</v>
      </c>
      <c r="N5183" s="7">
        <f t="shared" si="241"/>
        <v>1786.6883000000003</v>
      </c>
      <c r="O5183" s="4">
        <f t="shared" si="242"/>
        <v>25956483.450000003</v>
      </c>
    </row>
    <row r="5184" spans="1:15" ht="14.25" customHeight="1" x14ac:dyDescent="0.3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  <c r="M5184">
        <f t="shared" si="240"/>
        <v>726.16879999999992</v>
      </c>
      <c r="N5184" s="7">
        <f t="shared" si="241"/>
        <v>818.87120000000004</v>
      </c>
      <c r="O5184" s="4">
        <f t="shared" si="242"/>
        <v>25953112.34</v>
      </c>
    </row>
    <row r="5185" spans="1:15" ht="14.25" customHeight="1" x14ac:dyDescent="0.3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  <c r="M5185">
        <f t="shared" si="240"/>
        <v>1122.1704</v>
      </c>
      <c r="N5185" s="7">
        <f t="shared" si="241"/>
        <v>3553.5396000000001</v>
      </c>
      <c r="O5185" s="4">
        <f t="shared" si="242"/>
        <v>25951567.300000001</v>
      </c>
    </row>
    <row r="5186" spans="1:15" ht="14.25" customHeight="1" x14ac:dyDescent="0.3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  <c r="M5186">
        <f t="shared" si="240"/>
        <v>1110.8208</v>
      </c>
      <c r="N5186" s="7">
        <f t="shared" si="241"/>
        <v>1203.3892000000001</v>
      </c>
      <c r="O5186" s="4">
        <f t="shared" si="242"/>
        <v>25946891.590000004</v>
      </c>
    </row>
    <row r="5187" spans="1:15" ht="14.25" customHeight="1" x14ac:dyDescent="0.3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  <c r="M5187">
        <f t="shared" ref="M5187:M5250" si="243">D5187*E5187</f>
        <v>13.177999999999999</v>
      </c>
      <c r="N5187" s="7">
        <f t="shared" ref="N5187:N5250" si="244">D5187-M5187</f>
        <v>1304.6219999999998</v>
      </c>
      <c r="O5187" s="4">
        <f t="shared" ref="O5187:O5250" si="245">SUM(D5187:D20531)</f>
        <v>25944577.380000003</v>
      </c>
    </row>
    <row r="5188" spans="1:15" ht="14.25" customHeight="1" x14ac:dyDescent="0.3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  <c r="M5188">
        <f t="shared" si="243"/>
        <v>82.525000000000006</v>
      </c>
      <c r="N5188" s="7">
        <f t="shared" si="244"/>
        <v>1567.9749999999999</v>
      </c>
      <c r="O5188" s="4">
        <f t="shared" si="245"/>
        <v>25943259.580000002</v>
      </c>
    </row>
    <row r="5189" spans="1:15" ht="14.25" customHeight="1" x14ac:dyDescent="0.3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  <c r="M5189">
        <f t="shared" si="243"/>
        <v>454.10879999999997</v>
      </c>
      <c r="N5189" s="7">
        <f t="shared" si="244"/>
        <v>3330.1311999999998</v>
      </c>
      <c r="O5189" s="4">
        <f t="shared" si="245"/>
        <v>25941609.080000002</v>
      </c>
    </row>
    <row r="5190" spans="1:15" ht="14.25" customHeight="1" x14ac:dyDescent="0.3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  <c r="M5190">
        <f t="shared" si="243"/>
        <v>323.74</v>
      </c>
      <c r="N5190" s="7">
        <f t="shared" si="244"/>
        <v>2913.66</v>
      </c>
      <c r="O5190" s="4">
        <f t="shared" si="245"/>
        <v>25937824.840000004</v>
      </c>
    </row>
    <row r="5191" spans="1:15" ht="14.25" customHeight="1" x14ac:dyDescent="0.3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  <c r="M5191">
        <f t="shared" si="243"/>
        <v>485.76710000000003</v>
      </c>
      <c r="N5191" s="7">
        <f t="shared" si="244"/>
        <v>3250.9029</v>
      </c>
      <c r="O5191" s="4">
        <f t="shared" si="245"/>
        <v>25934587.440000005</v>
      </c>
    </row>
    <row r="5192" spans="1:15" ht="14.25" customHeight="1" x14ac:dyDescent="0.3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  <c r="M5192">
        <f t="shared" si="243"/>
        <v>352.46810000000005</v>
      </c>
      <c r="N5192" s="7">
        <f t="shared" si="244"/>
        <v>1180.0019</v>
      </c>
      <c r="O5192" s="4">
        <f t="shared" si="245"/>
        <v>25930850.770000007</v>
      </c>
    </row>
    <row r="5193" spans="1:15" ht="14.25" customHeight="1" x14ac:dyDescent="0.3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  <c r="M5193">
        <f t="shared" si="243"/>
        <v>51.046799999999998</v>
      </c>
      <c r="N5193" s="7">
        <f t="shared" si="244"/>
        <v>1650.5131999999999</v>
      </c>
      <c r="O5193" s="4">
        <f t="shared" si="245"/>
        <v>25929318.300000004</v>
      </c>
    </row>
    <row r="5194" spans="1:15" ht="14.25" customHeight="1" x14ac:dyDescent="0.3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  <c r="M5194">
        <f t="shared" si="243"/>
        <v>572.2976000000001</v>
      </c>
      <c r="N5194" s="7">
        <f t="shared" si="244"/>
        <v>1471.6224</v>
      </c>
      <c r="O5194" s="4">
        <f t="shared" si="245"/>
        <v>25927616.740000006</v>
      </c>
    </row>
    <row r="5195" spans="1:15" ht="14.25" customHeight="1" x14ac:dyDescent="0.3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  <c r="M5195">
        <f t="shared" si="243"/>
        <v>153.61649999999997</v>
      </c>
      <c r="N5195" s="7">
        <f t="shared" si="244"/>
        <v>870.49349999999993</v>
      </c>
      <c r="O5195" s="4">
        <f t="shared" si="245"/>
        <v>25925572.820000008</v>
      </c>
    </row>
    <row r="5196" spans="1:15" ht="14.25" customHeight="1" x14ac:dyDescent="0.3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  <c r="M5196">
        <f t="shared" si="243"/>
        <v>139.44479999999999</v>
      </c>
      <c r="N5196" s="7">
        <f t="shared" si="244"/>
        <v>3346.6751999999997</v>
      </c>
      <c r="O5196" s="4">
        <f t="shared" si="245"/>
        <v>25924548.710000005</v>
      </c>
    </row>
    <row r="5197" spans="1:15" ht="14.25" customHeight="1" x14ac:dyDescent="0.3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  <c r="M5197">
        <f t="shared" si="243"/>
        <v>651.24779999999998</v>
      </c>
      <c r="N5197" s="7">
        <f t="shared" si="244"/>
        <v>1062.5621999999998</v>
      </c>
      <c r="O5197" s="4">
        <f t="shared" si="245"/>
        <v>25921062.590000007</v>
      </c>
    </row>
    <row r="5198" spans="1:15" ht="14.25" customHeight="1" x14ac:dyDescent="0.3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  <c r="M5198">
        <f t="shared" si="243"/>
        <v>560.52480000000003</v>
      </c>
      <c r="N5198" s="7">
        <f t="shared" si="244"/>
        <v>1138.0351999999998</v>
      </c>
      <c r="O5198" s="4">
        <f t="shared" si="245"/>
        <v>25919348.780000009</v>
      </c>
    </row>
    <row r="5199" spans="1:15" ht="14.25" customHeight="1" x14ac:dyDescent="0.3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  <c r="M5199">
        <f t="shared" si="243"/>
        <v>567.95600000000002</v>
      </c>
      <c r="N5199" s="7">
        <f t="shared" si="244"/>
        <v>851.93400000000008</v>
      </c>
      <c r="O5199" s="4">
        <f t="shared" si="245"/>
        <v>25917650.220000006</v>
      </c>
    </row>
    <row r="5200" spans="1:15" ht="14.25" customHeight="1" x14ac:dyDescent="0.3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  <c r="M5200">
        <f t="shared" si="243"/>
        <v>1089.8642</v>
      </c>
      <c r="N5200" s="7">
        <f t="shared" si="244"/>
        <v>1228.9958000000001</v>
      </c>
      <c r="O5200" s="4">
        <f t="shared" si="245"/>
        <v>25916230.330000006</v>
      </c>
    </row>
    <row r="5201" spans="1:15" ht="14.25" customHeight="1" x14ac:dyDescent="0.3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  <c r="M5201">
        <f t="shared" si="243"/>
        <v>1125.9771999999998</v>
      </c>
      <c r="N5201" s="7">
        <f t="shared" si="244"/>
        <v>2756.7028</v>
      </c>
      <c r="O5201" s="4">
        <f t="shared" si="245"/>
        <v>25913911.470000006</v>
      </c>
    </row>
    <row r="5202" spans="1:15" ht="14.25" customHeight="1" x14ac:dyDescent="0.3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  <c r="M5202">
        <f t="shared" si="243"/>
        <v>1635.8471999999999</v>
      </c>
      <c r="N5202" s="7">
        <f t="shared" si="244"/>
        <v>2558.6327999999994</v>
      </c>
      <c r="O5202" s="4">
        <f t="shared" si="245"/>
        <v>25910028.790000007</v>
      </c>
    </row>
    <row r="5203" spans="1:15" ht="14.25" customHeight="1" x14ac:dyDescent="0.3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  <c r="M5203">
        <f t="shared" si="243"/>
        <v>404.20900000000006</v>
      </c>
      <c r="N5203" s="7">
        <f t="shared" si="244"/>
        <v>3637.8810000000003</v>
      </c>
      <c r="O5203" s="4">
        <f t="shared" si="245"/>
        <v>25905834.31000001</v>
      </c>
    </row>
    <row r="5204" spans="1:15" ht="14.25" customHeight="1" x14ac:dyDescent="0.3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  <c r="M5204">
        <f t="shared" si="243"/>
        <v>660.20849999999996</v>
      </c>
      <c r="N5204" s="7">
        <f t="shared" si="244"/>
        <v>2483.6414999999997</v>
      </c>
      <c r="O5204" s="4">
        <f t="shared" si="245"/>
        <v>25901792.220000006</v>
      </c>
    </row>
    <row r="5205" spans="1:15" ht="14.25" customHeight="1" x14ac:dyDescent="0.3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  <c r="M5205">
        <f t="shared" si="243"/>
        <v>398.0043</v>
      </c>
      <c r="N5205" s="7">
        <f t="shared" si="244"/>
        <v>1076.0856999999999</v>
      </c>
      <c r="O5205" s="4">
        <f t="shared" si="245"/>
        <v>25898648.370000008</v>
      </c>
    </row>
    <row r="5206" spans="1:15" ht="14.25" customHeight="1" x14ac:dyDescent="0.3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  <c r="M5206">
        <f t="shared" si="243"/>
        <v>999.2133</v>
      </c>
      <c r="N5206" s="7">
        <f t="shared" si="244"/>
        <v>2701.5767000000001</v>
      </c>
      <c r="O5206" s="4">
        <f t="shared" si="245"/>
        <v>25897174.280000009</v>
      </c>
    </row>
    <row r="5207" spans="1:15" ht="14.25" customHeight="1" x14ac:dyDescent="0.3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  <c r="M5207">
        <f t="shared" si="243"/>
        <v>105.4332</v>
      </c>
      <c r="N5207" s="7">
        <f t="shared" si="244"/>
        <v>187.43680000000001</v>
      </c>
      <c r="O5207" s="4">
        <f t="shared" si="245"/>
        <v>25893473.490000006</v>
      </c>
    </row>
    <row r="5208" spans="1:15" ht="14.25" customHeight="1" x14ac:dyDescent="0.3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  <c r="M5208">
        <f t="shared" si="243"/>
        <v>1604.38</v>
      </c>
      <c r="N5208" s="7">
        <f t="shared" si="244"/>
        <v>2406.5699999999997</v>
      </c>
      <c r="O5208" s="4">
        <f t="shared" si="245"/>
        <v>25893180.620000005</v>
      </c>
    </row>
    <row r="5209" spans="1:15" ht="14.25" customHeight="1" x14ac:dyDescent="0.3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  <c r="M5209">
        <f t="shared" si="243"/>
        <v>1294.6296</v>
      </c>
      <c r="N5209" s="7">
        <f t="shared" si="244"/>
        <v>2628.4903999999997</v>
      </c>
      <c r="O5209" s="4">
        <f t="shared" si="245"/>
        <v>25889169.670000006</v>
      </c>
    </row>
    <row r="5210" spans="1:15" ht="14.25" customHeight="1" x14ac:dyDescent="0.3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  <c r="M5210">
        <f t="shared" si="243"/>
        <v>67.660200000000003</v>
      </c>
      <c r="N5210" s="7">
        <f t="shared" si="244"/>
        <v>3315.3498000000004</v>
      </c>
      <c r="O5210" s="4">
        <f t="shared" si="245"/>
        <v>25885246.550000004</v>
      </c>
    </row>
    <row r="5211" spans="1:15" ht="14.25" customHeight="1" x14ac:dyDescent="0.3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  <c r="M5211">
        <f t="shared" si="243"/>
        <v>104.3694</v>
      </c>
      <c r="N5211" s="7">
        <f t="shared" si="244"/>
        <v>475.46060000000006</v>
      </c>
      <c r="O5211" s="4">
        <f t="shared" si="245"/>
        <v>25881863.540000007</v>
      </c>
    </row>
    <row r="5212" spans="1:15" ht="14.25" customHeight="1" x14ac:dyDescent="0.3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  <c r="M5212">
        <f t="shared" si="243"/>
        <v>1446.2212999999999</v>
      </c>
      <c r="N5212" s="7">
        <f t="shared" si="244"/>
        <v>3540.7487000000001</v>
      </c>
      <c r="O5212" s="4">
        <f t="shared" si="245"/>
        <v>25881283.710000005</v>
      </c>
    </row>
    <row r="5213" spans="1:15" ht="14.25" customHeight="1" x14ac:dyDescent="0.3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  <c r="M5213">
        <f t="shared" si="243"/>
        <v>951.60249999999996</v>
      </c>
      <c r="N5213" s="7">
        <f t="shared" si="244"/>
        <v>2854.8074999999999</v>
      </c>
      <c r="O5213" s="4">
        <f t="shared" si="245"/>
        <v>25876296.740000002</v>
      </c>
    </row>
    <row r="5214" spans="1:15" ht="14.25" customHeight="1" x14ac:dyDescent="0.3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  <c r="M5214">
        <f t="shared" si="243"/>
        <v>74.01100000000001</v>
      </c>
      <c r="N5214" s="7">
        <f t="shared" si="244"/>
        <v>3626.5390000000002</v>
      </c>
      <c r="O5214" s="4">
        <f t="shared" si="245"/>
        <v>25872490.330000006</v>
      </c>
    </row>
    <row r="5215" spans="1:15" ht="14.25" customHeight="1" x14ac:dyDescent="0.3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  <c r="M5215">
        <f t="shared" si="243"/>
        <v>202.68359999999998</v>
      </c>
      <c r="N5215" s="7">
        <f t="shared" si="244"/>
        <v>210.9564</v>
      </c>
      <c r="O5215" s="4">
        <f t="shared" si="245"/>
        <v>25868789.780000001</v>
      </c>
    </row>
    <row r="5216" spans="1:15" ht="14.25" customHeight="1" x14ac:dyDescent="0.3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  <c r="M5216">
        <f t="shared" si="243"/>
        <v>985.75679999999988</v>
      </c>
      <c r="N5216" s="7">
        <f t="shared" si="244"/>
        <v>1067.9032</v>
      </c>
      <c r="O5216" s="4">
        <f t="shared" si="245"/>
        <v>25868376.140000001</v>
      </c>
    </row>
    <row r="5217" spans="1:15" ht="14.25" customHeight="1" x14ac:dyDescent="0.3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  <c r="M5217">
        <f t="shared" si="243"/>
        <v>203.67750000000001</v>
      </c>
      <c r="N5217" s="7">
        <f t="shared" si="244"/>
        <v>318.57249999999999</v>
      </c>
      <c r="O5217" s="4">
        <f t="shared" si="245"/>
        <v>25866322.48</v>
      </c>
    </row>
    <row r="5218" spans="1:15" ht="14.25" customHeight="1" x14ac:dyDescent="0.3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  <c r="M5218">
        <f t="shared" si="243"/>
        <v>56.072399999999995</v>
      </c>
      <c r="N5218" s="7">
        <f t="shared" si="244"/>
        <v>1813.0075999999999</v>
      </c>
      <c r="O5218" s="4">
        <f t="shared" si="245"/>
        <v>25865800.23</v>
      </c>
    </row>
    <row r="5219" spans="1:15" ht="14.25" customHeight="1" x14ac:dyDescent="0.3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  <c r="M5219">
        <f t="shared" si="243"/>
        <v>636.98360000000002</v>
      </c>
      <c r="N5219" s="7">
        <f t="shared" si="244"/>
        <v>2258.3964000000001</v>
      </c>
      <c r="O5219" s="4">
        <f t="shared" si="245"/>
        <v>25863931.150000002</v>
      </c>
    </row>
    <row r="5220" spans="1:15" ht="14.25" customHeight="1" x14ac:dyDescent="0.3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  <c r="M5220">
        <f t="shared" si="243"/>
        <v>881.2940000000001</v>
      </c>
      <c r="N5220" s="7">
        <f t="shared" si="244"/>
        <v>3525.1760000000004</v>
      </c>
      <c r="O5220" s="4">
        <f t="shared" si="245"/>
        <v>25861035.770000003</v>
      </c>
    </row>
    <row r="5221" spans="1:15" ht="14.25" customHeight="1" x14ac:dyDescent="0.3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  <c r="M5221">
        <f t="shared" si="243"/>
        <v>416.18920000000008</v>
      </c>
      <c r="N5221" s="7">
        <f t="shared" si="244"/>
        <v>1070.2008000000001</v>
      </c>
      <c r="O5221" s="4">
        <f t="shared" si="245"/>
        <v>25856629.300000001</v>
      </c>
    </row>
    <row r="5222" spans="1:15" ht="14.25" customHeight="1" x14ac:dyDescent="0.3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  <c r="M5222">
        <f t="shared" si="243"/>
        <v>94.641899999999993</v>
      </c>
      <c r="N5222" s="7">
        <f t="shared" si="244"/>
        <v>3060.0880999999999</v>
      </c>
      <c r="O5222" s="4">
        <f t="shared" si="245"/>
        <v>25855142.91</v>
      </c>
    </row>
    <row r="5223" spans="1:15" ht="14.25" customHeight="1" x14ac:dyDescent="0.3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  <c r="M5223">
        <f t="shared" si="243"/>
        <v>190.42589999999998</v>
      </c>
      <c r="N5223" s="7">
        <f t="shared" si="244"/>
        <v>716.36410000000001</v>
      </c>
      <c r="O5223" s="4">
        <f t="shared" si="245"/>
        <v>25851988.180000003</v>
      </c>
    </row>
    <row r="5224" spans="1:15" ht="14.25" customHeight="1" x14ac:dyDescent="0.3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  <c r="M5224">
        <f t="shared" si="243"/>
        <v>697.07960000000003</v>
      </c>
      <c r="N5224" s="7">
        <f t="shared" si="244"/>
        <v>1137.3404</v>
      </c>
      <c r="O5224" s="4">
        <f t="shared" si="245"/>
        <v>25851081.390000001</v>
      </c>
    </row>
    <row r="5225" spans="1:15" ht="14.25" customHeight="1" x14ac:dyDescent="0.3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  <c r="M5225">
        <f t="shared" si="243"/>
        <v>2370.73</v>
      </c>
      <c r="N5225" s="7">
        <f t="shared" si="244"/>
        <v>2370.73</v>
      </c>
      <c r="O5225" s="4">
        <f t="shared" si="245"/>
        <v>25849246.970000003</v>
      </c>
    </row>
    <row r="5226" spans="1:15" ht="14.25" customHeight="1" x14ac:dyDescent="0.3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  <c r="M5226">
        <f t="shared" si="243"/>
        <v>1129.0319999999999</v>
      </c>
      <c r="N5226" s="7">
        <f t="shared" si="244"/>
        <v>2634.4080000000004</v>
      </c>
      <c r="O5226" s="4">
        <f t="shared" si="245"/>
        <v>25844505.510000002</v>
      </c>
    </row>
    <row r="5227" spans="1:15" ht="14.25" customHeight="1" x14ac:dyDescent="0.3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  <c r="M5227">
        <f t="shared" si="243"/>
        <v>1303.9914999999999</v>
      </c>
      <c r="N5227" s="7">
        <f t="shared" si="244"/>
        <v>1470.4585</v>
      </c>
      <c r="O5227" s="4">
        <f t="shared" si="245"/>
        <v>25840742.07</v>
      </c>
    </row>
    <row r="5228" spans="1:15" ht="14.25" customHeight="1" x14ac:dyDescent="0.3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  <c r="M5228">
        <f t="shared" si="243"/>
        <v>666.65499999999997</v>
      </c>
      <c r="N5228" s="7">
        <f t="shared" si="244"/>
        <v>666.65499999999997</v>
      </c>
      <c r="O5228" s="4">
        <f t="shared" si="245"/>
        <v>25837967.620000001</v>
      </c>
    </row>
    <row r="5229" spans="1:15" ht="14.25" customHeight="1" x14ac:dyDescent="0.3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  <c r="M5229">
        <f t="shared" si="243"/>
        <v>431.32319999999999</v>
      </c>
      <c r="N5229" s="7">
        <f t="shared" si="244"/>
        <v>1529.2367999999999</v>
      </c>
      <c r="O5229" s="4">
        <f t="shared" si="245"/>
        <v>25836634.310000002</v>
      </c>
    </row>
    <row r="5230" spans="1:15" ht="14.25" customHeight="1" x14ac:dyDescent="0.3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  <c r="M5230">
        <f t="shared" si="243"/>
        <v>286.37400000000002</v>
      </c>
      <c r="N5230" s="7">
        <f t="shared" si="244"/>
        <v>581.42599999999993</v>
      </c>
      <c r="O5230" s="4">
        <f t="shared" si="245"/>
        <v>25834673.750000004</v>
      </c>
    </row>
    <row r="5231" spans="1:15" ht="14.25" customHeight="1" x14ac:dyDescent="0.3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  <c r="M5231">
        <f t="shared" si="243"/>
        <v>201.5189</v>
      </c>
      <c r="N5231" s="7">
        <f t="shared" si="244"/>
        <v>1630.4711</v>
      </c>
      <c r="O5231" s="4">
        <f t="shared" si="245"/>
        <v>25833805.950000003</v>
      </c>
    </row>
    <row r="5232" spans="1:15" ht="14.25" customHeight="1" x14ac:dyDescent="0.3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  <c r="M5232">
        <f t="shared" si="243"/>
        <v>201.14400000000001</v>
      </c>
      <c r="N5232" s="7">
        <f t="shared" si="244"/>
        <v>636.95600000000002</v>
      </c>
      <c r="O5232" s="4">
        <f t="shared" si="245"/>
        <v>25831973.960000001</v>
      </c>
    </row>
    <row r="5233" spans="1:15" ht="14.25" customHeight="1" x14ac:dyDescent="0.3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  <c r="M5233">
        <f t="shared" si="243"/>
        <v>159.88</v>
      </c>
      <c r="N5233" s="7">
        <f t="shared" si="244"/>
        <v>3837.12</v>
      </c>
      <c r="O5233" s="4">
        <f t="shared" si="245"/>
        <v>25831135.859999999</v>
      </c>
    </row>
    <row r="5234" spans="1:15" ht="14.25" customHeight="1" x14ac:dyDescent="0.3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  <c r="M5234">
        <f t="shared" si="243"/>
        <v>4.9572000000000003</v>
      </c>
      <c r="N5234" s="7">
        <f t="shared" si="244"/>
        <v>490.76280000000003</v>
      </c>
      <c r="O5234" s="4">
        <f t="shared" si="245"/>
        <v>25827138.859999999</v>
      </c>
    </row>
    <row r="5235" spans="1:15" ht="14.25" customHeight="1" x14ac:dyDescent="0.3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  <c r="M5235">
        <f t="shared" si="243"/>
        <v>462.64049999999997</v>
      </c>
      <c r="N5235" s="7">
        <f t="shared" si="244"/>
        <v>565.44949999999994</v>
      </c>
      <c r="O5235" s="4">
        <f t="shared" si="245"/>
        <v>25826643.140000001</v>
      </c>
    </row>
    <row r="5236" spans="1:15" ht="14.25" customHeight="1" x14ac:dyDescent="0.3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  <c r="M5236">
        <f t="shared" si="243"/>
        <v>1499.2895999999998</v>
      </c>
      <c r="N5236" s="7">
        <f t="shared" si="244"/>
        <v>1987.4304</v>
      </c>
      <c r="O5236" s="4">
        <f t="shared" si="245"/>
        <v>25825615.050000001</v>
      </c>
    </row>
    <row r="5237" spans="1:15" ht="14.25" customHeight="1" x14ac:dyDescent="0.3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  <c r="M5237">
        <f t="shared" si="243"/>
        <v>723.57280000000003</v>
      </c>
      <c r="N5237" s="7">
        <f t="shared" si="244"/>
        <v>3798.7572</v>
      </c>
      <c r="O5237" s="4">
        <f t="shared" si="245"/>
        <v>25822128.330000002</v>
      </c>
    </row>
    <row r="5238" spans="1:15" ht="14.25" customHeight="1" x14ac:dyDescent="0.3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  <c r="M5238">
        <f t="shared" si="243"/>
        <v>1110.095</v>
      </c>
      <c r="N5238" s="7">
        <f t="shared" si="244"/>
        <v>3716.4049999999997</v>
      </c>
      <c r="O5238" s="4">
        <f t="shared" si="245"/>
        <v>25817606</v>
      </c>
    </row>
    <row r="5239" spans="1:15" ht="14.25" customHeight="1" x14ac:dyDescent="0.3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  <c r="M5239">
        <f t="shared" si="243"/>
        <v>1049.1275000000001</v>
      </c>
      <c r="N5239" s="7">
        <f t="shared" si="244"/>
        <v>3147.3825000000002</v>
      </c>
      <c r="O5239" s="4">
        <f t="shared" si="245"/>
        <v>25812779.500000004</v>
      </c>
    </row>
    <row r="5240" spans="1:15" ht="14.25" customHeight="1" x14ac:dyDescent="0.3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  <c r="M5240">
        <f t="shared" si="243"/>
        <v>295.41460000000001</v>
      </c>
      <c r="N5240" s="7">
        <f t="shared" si="244"/>
        <v>840.79539999999997</v>
      </c>
      <c r="O5240" s="4">
        <f t="shared" si="245"/>
        <v>25808582.990000006</v>
      </c>
    </row>
    <row r="5241" spans="1:15" ht="14.25" customHeight="1" x14ac:dyDescent="0.3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  <c r="M5241">
        <f t="shared" si="243"/>
        <v>104.99930000000001</v>
      </c>
      <c r="N5241" s="7">
        <f t="shared" si="244"/>
        <v>1394.9907000000001</v>
      </c>
      <c r="O5241" s="4">
        <f t="shared" si="245"/>
        <v>25807446.780000005</v>
      </c>
    </row>
    <row r="5242" spans="1:15" ht="14.25" customHeight="1" x14ac:dyDescent="0.3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  <c r="M5242">
        <f t="shared" si="243"/>
        <v>1703.0091</v>
      </c>
      <c r="N5242" s="7">
        <f t="shared" si="244"/>
        <v>2663.6808999999994</v>
      </c>
      <c r="O5242" s="4">
        <f t="shared" si="245"/>
        <v>25805946.790000003</v>
      </c>
    </row>
    <row r="5243" spans="1:15" ht="14.25" customHeight="1" x14ac:dyDescent="0.3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  <c r="M5243">
        <f t="shared" si="243"/>
        <v>757.81409999999994</v>
      </c>
      <c r="N5243" s="7">
        <f t="shared" si="244"/>
        <v>3699.9158999999995</v>
      </c>
      <c r="O5243" s="4">
        <f t="shared" si="245"/>
        <v>25801580.100000001</v>
      </c>
    </row>
    <row r="5244" spans="1:15" ht="14.25" customHeight="1" x14ac:dyDescent="0.3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  <c r="M5244">
        <f t="shared" si="243"/>
        <v>64.783999999999992</v>
      </c>
      <c r="N5244" s="7">
        <f t="shared" si="244"/>
        <v>3174.4159999999997</v>
      </c>
      <c r="O5244" s="4">
        <f t="shared" si="245"/>
        <v>25797122.370000001</v>
      </c>
    </row>
    <row r="5245" spans="1:15" ht="14.25" customHeight="1" x14ac:dyDescent="0.3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  <c r="M5245">
        <f t="shared" si="243"/>
        <v>556.52560000000005</v>
      </c>
      <c r="N5245" s="7">
        <f t="shared" si="244"/>
        <v>1080.3143999999998</v>
      </c>
      <c r="O5245" s="4">
        <f t="shared" si="245"/>
        <v>25793883.170000002</v>
      </c>
    </row>
    <row r="5246" spans="1:15" ht="14.25" customHeight="1" x14ac:dyDescent="0.3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  <c r="M5246">
        <f t="shared" si="243"/>
        <v>491.13080000000002</v>
      </c>
      <c r="N5246" s="7">
        <f t="shared" si="244"/>
        <v>706.74920000000009</v>
      </c>
      <c r="O5246" s="4">
        <f t="shared" si="245"/>
        <v>25792246.330000002</v>
      </c>
    </row>
    <row r="5247" spans="1:15" ht="14.25" customHeight="1" x14ac:dyDescent="0.3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  <c r="M5247">
        <f t="shared" si="243"/>
        <v>1967.0473999999999</v>
      </c>
      <c r="N5247" s="7">
        <f t="shared" si="244"/>
        <v>2309.1425999999997</v>
      </c>
      <c r="O5247" s="4">
        <f t="shared" si="245"/>
        <v>25791048.449999999</v>
      </c>
    </row>
    <row r="5248" spans="1:15" ht="14.25" customHeight="1" x14ac:dyDescent="0.3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  <c r="M5248">
        <f t="shared" si="243"/>
        <v>375.95500000000004</v>
      </c>
      <c r="N5248" s="7">
        <f t="shared" si="244"/>
        <v>729.79499999999996</v>
      </c>
      <c r="O5248" s="4">
        <f t="shared" si="245"/>
        <v>25786772.260000002</v>
      </c>
    </row>
    <row r="5249" spans="1:15" ht="14.25" customHeight="1" x14ac:dyDescent="0.3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  <c r="M5249">
        <f t="shared" si="243"/>
        <v>334.28400000000005</v>
      </c>
      <c r="N5249" s="7">
        <f t="shared" si="244"/>
        <v>3008.556</v>
      </c>
      <c r="O5249" s="4">
        <f t="shared" si="245"/>
        <v>25785666.510000002</v>
      </c>
    </row>
    <row r="5250" spans="1:15" ht="14.25" customHeight="1" x14ac:dyDescent="0.3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  <c r="M5250">
        <f t="shared" si="243"/>
        <v>1404.4612999999999</v>
      </c>
      <c r="N5250" s="7">
        <f t="shared" si="244"/>
        <v>3438.5087000000003</v>
      </c>
      <c r="O5250" s="4">
        <f t="shared" si="245"/>
        <v>25782323.670000002</v>
      </c>
    </row>
    <row r="5251" spans="1:15" ht="14.25" customHeight="1" x14ac:dyDescent="0.3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  <c r="M5251">
        <f t="shared" ref="M5251:M5314" si="246">D5251*E5251</f>
        <v>1635.7277999999999</v>
      </c>
      <c r="N5251" s="7">
        <f t="shared" ref="N5251:N5314" si="247">D5251-M5251</f>
        <v>1920.2021999999999</v>
      </c>
      <c r="O5251" s="4">
        <f t="shared" ref="O5251:O5314" si="248">SUM(D5251:D20595)</f>
        <v>25777480.700000003</v>
      </c>
    </row>
    <row r="5252" spans="1:15" ht="14.25" customHeight="1" x14ac:dyDescent="0.3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  <c r="M5252">
        <f t="shared" si="246"/>
        <v>245.26439999999997</v>
      </c>
      <c r="N5252" s="7">
        <f t="shared" si="247"/>
        <v>1117.3155999999999</v>
      </c>
      <c r="O5252" s="4">
        <f t="shared" si="248"/>
        <v>25773924.770000003</v>
      </c>
    </row>
    <row r="5253" spans="1:15" ht="14.25" customHeight="1" x14ac:dyDescent="0.3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  <c r="M5253">
        <f t="shared" si="246"/>
        <v>712.45439999999996</v>
      </c>
      <c r="N5253" s="7">
        <f t="shared" si="247"/>
        <v>771.82560000000001</v>
      </c>
      <c r="O5253" s="4">
        <f t="shared" si="248"/>
        <v>25772562.190000005</v>
      </c>
    </row>
    <row r="5254" spans="1:15" ht="14.25" customHeight="1" x14ac:dyDescent="0.3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  <c r="M5254">
        <f t="shared" si="246"/>
        <v>27.759</v>
      </c>
      <c r="N5254" s="7">
        <f t="shared" si="247"/>
        <v>527.42099999999994</v>
      </c>
      <c r="O5254" s="4">
        <f t="shared" si="248"/>
        <v>25771077.910000008</v>
      </c>
    </row>
    <row r="5255" spans="1:15" ht="14.25" customHeight="1" x14ac:dyDescent="0.3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  <c r="M5255">
        <f t="shared" si="246"/>
        <v>1246.5216</v>
      </c>
      <c r="N5255" s="7">
        <f t="shared" si="247"/>
        <v>2216.0383999999999</v>
      </c>
      <c r="O5255" s="4">
        <f t="shared" si="248"/>
        <v>25770522.730000004</v>
      </c>
    </row>
    <row r="5256" spans="1:15" ht="14.25" customHeight="1" x14ac:dyDescent="0.3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  <c r="M5256">
        <f t="shared" si="246"/>
        <v>158.41979999999998</v>
      </c>
      <c r="N5256" s="7">
        <f t="shared" si="247"/>
        <v>2481.9101999999998</v>
      </c>
      <c r="O5256" s="4">
        <f t="shared" si="248"/>
        <v>25767060.170000006</v>
      </c>
    </row>
    <row r="5257" spans="1:15" ht="14.25" customHeight="1" x14ac:dyDescent="0.3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  <c r="M5257">
        <f t="shared" si="246"/>
        <v>444.68400000000003</v>
      </c>
      <c r="N5257" s="7">
        <f t="shared" si="247"/>
        <v>667.02600000000007</v>
      </c>
      <c r="O5257" s="4">
        <f t="shared" si="248"/>
        <v>25764419.840000004</v>
      </c>
    </row>
    <row r="5258" spans="1:15" ht="14.25" customHeight="1" x14ac:dyDescent="0.3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  <c r="M5258">
        <f t="shared" si="246"/>
        <v>60.778500000000001</v>
      </c>
      <c r="N5258" s="7">
        <f t="shared" si="247"/>
        <v>1154.7915</v>
      </c>
      <c r="O5258" s="4">
        <f t="shared" si="248"/>
        <v>25763308.129999999</v>
      </c>
    </row>
    <row r="5259" spans="1:15" ht="14.25" customHeight="1" x14ac:dyDescent="0.3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  <c r="M5259">
        <f t="shared" si="246"/>
        <v>23.075199999999999</v>
      </c>
      <c r="N5259" s="7">
        <f t="shared" si="247"/>
        <v>121.1448</v>
      </c>
      <c r="O5259" s="4">
        <f t="shared" si="248"/>
        <v>25762092.560000002</v>
      </c>
    </row>
    <row r="5260" spans="1:15" ht="14.25" customHeight="1" x14ac:dyDescent="0.3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  <c r="M5260">
        <f t="shared" si="246"/>
        <v>1908.7614000000001</v>
      </c>
      <c r="N5260" s="7">
        <f t="shared" si="247"/>
        <v>2985.4985999999999</v>
      </c>
      <c r="O5260" s="4">
        <f t="shared" si="248"/>
        <v>25761948.34</v>
      </c>
    </row>
    <row r="5261" spans="1:15" ht="14.25" customHeight="1" x14ac:dyDescent="0.3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  <c r="M5261">
        <f t="shared" si="246"/>
        <v>956.17669999999998</v>
      </c>
      <c r="N5261" s="7">
        <f t="shared" si="247"/>
        <v>3201.1133</v>
      </c>
      <c r="O5261" s="4">
        <f t="shared" si="248"/>
        <v>25757054.079999998</v>
      </c>
    </row>
    <row r="5262" spans="1:15" ht="14.25" customHeight="1" x14ac:dyDescent="0.3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  <c r="M5262">
        <f t="shared" si="246"/>
        <v>893.82920000000001</v>
      </c>
      <c r="N5262" s="7">
        <f t="shared" si="247"/>
        <v>1137.6008000000002</v>
      </c>
      <c r="O5262" s="4">
        <f t="shared" si="248"/>
        <v>25752896.790000003</v>
      </c>
    </row>
    <row r="5263" spans="1:15" ht="14.25" customHeight="1" x14ac:dyDescent="0.3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  <c r="M5263">
        <f t="shared" si="246"/>
        <v>947.16800000000012</v>
      </c>
      <c r="N5263" s="7">
        <f t="shared" si="247"/>
        <v>3788.672</v>
      </c>
      <c r="O5263" s="4">
        <f t="shared" si="248"/>
        <v>25750865.360000003</v>
      </c>
    </row>
    <row r="5264" spans="1:15" ht="14.25" customHeight="1" x14ac:dyDescent="0.3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  <c r="M5264">
        <f t="shared" si="246"/>
        <v>1708.9449999999999</v>
      </c>
      <c r="N5264" s="7">
        <f t="shared" si="247"/>
        <v>1708.9449999999999</v>
      </c>
      <c r="O5264" s="4">
        <f t="shared" si="248"/>
        <v>25746129.520000007</v>
      </c>
    </row>
    <row r="5265" spans="1:15" ht="14.25" customHeight="1" x14ac:dyDescent="0.3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  <c r="M5265">
        <f t="shared" si="246"/>
        <v>37.8217</v>
      </c>
      <c r="N5265" s="7">
        <f t="shared" si="247"/>
        <v>3744.3483000000001</v>
      </c>
      <c r="O5265" s="4">
        <f t="shared" si="248"/>
        <v>25742711.630000006</v>
      </c>
    </row>
    <row r="5266" spans="1:15" ht="14.25" customHeight="1" x14ac:dyDescent="0.3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  <c r="M5266">
        <f t="shared" si="246"/>
        <v>1201.123</v>
      </c>
      <c r="N5266" s="7">
        <f t="shared" si="247"/>
        <v>2230.6570000000002</v>
      </c>
      <c r="O5266" s="4">
        <f t="shared" si="248"/>
        <v>25738929.460000008</v>
      </c>
    </row>
    <row r="5267" spans="1:15" ht="14.25" customHeight="1" x14ac:dyDescent="0.3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  <c r="M5267">
        <f t="shared" si="246"/>
        <v>1751.9376</v>
      </c>
      <c r="N5267" s="7">
        <f t="shared" si="247"/>
        <v>2056.6224000000002</v>
      </c>
      <c r="O5267" s="4">
        <f t="shared" si="248"/>
        <v>25735497.680000007</v>
      </c>
    </row>
    <row r="5268" spans="1:15" ht="14.25" customHeight="1" x14ac:dyDescent="0.3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  <c r="M5268">
        <f t="shared" si="246"/>
        <v>253.15200000000002</v>
      </c>
      <c r="N5268" s="7">
        <f t="shared" si="247"/>
        <v>684.44799999999998</v>
      </c>
      <c r="O5268" s="4">
        <f t="shared" si="248"/>
        <v>25731689.120000008</v>
      </c>
    </row>
    <row r="5269" spans="1:15" ht="14.25" customHeight="1" x14ac:dyDescent="0.3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  <c r="M5269">
        <f t="shared" si="246"/>
        <v>1399.3174999999999</v>
      </c>
      <c r="N5269" s="7">
        <f t="shared" si="247"/>
        <v>1456.4325000000001</v>
      </c>
      <c r="O5269" s="4">
        <f t="shared" si="248"/>
        <v>25730751.520000007</v>
      </c>
    </row>
    <row r="5270" spans="1:15" ht="14.25" customHeight="1" x14ac:dyDescent="0.3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  <c r="M5270">
        <f t="shared" si="246"/>
        <v>1491.6789999999999</v>
      </c>
      <c r="N5270" s="7">
        <f t="shared" si="247"/>
        <v>2770.2609999999995</v>
      </c>
      <c r="O5270" s="4">
        <f t="shared" si="248"/>
        <v>25727895.770000007</v>
      </c>
    </row>
    <row r="5271" spans="1:15" ht="14.25" customHeight="1" x14ac:dyDescent="0.3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  <c r="M5271">
        <f t="shared" si="246"/>
        <v>41.109599999999993</v>
      </c>
      <c r="N5271" s="7">
        <f t="shared" si="247"/>
        <v>154.65039999999999</v>
      </c>
      <c r="O5271" s="4">
        <f t="shared" si="248"/>
        <v>25723633.830000006</v>
      </c>
    </row>
    <row r="5272" spans="1:15" ht="14.25" customHeight="1" x14ac:dyDescent="0.3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  <c r="M5272">
        <f t="shared" si="246"/>
        <v>183.2662</v>
      </c>
      <c r="N5272" s="7">
        <f t="shared" si="247"/>
        <v>521.60379999999998</v>
      </c>
      <c r="O5272" s="4">
        <f t="shared" si="248"/>
        <v>25723438.070000004</v>
      </c>
    </row>
    <row r="5273" spans="1:15" ht="14.25" customHeight="1" x14ac:dyDescent="0.3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  <c r="M5273">
        <f t="shared" si="246"/>
        <v>573.60160000000008</v>
      </c>
      <c r="N5273" s="7">
        <f t="shared" si="247"/>
        <v>730.03840000000002</v>
      </c>
      <c r="O5273" s="4">
        <f t="shared" si="248"/>
        <v>25722733.200000007</v>
      </c>
    </row>
    <row r="5274" spans="1:15" ht="14.25" customHeight="1" x14ac:dyDescent="0.3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  <c r="M5274">
        <f t="shared" si="246"/>
        <v>741.19680000000005</v>
      </c>
      <c r="N5274" s="7">
        <f t="shared" si="247"/>
        <v>802.96320000000003</v>
      </c>
      <c r="O5274" s="4">
        <f t="shared" si="248"/>
        <v>25721429.560000006</v>
      </c>
    </row>
    <row r="5275" spans="1:15" ht="14.25" customHeight="1" x14ac:dyDescent="0.3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  <c r="M5275">
        <f t="shared" si="246"/>
        <v>278.67</v>
      </c>
      <c r="N5275" s="7">
        <f t="shared" si="247"/>
        <v>716.57999999999993</v>
      </c>
      <c r="O5275" s="4">
        <f t="shared" si="248"/>
        <v>25719885.400000006</v>
      </c>
    </row>
    <row r="5276" spans="1:15" ht="14.25" customHeight="1" x14ac:dyDescent="0.3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  <c r="M5276">
        <f t="shared" si="246"/>
        <v>473.88299999999992</v>
      </c>
      <c r="N5276" s="7">
        <f t="shared" si="247"/>
        <v>2685.337</v>
      </c>
      <c r="O5276" s="4">
        <f t="shared" si="248"/>
        <v>25718890.150000006</v>
      </c>
    </row>
    <row r="5277" spans="1:15" ht="14.25" customHeight="1" x14ac:dyDescent="0.3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  <c r="M5277">
        <f t="shared" si="246"/>
        <v>184.8828</v>
      </c>
      <c r="N5277" s="7">
        <f t="shared" si="247"/>
        <v>1355.8072</v>
      </c>
      <c r="O5277" s="4">
        <f t="shared" si="248"/>
        <v>25715730.930000011</v>
      </c>
    </row>
    <row r="5278" spans="1:15" ht="14.25" customHeight="1" x14ac:dyDescent="0.3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  <c r="M5278">
        <f t="shared" si="246"/>
        <v>209.9256</v>
      </c>
      <c r="N5278" s="7">
        <f t="shared" si="247"/>
        <v>664.76440000000002</v>
      </c>
      <c r="O5278" s="4">
        <f t="shared" si="248"/>
        <v>25714190.24000001</v>
      </c>
    </row>
    <row r="5279" spans="1:15" ht="14.25" customHeight="1" x14ac:dyDescent="0.3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  <c r="M5279">
        <f t="shared" si="246"/>
        <v>680.78250000000003</v>
      </c>
      <c r="N5279" s="7">
        <f t="shared" si="247"/>
        <v>3857.7674999999999</v>
      </c>
      <c r="O5279" s="4">
        <f t="shared" si="248"/>
        <v>25713315.550000012</v>
      </c>
    </row>
    <row r="5280" spans="1:15" ht="14.25" customHeight="1" x14ac:dyDescent="0.3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  <c r="M5280">
        <f t="shared" si="246"/>
        <v>736.19069999999999</v>
      </c>
      <c r="N5280" s="7">
        <f t="shared" si="247"/>
        <v>2769.4793</v>
      </c>
      <c r="O5280" s="4">
        <f t="shared" si="248"/>
        <v>25708777.000000015</v>
      </c>
    </row>
    <row r="5281" spans="1:15" ht="14.25" customHeight="1" x14ac:dyDescent="0.3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  <c r="M5281">
        <f t="shared" si="246"/>
        <v>548.38980000000004</v>
      </c>
      <c r="N5281" s="7">
        <f t="shared" si="247"/>
        <v>757.30020000000002</v>
      </c>
      <c r="O5281" s="4">
        <f t="shared" si="248"/>
        <v>25705271.330000009</v>
      </c>
    </row>
    <row r="5282" spans="1:15" ht="14.25" customHeight="1" x14ac:dyDescent="0.3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  <c r="M5282">
        <f t="shared" si="246"/>
        <v>448.48079999999999</v>
      </c>
      <c r="N5282" s="7">
        <f t="shared" si="247"/>
        <v>1420.1892</v>
      </c>
      <c r="O5282" s="4">
        <f t="shared" si="248"/>
        <v>25703965.640000012</v>
      </c>
    </row>
    <row r="5283" spans="1:15" ht="14.25" customHeight="1" x14ac:dyDescent="0.3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  <c r="M5283">
        <f t="shared" si="246"/>
        <v>1193.5519999999999</v>
      </c>
      <c r="N5283" s="7">
        <f t="shared" si="247"/>
        <v>2536.2979999999998</v>
      </c>
      <c r="O5283" s="4">
        <f t="shared" si="248"/>
        <v>25702096.97000001</v>
      </c>
    </row>
    <row r="5284" spans="1:15" ht="14.25" customHeight="1" x14ac:dyDescent="0.3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  <c r="M5284">
        <f t="shared" si="246"/>
        <v>198.77300000000002</v>
      </c>
      <c r="N5284" s="7">
        <f t="shared" si="247"/>
        <v>3776.6869999999999</v>
      </c>
      <c r="O5284" s="4">
        <f t="shared" si="248"/>
        <v>25698367.120000012</v>
      </c>
    </row>
    <row r="5285" spans="1:15" ht="14.25" customHeight="1" x14ac:dyDescent="0.3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  <c r="M5285">
        <f t="shared" si="246"/>
        <v>366.52519999999998</v>
      </c>
      <c r="N5285" s="7">
        <f t="shared" si="247"/>
        <v>598.01479999999992</v>
      </c>
      <c r="O5285" s="4">
        <f t="shared" si="248"/>
        <v>25694391.660000011</v>
      </c>
    </row>
    <row r="5286" spans="1:15" ht="14.25" customHeight="1" x14ac:dyDescent="0.3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  <c r="M5286">
        <f t="shared" si="246"/>
        <v>1125.4128000000001</v>
      </c>
      <c r="N5286" s="7">
        <f t="shared" si="247"/>
        <v>3563.8072000000002</v>
      </c>
      <c r="O5286" s="4">
        <f t="shared" si="248"/>
        <v>25693427.120000012</v>
      </c>
    </row>
    <row r="5287" spans="1:15" ht="14.25" customHeight="1" x14ac:dyDescent="0.3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  <c r="M5287">
        <f t="shared" si="246"/>
        <v>710.60939999999994</v>
      </c>
      <c r="N5287" s="7">
        <f t="shared" si="247"/>
        <v>3237.2206000000001</v>
      </c>
      <c r="O5287" s="4">
        <f t="shared" si="248"/>
        <v>25688737.900000013</v>
      </c>
    </row>
    <row r="5288" spans="1:15" ht="14.25" customHeight="1" x14ac:dyDescent="0.3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  <c r="M5288">
        <f t="shared" si="246"/>
        <v>1332.5009</v>
      </c>
      <c r="N5288" s="7">
        <f t="shared" si="247"/>
        <v>2965.8891000000003</v>
      </c>
      <c r="O5288" s="4">
        <f t="shared" si="248"/>
        <v>25684790.070000011</v>
      </c>
    </row>
    <row r="5289" spans="1:15" ht="14.25" customHeight="1" x14ac:dyDescent="0.3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  <c r="M5289">
        <f t="shared" si="246"/>
        <v>40.2455</v>
      </c>
      <c r="N5289" s="7">
        <f t="shared" si="247"/>
        <v>764.66449999999998</v>
      </c>
      <c r="O5289" s="4">
        <f t="shared" si="248"/>
        <v>25680491.680000011</v>
      </c>
    </row>
    <row r="5290" spans="1:15" ht="14.25" customHeight="1" x14ac:dyDescent="0.3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  <c r="M5290">
        <f t="shared" si="246"/>
        <v>168.52500000000001</v>
      </c>
      <c r="N5290" s="7">
        <f t="shared" si="247"/>
        <v>633.97500000000002</v>
      </c>
      <c r="O5290" s="4">
        <f t="shared" si="248"/>
        <v>25679686.770000011</v>
      </c>
    </row>
    <row r="5291" spans="1:15" ht="14.25" customHeight="1" x14ac:dyDescent="0.3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  <c r="M5291">
        <f t="shared" si="246"/>
        <v>654.48709999999994</v>
      </c>
      <c r="N5291" s="7">
        <f t="shared" si="247"/>
        <v>941.8229</v>
      </c>
      <c r="O5291" s="4">
        <f t="shared" si="248"/>
        <v>25678884.270000011</v>
      </c>
    </row>
    <row r="5292" spans="1:15" ht="14.25" customHeight="1" x14ac:dyDescent="0.3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  <c r="M5292">
        <f t="shared" si="246"/>
        <v>54.180100000000003</v>
      </c>
      <c r="N5292" s="7">
        <f t="shared" si="247"/>
        <v>362.5899</v>
      </c>
      <c r="O5292" s="4">
        <f t="shared" si="248"/>
        <v>25677287.960000012</v>
      </c>
    </row>
    <row r="5293" spans="1:15" ht="14.25" customHeight="1" x14ac:dyDescent="0.3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  <c r="M5293">
        <f t="shared" si="246"/>
        <v>251.26580000000001</v>
      </c>
      <c r="N5293" s="7">
        <f t="shared" si="247"/>
        <v>294.96420000000001</v>
      </c>
      <c r="O5293" s="4">
        <f t="shared" si="248"/>
        <v>25676871.190000013</v>
      </c>
    </row>
    <row r="5294" spans="1:15" ht="14.25" customHeight="1" x14ac:dyDescent="0.3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  <c r="M5294">
        <f t="shared" si="246"/>
        <v>240.51599999999999</v>
      </c>
      <c r="N5294" s="7">
        <f t="shared" si="247"/>
        <v>561.20400000000006</v>
      </c>
      <c r="O5294" s="4">
        <f t="shared" si="248"/>
        <v>25676324.960000012</v>
      </c>
    </row>
    <row r="5295" spans="1:15" ht="14.25" customHeight="1" x14ac:dyDescent="0.3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  <c r="M5295">
        <f t="shared" si="246"/>
        <v>969.54570000000001</v>
      </c>
      <c r="N5295" s="7">
        <f t="shared" si="247"/>
        <v>2621.3642999999997</v>
      </c>
      <c r="O5295" s="4">
        <f t="shared" si="248"/>
        <v>25675523.240000013</v>
      </c>
    </row>
    <row r="5296" spans="1:15" ht="14.25" customHeight="1" x14ac:dyDescent="0.3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  <c r="M5296">
        <f t="shared" si="246"/>
        <v>49.626000000000005</v>
      </c>
      <c r="N5296" s="7">
        <f t="shared" si="247"/>
        <v>198.50399999999999</v>
      </c>
      <c r="O5296" s="4">
        <f t="shared" si="248"/>
        <v>25671932.330000013</v>
      </c>
    </row>
    <row r="5297" spans="1:15" ht="14.25" customHeight="1" x14ac:dyDescent="0.3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  <c r="M5297">
        <f t="shared" si="246"/>
        <v>187.923</v>
      </c>
      <c r="N5297" s="7">
        <f t="shared" si="247"/>
        <v>319.97699999999998</v>
      </c>
      <c r="O5297" s="4">
        <f t="shared" si="248"/>
        <v>25671684.200000014</v>
      </c>
    </row>
    <row r="5298" spans="1:15" ht="14.25" customHeight="1" x14ac:dyDescent="0.3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  <c r="M5298">
        <f t="shared" si="246"/>
        <v>1323.42</v>
      </c>
      <c r="N5298" s="7">
        <f t="shared" si="247"/>
        <v>3403.08</v>
      </c>
      <c r="O5298" s="4">
        <f t="shared" si="248"/>
        <v>25671176.300000012</v>
      </c>
    </row>
    <row r="5299" spans="1:15" ht="14.25" customHeight="1" x14ac:dyDescent="0.3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  <c r="M5299">
        <f t="shared" si="246"/>
        <v>203.96800000000002</v>
      </c>
      <c r="N5299" s="7">
        <f t="shared" si="247"/>
        <v>305.952</v>
      </c>
      <c r="O5299" s="4">
        <f t="shared" si="248"/>
        <v>25666449.800000008</v>
      </c>
    </row>
    <row r="5300" spans="1:15" ht="14.25" customHeight="1" x14ac:dyDescent="0.3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  <c r="M5300">
        <f t="shared" si="246"/>
        <v>464.70690000000008</v>
      </c>
      <c r="N5300" s="7">
        <f t="shared" si="247"/>
        <v>2268.8631</v>
      </c>
      <c r="O5300" s="4">
        <f t="shared" si="248"/>
        <v>25665939.880000006</v>
      </c>
    </row>
    <row r="5301" spans="1:15" ht="14.25" customHeight="1" x14ac:dyDescent="0.3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  <c r="M5301">
        <f t="shared" si="246"/>
        <v>1137.0135</v>
      </c>
      <c r="N5301" s="7">
        <f t="shared" si="247"/>
        <v>2111.5965000000001</v>
      </c>
      <c r="O5301" s="4">
        <f t="shared" si="248"/>
        <v>25663206.310000006</v>
      </c>
    </row>
    <row r="5302" spans="1:15" ht="14.25" customHeight="1" x14ac:dyDescent="0.3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  <c r="M5302">
        <f t="shared" si="246"/>
        <v>2254.6416999999997</v>
      </c>
      <c r="N5302" s="7">
        <f t="shared" si="247"/>
        <v>2542.4683</v>
      </c>
      <c r="O5302" s="4">
        <f t="shared" si="248"/>
        <v>25659957.700000007</v>
      </c>
    </row>
    <row r="5303" spans="1:15" ht="14.25" customHeight="1" x14ac:dyDescent="0.3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  <c r="M5303">
        <f t="shared" si="246"/>
        <v>631.26420000000007</v>
      </c>
      <c r="N5303" s="7">
        <f t="shared" si="247"/>
        <v>3877.7657999999997</v>
      </c>
      <c r="O5303" s="4">
        <f t="shared" si="248"/>
        <v>25655160.590000007</v>
      </c>
    </row>
    <row r="5304" spans="1:15" ht="14.25" customHeight="1" x14ac:dyDescent="0.3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  <c r="M5304">
        <f t="shared" si="246"/>
        <v>1107.0815</v>
      </c>
      <c r="N5304" s="7">
        <f t="shared" si="247"/>
        <v>1152.2684999999999</v>
      </c>
      <c r="O5304" s="4">
        <f t="shared" si="248"/>
        <v>25650651.560000006</v>
      </c>
    </row>
    <row r="5305" spans="1:15" ht="14.25" customHeight="1" x14ac:dyDescent="0.3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  <c r="M5305">
        <f t="shared" si="246"/>
        <v>990.48599999999999</v>
      </c>
      <c r="N5305" s="7">
        <f t="shared" si="247"/>
        <v>3726.1140000000005</v>
      </c>
      <c r="O5305" s="4">
        <f t="shared" si="248"/>
        <v>25648392.210000005</v>
      </c>
    </row>
    <row r="5306" spans="1:15" ht="14.25" customHeight="1" x14ac:dyDescent="0.3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  <c r="M5306">
        <f t="shared" si="246"/>
        <v>44.362000000000002</v>
      </c>
      <c r="N5306" s="7">
        <f t="shared" si="247"/>
        <v>2173.7379999999998</v>
      </c>
      <c r="O5306" s="4">
        <f t="shared" si="248"/>
        <v>25643675.610000007</v>
      </c>
    </row>
    <row r="5307" spans="1:15" ht="14.25" customHeight="1" x14ac:dyDescent="0.3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  <c r="M5307">
        <f t="shared" si="246"/>
        <v>608.86799999999994</v>
      </c>
      <c r="N5307" s="7">
        <f t="shared" si="247"/>
        <v>2773.732</v>
      </c>
      <c r="O5307" s="4">
        <f t="shared" si="248"/>
        <v>25641457.510000002</v>
      </c>
    </row>
    <row r="5308" spans="1:15" ht="14.25" customHeight="1" x14ac:dyDescent="0.3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  <c r="M5308">
        <f t="shared" si="246"/>
        <v>96.045600000000007</v>
      </c>
      <c r="N5308" s="7">
        <f t="shared" si="247"/>
        <v>1276.0344</v>
      </c>
      <c r="O5308" s="4">
        <f t="shared" si="248"/>
        <v>25638074.91</v>
      </c>
    </row>
    <row r="5309" spans="1:15" ht="14.25" customHeight="1" x14ac:dyDescent="0.3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  <c r="M5309">
        <f t="shared" si="246"/>
        <v>482.93399999999997</v>
      </c>
      <c r="N5309" s="7">
        <f t="shared" si="247"/>
        <v>2736.6260000000002</v>
      </c>
      <c r="O5309" s="4">
        <f t="shared" si="248"/>
        <v>25636702.829999998</v>
      </c>
    </row>
    <row r="5310" spans="1:15" ht="14.25" customHeight="1" x14ac:dyDescent="0.3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  <c r="M5310">
        <f t="shared" si="246"/>
        <v>136.85650000000001</v>
      </c>
      <c r="N5310" s="7">
        <f t="shared" si="247"/>
        <v>2600.2735000000002</v>
      </c>
      <c r="O5310" s="4">
        <f t="shared" si="248"/>
        <v>25633483.269999996</v>
      </c>
    </row>
    <row r="5311" spans="1:15" ht="14.25" customHeight="1" x14ac:dyDescent="0.3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  <c r="M5311">
        <f t="shared" si="246"/>
        <v>276.61229999999995</v>
      </c>
      <c r="N5311" s="7">
        <f t="shared" si="247"/>
        <v>2796.8577</v>
      </c>
      <c r="O5311" s="4">
        <f t="shared" si="248"/>
        <v>25630746.139999993</v>
      </c>
    </row>
    <row r="5312" spans="1:15" ht="14.25" customHeight="1" x14ac:dyDescent="0.3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  <c r="M5312">
        <f t="shared" si="246"/>
        <v>206.69939999999997</v>
      </c>
      <c r="N5312" s="7">
        <f t="shared" si="247"/>
        <v>3238.2905999999998</v>
      </c>
      <c r="O5312" s="4">
        <f t="shared" si="248"/>
        <v>25627672.669999998</v>
      </c>
    </row>
    <row r="5313" spans="1:15" ht="14.25" customHeight="1" x14ac:dyDescent="0.3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  <c r="M5313">
        <f t="shared" si="246"/>
        <v>18.9986</v>
      </c>
      <c r="N5313" s="7">
        <f t="shared" si="247"/>
        <v>930.93139999999994</v>
      </c>
      <c r="O5313" s="4">
        <f t="shared" si="248"/>
        <v>25624227.68</v>
      </c>
    </row>
    <row r="5314" spans="1:15" ht="14.25" customHeight="1" x14ac:dyDescent="0.3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  <c r="M5314">
        <f t="shared" si="246"/>
        <v>236.42849999999999</v>
      </c>
      <c r="N5314" s="7">
        <f t="shared" si="247"/>
        <v>1339.7615000000001</v>
      </c>
      <c r="O5314" s="4">
        <f t="shared" si="248"/>
        <v>25623277.75</v>
      </c>
    </row>
    <row r="5315" spans="1:15" ht="14.25" customHeight="1" x14ac:dyDescent="0.3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  <c r="M5315">
        <f t="shared" ref="M5315:M5378" si="249">D5315*E5315</f>
        <v>1742.5626</v>
      </c>
      <c r="N5315" s="7">
        <f t="shared" ref="N5315:N5378" si="250">D5315-M5315</f>
        <v>1965.0174</v>
      </c>
      <c r="O5315" s="4">
        <f t="shared" ref="O5315:O5378" si="251">SUM(D5315:D20659)</f>
        <v>25621701.559999995</v>
      </c>
    </row>
    <row r="5316" spans="1:15" ht="14.25" customHeight="1" x14ac:dyDescent="0.3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  <c r="M5316">
        <f t="shared" si="249"/>
        <v>424.2878</v>
      </c>
      <c r="N5316" s="7">
        <f t="shared" si="250"/>
        <v>478.4522</v>
      </c>
      <c r="O5316" s="4">
        <f t="shared" si="251"/>
        <v>25617993.979999993</v>
      </c>
    </row>
    <row r="5317" spans="1:15" ht="14.25" customHeight="1" x14ac:dyDescent="0.3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  <c r="M5317">
        <f t="shared" si="249"/>
        <v>750.44759999999997</v>
      </c>
      <c r="N5317" s="7">
        <f t="shared" si="250"/>
        <v>1036.3324</v>
      </c>
      <c r="O5317" s="4">
        <f t="shared" si="251"/>
        <v>25617091.239999995</v>
      </c>
    </row>
    <row r="5318" spans="1:15" ht="14.25" customHeight="1" x14ac:dyDescent="0.3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  <c r="M5318">
        <f t="shared" si="249"/>
        <v>33.657499999999999</v>
      </c>
      <c r="N5318" s="7">
        <f t="shared" si="250"/>
        <v>3332.0925000000002</v>
      </c>
      <c r="O5318" s="4">
        <f t="shared" si="251"/>
        <v>25615304.459999993</v>
      </c>
    </row>
    <row r="5319" spans="1:15" ht="14.25" customHeight="1" x14ac:dyDescent="0.3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  <c r="M5319">
        <f t="shared" si="249"/>
        <v>46.944899999999997</v>
      </c>
      <c r="N5319" s="7">
        <f t="shared" si="250"/>
        <v>4647.5450999999994</v>
      </c>
      <c r="O5319" s="4">
        <f t="shared" si="251"/>
        <v>25611938.709999993</v>
      </c>
    </row>
    <row r="5320" spans="1:15" ht="14.25" customHeight="1" x14ac:dyDescent="0.3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  <c r="M5320">
        <f t="shared" si="249"/>
        <v>4.6897000000000002</v>
      </c>
      <c r="N5320" s="7">
        <f t="shared" si="250"/>
        <v>464.28030000000001</v>
      </c>
      <c r="O5320" s="4">
        <f t="shared" si="251"/>
        <v>25607244.219999995</v>
      </c>
    </row>
    <row r="5321" spans="1:15" ht="14.25" customHeight="1" x14ac:dyDescent="0.3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  <c r="M5321">
        <f t="shared" si="249"/>
        <v>473.60699999999997</v>
      </c>
      <c r="N5321" s="7">
        <f t="shared" si="250"/>
        <v>2157.5430000000001</v>
      </c>
      <c r="O5321" s="4">
        <f t="shared" si="251"/>
        <v>25606775.249999996</v>
      </c>
    </row>
    <row r="5322" spans="1:15" ht="14.25" customHeight="1" x14ac:dyDescent="0.3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  <c r="M5322">
        <f t="shared" si="249"/>
        <v>245.6566</v>
      </c>
      <c r="N5322" s="7">
        <f t="shared" si="250"/>
        <v>255.68339999999998</v>
      </c>
      <c r="O5322" s="4">
        <f t="shared" si="251"/>
        <v>25604144.099999998</v>
      </c>
    </row>
    <row r="5323" spans="1:15" ht="14.25" customHeight="1" x14ac:dyDescent="0.3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  <c r="M5323">
        <f t="shared" si="249"/>
        <v>880.98750000000007</v>
      </c>
      <c r="N5323" s="7">
        <f t="shared" si="250"/>
        <v>1076.7624999999998</v>
      </c>
      <c r="O5323" s="4">
        <f t="shared" si="251"/>
        <v>25603642.759999998</v>
      </c>
    </row>
    <row r="5324" spans="1:15" ht="14.25" customHeight="1" x14ac:dyDescent="0.3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  <c r="M5324">
        <f t="shared" si="249"/>
        <v>124.72070000000001</v>
      </c>
      <c r="N5324" s="7">
        <f t="shared" si="250"/>
        <v>834.66930000000002</v>
      </c>
      <c r="O5324" s="4">
        <f t="shared" si="251"/>
        <v>25601685.010000002</v>
      </c>
    </row>
    <row r="5325" spans="1:15" ht="14.25" customHeight="1" x14ac:dyDescent="0.3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  <c r="M5325">
        <f t="shared" si="249"/>
        <v>689.27249999999992</v>
      </c>
      <c r="N5325" s="7">
        <f t="shared" si="250"/>
        <v>2592.9775</v>
      </c>
      <c r="O5325" s="4">
        <f t="shared" si="251"/>
        <v>25600725.620000001</v>
      </c>
    </row>
    <row r="5326" spans="1:15" ht="14.25" customHeight="1" x14ac:dyDescent="0.3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  <c r="M5326">
        <f t="shared" si="249"/>
        <v>1563.4857999999999</v>
      </c>
      <c r="N5326" s="7">
        <f t="shared" si="250"/>
        <v>2249.8942000000002</v>
      </c>
      <c r="O5326" s="4">
        <f t="shared" si="251"/>
        <v>25597443.369999997</v>
      </c>
    </row>
    <row r="5327" spans="1:15" ht="14.25" customHeight="1" x14ac:dyDescent="0.3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  <c r="M5327">
        <f t="shared" si="249"/>
        <v>498.55240000000003</v>
      </c>
      <c r="N5327" s="7">
        <f t="shared" si="250"/>
        <v>813.42759999999998</v>
      </c>
      <c r="O5327" s="4">
        <f t="shared" si="251"/>
        <v>25593629.989999995</v>
      </c>
    </row>
    <row r="5328" spans="1:15" ht="14.25" customHeight="1" x14ac:dyDescent="0.3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  <c r="M5328">
        <f t="shared" si="249"/>
        <v>251.52050000000003</v>
      </c>
      <c r="N5328" s="7">
        <f t="shared" si="250"/>
        <v>3341.6295</v>
      </c>
      <c r="O5328" s="4">
        <f t="shared" si="251"/>
        <v>25592318.009999994</v>
      </c>
    </row>
    <row r="5329" spans="1:15" ht="14.25" customHeight="1" x14ac:dyDescent="0.3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  <c r="M5329">
        <f t="shared" si="249"/>
        <v>114.4705</v>
      </c>
      <c r="N5329" s="7">
        <f t="shared" si="250"/>
        <v>2174.9395</v>
      </c>
      <c r="O5329" s="4">
        <f t="shared" si="251"/>
        <v>25588724.859999992</v>
      </c>
    </row>
    <row r="5330" spans="1:15" ht="14.25" customHeight="1" x14ac:dyDescent="0.3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  <c r="M5330">
        <f t="shared" si="249"/>
        <v>402.17580000000004</v>
      </c>
      <c r="N5330" s="7">
        <f t="shared" si="250"/>
        <v>1087.3642</v>
      </c>
      <c r="O5330" s="4">
        <f t="shared" si="251"/>
        <v>25586435.449999992</v>
      </c>
    </row>
    <row r="5331" spans="1:15" ht="14.25" customHeight="1" x14ac:dyDescent="0.3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  <c r="M5331">
        <f t="shared" si="249"/>
        <v>133.23350000000002</v>
      </c>
      <c r="N5331" s="7">
        <f t="shared" si="250"/>
        <v>2531.4365000000003</v>
      </c>
      <c r="O5331" s="4">
        <f t="shared" si="251"/>
        <v>25584945.909999993</v>
      </c>
    </row>
    <row r="5332" spans="1:15" ht="14.25" customHeight="1" x14ac:dyDescent="0.3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  <c r="M5332">
        <f t="shared" si="249"/>
        <v>803.71889999999996</v>
      </c>
      <c r="N5332" s="7">
        <f t="shared" si="250"/>
        <v>1156.5711000000001</v>
      </c>
      <c r="O5332" s="4">
        <f t="shared" si="251"/>
        <v>25582281.239999995</v>
      </c>
    </row>
    <row r="5333" spans="1:15" ht="14.25" customHeight="1" x14ac:dyDescent="0.3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  <c r="M5333">
        <f t="shared" si="249"/>
        <v>159.50740000000002</v>
      </c>
      <c r="N5333" s="7">
        <f t="shared" si="250"/>
        <v>1067.4726000000001</v>
      </c>
      <c r="O5333" s="4">
        <f t="shared" si="251"/>
        <v>25580320.949999992</v>
      </c>
    </row>
    <row r="5334" spans="1:15" ht="14.25" customHeight="1" x14ac:dyDescent="0.3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  <c r="M5334">
        <f t="shared" si="249"/>
        <v>342.76859999999999</v>
      </c>
      <c r="N5334" s="7">
        <f t="shared" si="250"/>
        <v>3465.7714000000001</v>
      </c>
      <c r="O5334" s="4">
        <f t="shared" si="251"/>
        <v>25579093.969999991</v>
      </c>
    </row>
    <row r="5335" spans="1:15" ht="14.25" customHeight="1" x14ac:dyDescent="0.3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  <c r="M5335">
        <f t="shared" si="249"/>
        <v>360.70829999999995</v>
      </c>
      <c r="N5335" s="7">
        <f t="shared" si="250"/>
        <v>3647.1617000000001</v>
      </c>
      <c r="O5335" s="4">
        <f t="shared" si="251"/>
        <v>25575285.429999992</v>
      </c>
    </row>
    <row r="5336" spans="1:15" ht="14.25" customHeight="1" x14ac:dyDescent="0.3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  <c r="M5336">
        <f t="shared" si="249"/>
        <v>80.430600000000013</v>
      </c>
      <c r="N5336" s="7">
        <f t="shared" si="250"/>
        <v>3941.0994000000001</v>
      </c>
      <c r="O5336" s="4">
        <f t="shared" si="251"/>
        <v>25571277.559999995</v>
      </c>
    </row>
    <row r="5337" spans="1:15" ht="14.25" customHeight="1" x14ac:dyDescent="0.3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  <c r="M5337">
        <f t="shared" si="249"/>
        <v>631.20000000000005</v>
      </c>
      <c r="N5337" s="7">
        <f t="shared" si="250"/>
        <v>1341.3</v>
      </c>
      <c r="O5337" s="4">
        <f t="shared" si="251"/>
        <v>25567256.029999997</v>
      </c>
    </row>
    <row r="5338" spans="1:15" ht="14.25" customHeight="1" x14ac:dyDescent="0.3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  <c r="M5338">
        <f t="shared" si="249"/>
        <v>74.455200000000005</v>
      </c>
      <c r="N5338" s="7">
        <f t="shared" si="250"/>
        <v>856.23480000000006</v>
      </c>
      <c r="O5338" s="4">
        <f t="shared" si="251"/>
        <v>25565283.529999997</v>
      </c>
    </row>
    <row r="5339" spans="1:15" ht="14.25" customHeight="1" x14ac:dyDescent="0.3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  <c r="M5339">
        <f t="shared" si="249"/>
        <v>506.16240000000005</v>
      </c>
      <c r="N5339" s="7">
        <f t="shared" si="250"/>
        <v>3711.8576000000003</v>
      </c>
      <c r="O5339" s="4">
        <f t="shared" si="251"/>
        <v>25564352.839999996</v>
      </c>
    </row>
    <row r="5340" spans="1:15" ht="14.25" customHeight="1" x14ac:dyDescent="0.3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  <c r="M5340">
        <f t="shared" si="249"/>
        <v>651.08820000000003</v>
      </c>
      <c r="N5340" s="7">
        <f t="shared" si="250"/>
        <v>1062.3018000000002</v>
      </c>
      <c r="O5340" s="4">
        <f t="shared" si="251"/>
        <v>25560134.819999997</v>
      </c>
    </row>
    <row r="5341" spans="1:15" ht="14.25" customHeight="1" x14ac:dyDescent="0.3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  <c r="M5341">
        <f t="shared" si="249"/>
        <v>112.9659</v>
      </c>
      <c r="N5341" s="7">
        <f t="shared" si="250"/>
        <v>3652.5641000000001</v>
      </c>
      <c r="O5341" s="4">
        <f t="shared" si="251"/>
        <v>25558421.429999996</v>
      </c>
    </row>
    <row r="5342" spans="1:15" ht="14.25" customHeight="1" x14ac:dyDescent="0.3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  <c r="M5342">
        <f t="shared" si="249"/>
        <v>410.55100000000004</v>
      </c>
      <c r="N5342" s="7">
        <f t="shared" si="250"/>
        <v>3694.9590000000003</v>
      </c>
      <c r="O5342" s="4">
        <f t="shared" si="251"/>
        <v>25554655.899999999</v>
      </c>
    </row>
    <row r="5343" spans="1:15" ht="14.25" customHeight="1" x14ac:dyDescent="0.3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  <c r="M5343">
        <f t="shared" si="249"/>
        <v>270.47649999999999</v>
      </c>
      <c r="N5343" s="7">
        <f t="shared" si="250"/>
        <v>3593.4735000000001</v>
      </c>
      <c r="O5343" s="4">
        <f t="shared" si="251"/>
        <v>25550550.389999997</v>
      </c>
    </row>
    <row r="5344" spans="1:15" ht="14.25" customHeight="1" x14ac:dyDescent="0.3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  <c r="M5344">
        <f t="shared" si="249"/>
        <v>0</v>
      </c>
      <c r="N5344" s="7">
        <f t="shared" si="250"/>
        <v>2010.05</v>
      </c>
      <c r="O5344" s="4">
        <f t="shared" si="251"/>
        <v>25546686.439999998</v>
      </c>
    </row>
    <row r="5345" spans="1:15" ht="14.25" customHeight="1" x14ac:dyDescent="0.3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  <c r="M5345">
        <f t="shared" si="249"/>
        <v>1267.9956</v>
      </c>
      <c r="N5345" s="7">
        <f t="shared" si="250"/>
        <v>3428.2843999999996</v>
      </c>
      <c r="O5345" s="4">
        <f t="shared" si="251"/>
        <v>25544676.390000001</v>
      </c>
    </row>
    <row r="5346" spans="1:15" ht="14.25" customHeight="1" x14ac:dyDescent="0.3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  <c r="M5346">
        <f t="shared" si="249"/>
        <v>333.48</v>
      </c>
      <c r="N5346" s="7">
        <f t="shared" si="250"/>
        <v>3001.32</v>
      </c>
      <c r="O5346" s="4">
        <f t="shared" si="251"/>
        <v>25539980.109999999</v>
      </c>
    </row>
    <row r="5347" spans="1:15" ht="14.25" customHeight="1" x14ac:dyDescent="0.3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  <c r="M5347">
        <f t="shared" si="249"/>
        <v>934.77120000000002</v>
      </c>
      <c r="N5347" s="7">
        <f t="shared" si="250"/>
        <v>1986.3887999999997</v>
      </c>
      <c r="O5347" s="4">
        <f t="shared" si="251"/>
        <v>25536645.310000002</v>
      </c>
    </row>
    <row r="5348" spans="1:15" ht="14.25" customHeight="1" x14ac:dyDescent="0.3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  <c r="M5348">
        <f t="shared" si="249"/>
        <v>879.9375</v>
      </c>
      <c r="N5348" s="7">
        <f t="shared" si="250"/>
        <v>2639.8125</v>
      </c>
      <c r="O5348" s="4">
        <f t="shared" si="251"/>
        <v>25533724.150000002</v>
      </c>
    </row>
    <row r="5349" spans="1:15" ht="14.25" customHeight="1" x14ac:dyDescent="0.3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  <c r="M5349">
        <f t="shared" si="249"/>
        <v>105.32280000000002</v>
      </c>
      <c r="N5349" s="7">
        <f t="shared" si="250"/>
        <v>213.8372</v>
      </c>
      <c r="O5349" s="4">
        <f t="shared" si="251"/>
        <v>25530204.400000002</v>
      </c>
    </row>
    <row r="5350" spans="1:15" ht="14.25" customHeight="1" x14ac:dyDescent="0.3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  <c r="M5350">
        <f t="shared" si="249"/>
        <v>986.62479999999994</v>
      </c>
      <c r="N5350" s="7">
        <f t="shared" si="250"/>
        <v>1026.8951999999999</v>
      </c>
      <c r="O5350" s="4">
        <f t="shared" si="251"/>
        <v>25529885.240000002</v>
      </c>
    </row>
    <row r="5351" spans="1:15" ht="14.25" customHeight="1" x14ac:dyDescent="0.3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  <c r="M5351">
        <f t="shared" si="249"/>
        <v>485.97559999999999</v>
      </c>
      <c r="N5351" s="7">
        <f t="shared" si="250"/>
        <v>3931.9844000000003</v>
      </c>
      <c r="O5351" s="4">
        <f t="shared" si="251"/>
        <v>25527871.720000003</v>
      </c>
    </row>
    <row r="5352" spans="1:15" ht="14.25" customHeight="1" x14ac:dyDescent="0.3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  <c r="M5352">
        <f t="shared" si="249"/>
        <v>293.46570000000003</v>
      </c>
      <c r="N5352" s="7">
        <f t="shared" si="250"/>
        <v>595.82429999999999</v>
      </c>
      <c r="O5352" s="4">
        <f t="shared" si="251"/>
        <v>25523453.760000005</v>
      </c>
    </row>
    <row r="5353" spans="1:15" ht="14.25" customHeight="1" x14ac:dyDescent="0.3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  <c r="M5353">
        <f t="shared" si="249"/>
        <v>894.83519999999999</v>
      </c>
      <c r="N5353" s="7">
        <f t="shared" si="250"/>
        <v>1235.7248</v>
      </c>
      <c r="O5353" s="4">
        <f t="shared" si="251"/>
        <v>25522564.470000006</v>
      </c>
    </row>
    <row r="5354" spans="1:15" ht="14.25" customHeight="1" x14ac:dyDescent="0.3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  <c r="M5354">
        <f t="shared" si="249"/>
        <v>1001.1455999999998</v>
      </c>
      <c r="N5354" s="7">
        <f t="shared" si="250"/>
        <v>1084.5744</v>
      </c>
      <c r="O5354" s="4">
        <f t="shared" si="251"/>
        <v>25520433.910000004</v>
      </c>
    </row>
    <row r="5355" spans="1:15" ht="14.25" customHeight="1" x14ac:dyDescent="0.3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  <c r="M5355">
        <f t="shared" si="249"/>
        <v>571.82600000000002</v>
      </c>
      <c r="N5355" s="7">
        <f t="shared" si="250"/>
        <v>1272.7739999999999</v>
      </c>
      <c r="O5355" s="4">
        <f t="shared" si="251"/>
        <v>25518348.190000005</v>
      </c>
    </row>
    <row r="5356" spans="1:15" ht="14.25" customHeight="1" x14ac:dyDescent="0.3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  <c r="M5356">
        <f t="shared" si="249"/>
        <v>199.88640000000001</v>
      </c>
      <c r="N5356" s="7">
        <f t="shared" si="250"/>
        <v>2655.6336000000001</v>
      </c>
      <c r="O5356" s="4">
        <f t="shared" si="251"/>
        <v>25516503.590000004</v>
      </c>
    </row>
    <row r="5357" spans="1:15" ht="14.25" customHeight="1" x14ac:dyDescent="0.3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  <c r="M5357">
        <f t="shared" si="249"/>
        <v>149.44109999999998</v>
      </c>
      <c r="N5357" s="7">
        <f t="shared" si="250"/>
        <v>4831.9288999999999</v>
      </c>
      <c r="O5357" s="4">
        <f t="shared" si="251"/>
        <v>25513648.070000008</v>
      </c>
    </row>
    <row r="5358" spans="1:15" ht="14.25" customHeight="1" x14ac:dyDescent="0.3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  <c r="M5358">
        <f t="shared" si="249"/>
        <v>189.51240000000004</v>
      </c>
      <c r="N5358" s="7">
        <f t="shared" si="250"/>
        <v>1164.1476</v>
      </c>
      <c r="O5358" s="4">
        <f t="shared" si="251"/>
        <v>25508666.700000007</v>
      </c>
    </row>
    <row r="5359" spans="1:15" ht="14.25" customHeight="1" x14ac:dyDescent="0.3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  <c r="M5359">
        <f t="shared" si="249"/>
        <v>1634.9734000000001</v>
      </c>
      <c r="N5359" s="7">
        <f t="shared" si="250"/>
        <v>1919.3165999999999</v>
      </c>
      <c r="O5359" s="4">
        <f t="shared" si="251"/>
        <v>25507313.040000007</v>
      </c>
    </row>
    <row r="5360" spans="1:15" ht="14.25" customHeight="1" x14ac:dyDescent="0.3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  <c r="M5360">
        <f t="shared" si="249"/>
        <v>1029.8286000000001</v>
      </c>
      <c r="N5360" s="7">
        <f t="shared" si="250"/>
        <v>2784.3513999999996</v>
      </c>
      <c r="O5360" s="4">
        <f t="shared" si="251"/>
        <v>25503758.750000007</v>
      </c>
    </row>
    <row r="5361" spans="1:15" ht="14.25" customHeight="1" x14ac:dyDescent="0.3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  <c r="M5361">
        <f t="shared" si="249"/>
        <v>859.57159999999988</v>
      </c>
      <c r="N5361" s="7">
        <f t="shared" si="250"/>
        <v>2104.4684000000002</v>
      </c>
      <c r="O5361" s="4">
        <f t="shared" si="251"/>
        <v>25499944.570000008</v>
      </c>
    </row>
    <row r="5362" spans="1:15" ht="14.25" customHeight="1" x14ac:dyDescent="0.3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  <c r="M5362">
        <f t="shared" si="249"/>
        <v>179.06530000000001</v>
      </c>
      <c r="N5362" s="7">
        <f t="shared" si="250"/>
        <v>398.56470000000002</v>
      </c>
      <c r="O5362" s="4">
        <f t="shared" si="251"/>
        <v>25496980.530000001</v>
      </c>
    </row>
    <row r="5363" spans="1:15" ht="14.25" customHeight="1" x14ac:dyDescent="0.3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  <c r="M5363">
        <f t="shared" si="249"/>
        <v>493.78710000000007</v>
      </c>
      <c r="N5363" s="7">
        <f t="shared" si="250"/>
        <v>2410.8429000000001</v>
      </c>
      <c r="O5363" s="4">
        <f t="shared" si="251"/>
        <v>25496402.900000002</v>
      </c>
    </row>
    <row r="5364" spans="1:15" ht="14.25" customHeight="1" x14ac:dyDescent="0.3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  <c r="M5364">
        <f t="shared" si="249"/>
        <v>429.47819999999996</v>
      </c>
      <c r="N5364" s="7">
        <f t="shared" si="250"/>
        <v>4342.5018</v>
      </c>
      <c r="O5364" s="4">
        <f t="shared" si="251"/>
        <v>25493498.270000003</v>
      </c>
    </row>
    <row r="5365" spans="1:15" ht="14.25" customHeight="1" x14ac:dyDescent="0.3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  <c r="M5365">
        <f t="shared" si="249"/>
        <v>852.52319999999997</v>
      </c>
      <c r="N5365" s="7">
        <f t="shared" si="250"/>
        <v>923.56679999999994</v>
      </c>
      <c r="O5365" s="4">
        <f t="shared" si="251"/>
        <v>25488726.289999999</v>
      </c>
    </row>
    <row r="5366" spans="1:15" ht="14.25" customHeight="1" x14ac:dyDescent="0.3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  <c r="M5366">
        <f t="shared" si="249"/>
        <v>1229.0986</v>
      </c>
      <c r="N5366" s="7">
        <f t="shared" si="250"/>
        <v>2005.3713999999998</v>
      </c>
      <c r="O5366" s="4">
        <f t="shared" si="251"/>
        <v>25486950.199999999</v>
      </c>
    </row>
    <row r="5367" spans="1:15" ht="14.25" customHeight="1" x14ac:dyDescent="0.3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  <c r="M5367">
        <f t="shared" si="249"/>
        <v>1248.2730000000001</v>
      </c>
      <c r="N5367" s="7">
        <f t="shared" si="250"/>
        <v>3552.777</v>
      </c>
      <c r="O5367" s="4">
        <f t="shared" si="251"/>
        <v>25483715.73</v>
      </c>
    </row>
    <row r="5368" spans="1:15" ht="14.25" customHeight="1" x14ac:dyDescent="0.3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  <c r="M5368">
        <f t="shared" si="249"/>
        <v>761.92849999999999</v>
      </c>
      <c r="N5368" s="7">
        <f t="shared" si="250"/>
        <v>3248.2215000000001</v>
      </c>
      <c r="O5368" s="4">
        <f t="shared" si="251"/>
        <v>25478914.68</v>
      </c>
    </row>
    <row r="5369" spans="1:15" ht="14.25" customHeight="1" x14ac:dyDescent="0.3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  <c r="M5369">
        <f t="shared" si="249"/>
        <v>833.45039999999995</v>
      </c>
      <c r="N5369" s="7">
        <f t="shared" si="250"/>
        <v>2639.2596000000003</v>
      </c>
      <c r="O5369" s="4">
        <f t="shared" si="251"/>
        <v>25474904.530000001</v>
      </c>
    </row>
    <row r="5370" spans="1:15" ht="14.25" customHeight="1" x14ac:dyDescent="0.3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  <c r="M5370">
        <f t="shared" si="249"/>
        <v>97.172600000000003</v>
      </c>
      <c r="N5370" s="7">
        <f t="shared" si="250"/>
        <v>4761.4574000000002</v>
      </c>
      <c r="O5370" s="4">
        <f t="shared" si="251"/>
        <v>25471431.82</v>
      </c>
    </row>
    <row r="5371" spans="1:15" ht="14.25" customHeight="1" x14ac:dyDescent="0.3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  <c r="M5371">
        <f t="shared" si="249"/>
        <v>112.3032</v>
      </c>
      <c r="N5371" s="7">
        <f t="shared" si="250"/>
        <v>823.55680000000007</v>
      </c>
      <c r="O5371" s="4">
        <f t="shared" si="251"/>
        <v>25466573.189999998</v>
      </c>
    </row>
    <row r="5372" spans="1:15" ht="14.25" customHeight="1" x14ac:dyDescent="0.3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  <c r="M5372">
        <f t="shared" si="249"/>
        <v>505.24110000000002</v>
      </c>
      <c r="N5372" s="7">
        <f t="shared" si="250"/>
        <v>3381.2288999999996</v>
      </c>
      <c r="O5372" s="4">
        <f t="shared" si="251"/>
        <v>25465637.329999998</v>
      </c>
    </row>
    <row r="5373" spans="1:15" ht="14.25" customHeight="1" x14ac:dyDescent="0.3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  <c r="M5373">
        <f t="shared" si="249"/>
        <v>460.57</v>
      </c>
      <c r="N5373" s="7">
        <f t="shared" si="250"/>
        <v>1632.93</v>
      </c>
      <c r="O5373" s="4">
        <f t="shared" si="251"/>
        <v>25461750.859999996</v>
      </c>
    </row>
    <row r="5374" spans="1:15" ht="14.25" customHeight="1" x14ac:dyDescent="0.3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  <c r="M5374">
        <f t="shared" si="249"/>
        <v>223.93439999999998</v>
      </c>
      <c r="N5374" s="7">
        <f t="shared" si="250"/>
        <v>1642.1855999999998</v>
      </c>
      <c r="O5374" s="4">
        <f t="shared" si="251"/>
        <v>25459657.359999996</v>
      </c>
    </row>
    <row r="5375" spans="1:15" ht="14.25" customHeight="1" x14ac:dyDescent="0.3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  <c r="M5375">
        <f t="shared" si="249"/>
        <v>238.61700000000002</v>
      </c>
      <c r="N5375" s="7">
        <f t="shared" si="250"/>
        <v>2412.683</v>
      </c>
      <c r="O5375" s="4">
        <f t="shared" si="251"/>
        <v>25457791.239999995</v>
      </c>
    </row>
    <row r="5376" spans="1:15" ht="14.25" customHeight="1" x14ac:dyDescent="0.3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  <c r="M5376">
        <f t="shared" si="249"/>
        <v>100.84439999999999</v>
      </c>
      <c r="N5376" s="7">
        <f t="shared" si="250"/>
        <v>164.53559999999999</v>
      </c>
      <c r="O5376" s="4">
        <f t="shared" si="251"/>
        <v>25455139.939999994</v>
      </c>
    </row>
    <row r="5377" spans="1:15" ht="14.25" customHeight="1" x14ac:dyDescent="0.3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  <c r="M5377">
        <f t="shared" si="249"/>
        <v>734.13000000000011</v>
      </c>
      <c r="N5377" s="7">
        <f t="shared" si="250"/>
        <v>897.27</v>
      </c>
      <c r="O5377" s="4">
        <f t="shared" si="251"/>
        <v>25454874.559999995</v>
      </c>
    </row>
    <row r="5378" spans="1:15" ht="14.25" customHeight="1" x14ac:dyDescent="0.3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  <c r="M5378">
        <f t="shared" si="249"/>
        <v>27.433800000000002</v>
      </c>
      <c r="N5378" s="7">
        <f t="shared" si="250"/>
        <v>887.02620000000002</v>
      </c>
      <c r="O5378" s="4">
        <f t="shared" si="251"/>
        <v>25453243.159999993</v>
      </c>
    </row>
    <row r="5379" spans="1:15" ht="14.25" customHeight="1" x14ac:dyDescent="0.3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  <c r="M5379">
        <f t="shared" ref="M5379:M5442" si="252">D5379*E5379</f>
        <v>77.959000000000003</v>
      </c>
      <c r="N5379" s="7">
        <f t="shared" ref="N5379:N5442" si="253">D5379-M5379</f>
        <v>701.63100000000009</v>
      </c>
      <c r="O5379" s="4">
        <f t="shared" ref="O5379:O5442" si="254">SUM(D5379:D20723)</f>
        <v>25452328.699999992</v>
      </c>
    </row>
    <row r="5380" spans="1:15" ht="14.25" customHeight="1" x14ac:dyDescent="0.3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  <c r="M5380">
        <f t="shared" si="252"/>
        <v>683.65830000000005</v>
      </c>
      <c r="N5380" s="7">
        <f t="shared" si="253"/>
        <v>1069.3117</v>
      </c>
      <c r="O5380" s="4">
        <f t="shared" si="254"/>
        <v>25451549.109999992</v>
      </c>
    </row>
    <row r="5381" spans="1:15" ht="14.25" customHeight="1" x14ac:dyDescent="0.3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  <c r="M5381">
        <f t="shared" si="252"/>
        <v>1652.751</v>
      </c>
      <c r="N5381" s="7">
        <f t="shared" si="253"/>
        <v>2378.3490000000002</v>
      </c>
      <c r="O5381" s="4">
        <f t="shared" si="254"/>
        <v>25449796.139999989</v>
      </c>
    </row>
    <row r="5382" spans="1:15" ht="14.25" customHeight="1" x14ac:dyDescent="0.3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  <c r="M5382">
        <f t="shared" si="252"/>
        <v>271.36</v>
      </c>
      <c r="N5382" s="7">
        <f t="shared" si="253"/>
        <v>814.08</v>
      </c>
      <c r="O5382" s="4">
        <f t="shared" si="254"/>
        <v>25445765.039999992</v>
      </c>
    </row>
    <row r="5383" spans="1:15" ht="14.25" customHeight="1" x14ac:dyDescent="0.3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  <c r="M5383">
        <f t="shared" si="252"/>
        <v>946.37899999999991</v>
      </c>
      <c r="N5383" s="7">
        <f t="shared" si="253"/>
        <v>1757.5610000000001</v>
      </c>
      <c r="O5383" s="4">
        <f t="shared" si="254"/>
        <v>25444679.59999999</v>
      </c>
    </row>
    <row r="5384" spans="1:15" ht="14.25" customHeight="1" x14ac:dyDescent="0.3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  <c r="M5384">
        <f t="shared" si="252"/>
        <v>150.73680000000002</v>
      </c>
      <c r="N5384" s="7">
        <f t="shared" si="253"/>
        <v>3617.6831999999999</v>
      </c>
      <c r="O5384" s="4">
        <f t="shared" si="254"/>
        <v>25441975.659999989</v>
      </c>
    </row>
    <row r="5385" spans="1:15" ht="14.25" customHeight="1" x14ac:dyDescent="0.3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  <c r="M5385">
        <f t="shared" si="252"/>
        <v>537.91919999999993</v>
      </c>
      <c r="N5385" s="7">
        <f t="shared" si="253"/>
        <v>742.84080000000006</v>
      </c>
      <c r="O5385" s="4">
        <f t="shared" si="254"/>
        <v>25438207.239999991</v>
      </c>
    </row>
    <row r="5386" spans="1:15" ht="14.25" customHeight="1" x14ac:dyDescent="0.3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  <c r="M5386">
        <f t="shared" si="252"/>
        <v>1944.0120000000002</v>
      </c>
      <c r="N5386" s="7">
        <f t="shared" si="253"/>
        <v>2684.5880000000002</v>
      </c>
      <c r="O5386" s="4">
        <f t="shared" si="254"/>
        <v>25436926.479999989</v>
      </c>
    </row>
    <row r="5387" spans="1:15" ht="14.25" customHeight="1" x14ac:dyDescent="0.3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  <c r="M5387">
        <f t="shared" si="252"/>
        <v>1521.0439999999999</v>
      </c>
      <c r="N5387" s="7">
        <f t="shared" si="253"/>
        <v>2824.7960000000003</v>
      </c>
      <c r="O5387" s="4">
        <f t="shared" si="254"/>
        <v>25432297.879999984</v>
      </c>
    </row>
    <row r="5388" spans="1:15" ht="14.25" customHeight="1" x14ac:dyDescent="0.3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  <c r="M5388">
        <f t="shared" si="252"/>
        <v>612.15420000000006</v>
      </c>
      <c r="N5388" s="7">
        <f t="shared" si="253"/>
        <v>718.61579999999992</v>
      </c>
      <c r="O5388" s="4">
        <f t="shared" si="254"/>
        <v>25427952.039999984</v>
      </c>
    </row>
    <row r="5389" spans="1:15" ht="14.25" customHeight="1" x14ac:dyDescent="0.3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  <c r="M5389">
        <f t="shared" si="252"/>
        <v>98.9846</v>
      </c>
      <c r="N5389" s="7">
        <f t="shared" si="253"/>
        <v>4850.2453999999998</v>
      </c>
      <c r="O5389" s="4">
        <f t="shared" si="254"/>
        <v>25426621.269999985</v>
      </c>
    </row>
    <row r="5390" spans="1:15" ht="14.25" customHeight="1" x14ac:dyDescent="0.3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  <c r="M5390">
        <f t="shared" si="252"/>
        <v>405.47280000000001</v>
      </c>
      <c r="N5390" s="7">
        <f t="shared" si="253"/>
        <v>2973.4672</v>
      </c>
      <c r="O5390" s="4">
        <f t="shared" si="254"/>
        <v>25421672.039999984</v>
      </c>
    </row>
    <row r="5391" spans="1:15" ht="14.25" customHeight="1" x14ac:dyDescent="0.3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  <c r="M5391">
        <f t="shared" si="252"/>
        <v>270.34019999999998</v>
      </c>
      <c r="N5391" s="7">
        <f t="shared" si="253"/>
        <v>1231.5498000000002</v>
      </c>
      <c r="O5391" s="4">
        <f t="shared" si="254"/>
        <v>25418293.099999983</v>
      </c>
    </row>
    <row r="5392" spans="1:15" ht="14.25" customHeight="1" x14ac:dyDescent="0.3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  <c r="M5392">
        <f t="shared" si="252"/>
        <v>274.96640000000002</v>
      </c>
      <c r="N5392" s="7">
        <f t="shared" si="253"/>
        <v>3162.1135999999997</v>
      </c>
      <c r="O5392" s="4">
        <f t="shared" si="254"/>
        <v>25416791.209999982</v>
      </c>
    </row>
    <row r="5393" spans="1:15" ht="14.25" customHeight="1" x14ac:dyDescent="0.3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  <c r="M5393">
        <f t="shared" si="252"/>
        <v>1379.4941999999999</v>
      </c>
      <c r="N5393" s="7">
        <f t="shared" si="253"/>
        <v>1985.1258</v>
      </c>
      <c r="O5393" s="4">
        <f t="shared" si="254"/>
        <v>25413354.129999984</v>
      </c>
    </row>
    <row r="5394" spans="1:15" ht="14.25" customHeight="1" x14ac:dyDescent="0.3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  <c r="M5394">
        <f t="shared" si="252"/>
        <v>1166.7329999999999</v>
      </c>
      <c r="N5394" s="7">
        <f t="shared" si="253"/>
        <v>1903.617</v>
      </c>
      <c r="O5394" s="4">
        <f t="shared" si="254"/>
        <v>25409989.509999983</v>
      </c>
    </row>
    <row r="5395" spans="1:15" ht="14.25" customHeight="1" x14ac:dyDescent="0.3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  <c r="M5395">
        <f t="shared" si="252"/>
        <v>1399.0509</v>
      </c>
      <c r="N5395" s="7">
        <f t="shared" si="253"/>
        <v>2188.2591000000002</v>
      </c>
      <c r="O5395" s="4">
        <f t="shared" si="254"/>
        <v>25406919.159999989</v>
      </c>
    </row>
    <row r="5396" spans="1:15" ht="14.25" customHeight="1" x14ac:dyDescent="0.3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  <c r="M5396">
        <f t="shared" si="252"/>
        <v>212.21250000000001</v>
      </c>
      <c r="N5396" s="7">
        <f t="shared" si="253"/>
        <v>1202.5374999999999</v>
      </c>
      <c r="O5396" s="4">
        <f t="shared" si="254"/>
        <v>25403331.849999987</v>
      </c>
    </row>
    <row r="5397" spans="1:15" ht="14.25" customHeight="1" x14ac:dyDescent="0.3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  <c r="M5397">
        <f t="shared" si="252"/>
        <v>1860.8714</v>
      </c>
      <c r="N5397" s="7">
        <f t="shared" si="253"/>
        <v>3036.1585999999998</v>
      </c>
      <c r="O5397" s="4">
        <f t="shared" si="254"/>
        <v>25401917.099999987</v>
      </c>
    </row>
    <row r="5398" spans="1:15" ht="14.25" customHeight="1" x14ac:dyDescent="0.3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  <c r="M5398">
        <f t="shared" si="252"/>
        <v>258.22139999999996</v>
      </c>
      <c r="N5398" s="7">
        <f t="shared" si="253"/>
        <v>4045.4685999999997</v>
      </c>
      <c r="O5398" s="4">
        <f t="shared" si="254"/>
        <v>25397020.069999985</v>
      </c>
    </row>
    <row r="5399" spans="1:15" ht="14.25" customHeight="1" x14ac:dyDescent="0.3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  <c r="M5399">
        <f t="shared" si="252"/>
        <v>187.70650000000001</v>
      </c>
      <c r="N5399" s="7">
        <f t="shared" si="253"/>
        <v>3566.4234999999999</v>
      </c>
      <c r="O5399" s="4">
        <f t="shared" si="254"/>
        <v>25392716.379999984</v>
      </c>
    </row>
    <row r="5400" spans="1:15" ht="14.25" customHeight="1" x14ac:dyDescent="0.3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  <c r="M5400">
        <f t="shared" si="252"/>
        <v>66.378099999999989</v>
      </c>
      <c r="N5400" s="7">
        <f t="shared" si="253"/>
        <v>162.5119</v>
      </c>
      <c r="O5400" s="4">
        <f t="shared" si="254"/>
        <v>25388962.249999985</v>
      </c>
    </row>
    <row r="5401" spans="1:15" ht="14.25" customHeight="1" x14ac:dyDescent="0.3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  <c r="M5401">
        <f t="shared" si="252"/>
        <v>59.857799999999997</v>
      </c>
      <c r="N5401" s="7">
        <f t="shared" si="253"/>
        <v>2933.0321999999996</v>
      </c>
      <c r="O5401" s="4">
        <f t="shared" si="254"/>
        <v>25388733.359999985</v>
      </c>
    </row>
    <row r="5402" spans="1:15" ht="14.25" customHeight="1" x14ac:dyDescent="0.3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  <c r="M5402">
        <f t="shared" si="252"/>
        <v>1674.0319</v>
      </c>
      <c r="N5402" s="7">
        <f t="shared" si="253"/>
        <v>1887.7381</v>
      </c>
      <c r="O5402" s="4">
        <f t="shared" si="254"/>
        <v>25385740.469999984</v>
      </c>
    </row>
    <row r="5403" spans="1:15" ht="14.25" customHeight="1" x14ac:dyDescent="0.3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  <c r="M5403">
        <f t="shared" si="252"/>
        <v>685.61440000000005</v>
      </c>
      <c r="N5403" s="7">
        <f t="shared" si="253"/>
        <v>3599.4756000000002</v>
      </c>
      <c r="O5403" s="4">
        <f t="shared" si="254"/>
        <v>25382178.699999988</v>
      </c>
    </row>
    <row r="5404" spans="1:15" ht="14.25" customHeight="1" x14ac:dyDescent="0.3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  <c r="M5404">
        <f t="shared" si="252"/>
        <v>1136.6807999999999</v>
      </c>
      <c r="N5404" s="7">
        <f t="shared" si="253"/>
        <v>3599.4892</v>
      </c>
      <c r="O5404" s="4">
        <f t="shared" si="254"/>
        <v>25377893.609999985</v>
      </c>
    </row>
    <row r="5405" spans="1:15" ht="14.25" customHeight="1" x14ac:dyDescent="0.3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  <c r="M5405">
        <f t="shared" si="252"/>
        <v>1880.9488000000001</v>
      </c>
      <c r="N5405" s="7">
        <f t="shared" si="253"/>
        <v>2706.7312000000002</v>
      </c>
      <c r="O5405" s="4">
        <f t="shared" si="254"/>
        <v>25373157.439999983</v>
      </c>
    </row>
    <row r="5406" spans="1:15" ht="14.25" customHeight="1" x14ac:dyDescent="0.3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  <c r="M5406">
        <f t="shared" si="252"/>
        <v>417.92399999999998</v>
      </c>
      <c r="N5406" s="7">
        <f t="shared" si="253"/>
        <v>1671.6959999999999</v>
      </c>
      <c r="O5406" s="4">
        <f t="shared" si="254"/>
        <v>25368569.759999987</v>
      </c>
    </row>
    <row r="5407" spans="1:15" ht="14.25" customHeight="1" x14ac:dyDescent="0.3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  <c r="M5407">
        <f t="shared" si="252"/>
        <v>988.42919999999992</v>
      </c>
      <c r="N5407" s="7">
        <f t="shared" si="253"/>
        <v>3504.4307999999996</v>
      </c>
      <c r="O5407" s="4">
        <f t="shared" si="254"/>
        <v>25366480.139999986</v>
      </c>
    </row>
    <row r="5408" spans="1:15" ht="14.25" customHeight="1" x14ac:dyDescent="0.3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  <c r="M5408">
        <f t="shared" si="252"/>
        <v>17.623900000000003</v>
      </c>
      <c r="N5408" s="7">
        <f t="shared" si="253"/>
        <v>86.046099999999996</v>
      </c>
      <c r="O5408" s="4">
        <f t="shared" si="254"/>
        <v>25361987.279999986</v>
      </c>
    </row>
    <row r="5409" spans="1:15" ht="14.25" customHeight="1" x14ac:dyDescent="0.3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  <c r="M5409">
        <f t="shared" si="252"/>
        <v>328.00139999999999</v>
      </c>
      <c r="N5409" s="7">
        <f t="shared" si="253"/>
        <v>1494.2285999999999</v>
      </c>
      <c r="O5409" s="4">
        <f t="shared" si="254"/>
        <v>25361883.609999988</v>
      </c>
    </row>
    <row r="5410" spans="1:15" ht="14.25" customHeight="1" x14ac:dyDescent="0.3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  <c r="M5410">
        <f t="shared" si="252"/>
        <v>151.34460000000001</v>
      </c>
      <c r="N5410" s="7">
        <f t="shared" si="253"/>
        <v>506.67539999999997</v>
      </c>
      <c r="O5410" s="4">
        <f t="shared" si="254"/>
        <v>25360061.379999988</v>
      </c>
    </row>
    <row r="5411" spans="1:15" ht="14.25" customHeight="1" x14ac:dyDescent="0.3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  <c r="M5411">
        <f t="shared" si="252"/>
        <v>2080.7040999999999</v>
      </c>
      <c r="N5411" s="7">
        <f t="shared" si="253"/>
        <v>2346.3258999999998</v>
      </c>
      <c r="O5411" s="4">
        <f t="shared" si="254"/>
        <v>25359403.359999988</v>
      </c>
    </row>
    <row r="5412" spans="1:15" ht="14.25" customHeight="1" x14ac:dyDescent="0.3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  <c r="M5412">
        <f t="shared" si="252"/>
        <v>2184.1416999999997</v>
      </c>
      <c r="N5412" s="7">
        <f t="shared" si="253"/>
        <v>2462.9683</v>
      </c>
      <c r="O5412" s="4">
        <f t="shared" si="254"/>
        <v>25354976.329999991</v>
      </c>
    </row>
    <row r="5413" spans="1:15" ht="14.25" customHeight="1" x14ac:dyDescent="0.3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  <c r="M5413">
        <f t="shared" si="252"/>
        <v>365.69880000000006</v>
      </c>
      <c r="N5413" s="7">
        <f t="shared" si="253"/>
        <v>988.74119999999994</v>
      </c>
      <c r="O5413" s="4">
        <f t="shared" si="254"/>
        <v>25350329.219999991</v>
      </c>
    </row>
    <row r="5414" spans="1:15" ht="14.25" customHeight="1" x14ac:dyDescent="0.3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  <c r="M5414">
        <f t="shared" si="252"/>
        <v>436.95859999999999</v>
      </c>
      <c r="N5414" s="7">
        <f t="shared" si="253"/>
        <v>1462.8614</v>
      </c>
      <c r="O5414" s="4">
        <f t="shared" si="254"/>
        <v>25348974.77999999</v>
      </c>
    </row>
    <row r="5415" spans="1:15" ht="14.25" customHeight="1" x14ac:dyDescent="0.3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  <c r="M5415">
        <f t="shared" si="252"/>
        <v>1968.4</v>
      </c>
      <c r="N5415" s="7">
        <f t="shared" si="253"/>
        <v>2952.6</v>
      </c>
      <c r="O5415" s="4">
        <f t="shared" si="254"/>
        <v>25347074.959999993</v>
      </c>
    </row>
    <row r="5416" spans="1:15" ht="14.25" customHeight="1" x14ac:dyDescent="0.3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  <c r="M5416">
        <f t="shared" si="252"/>
        <v>977.06140000000005</v>
      </c>
      <c r="N5416" s="7">
        <f t="shared" si="253"/>
        <v>1896.6486</v>
      </c>
      <c r="O5416" s="4">
        <f t="shared" si="254"/>
        <v>25342153.959999993</v>
      </c>
    </row>
    <row r="5417" spans="1:15" ht="14.25" customHeight="1" x14ac:dyDescent="0.3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  <c r="M5417">
        <f t="shared" si="252"/>
        <v>1115.6508000000001</v>
      </c>
      <c r="N5417" s="7">
        <f t="shared" si="253"/>
        <v>1419.9192</v>
      </c>
      <c r="O5417" s="4">
        <f t="shared" si="254"/>
        <v>25339280.249999996</v>
      </c>
    </row>
    <row r="5418" spans="1:15" ht="14.25" customHeight="1" x14ac:dyDescent="0.3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  <c r="M5418">
        <f t="shared" si="252"/>
        <v>944.28809999999999</v>
      </c>
      <c r="N5418" s="7">
        <f t="shared" si="253"/>
        <v>1607.8419000000001</v>
      </c>
      <c r="O5418" s="4">
        <f t="shared" si="254"/>
        <v>25336744.679999996</v>
      </c>
    </row>
    <row r="5419" spans="1:15" ht="14.25" customHeight="1" x14ac:dyDescent="0.3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  <c r="M5419">
        <f t="shared" si="252"/>
        <v>1685.4336000000001</v>
      </c>
      <c r="N5419" s="7">
        <f t="shared" si="253"/>
        <v>1825.8864000000001</v>
      </c>
      <c r="O5419" s="4">
        <f t="shared" si="254"/>
        <v>25334192.549999997</v>
      </c>
    </row>
    <row r="5420" spans="1:15" ht="14.25" customHeight="1" x14ac:dyDescent="0.3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  <c r="M5420">
        <f t="shared" si="252"/>
        <v>2101.9944</v>
      </c>
      <c r="N5420" s="7">
        <f t="shared" si="253"/>
        <v>2675.2656000000002</v>
      </c>
      <c r="O5420" s="4">
        <f t="shared" si="254"/>
        <v>25330681.23</v>
      </c>
    </row>
    <row r="5421" spans="1:15" ht="14.25" customHeight="1" x14ac:dyDescent="0.3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  <c r="M5421">
        <f t="shared" si="252"/>
        <v>815.47350000000006</v>
      </c>
      <c r="N5421" s="7">
        <f t="shared" si="253"/>
        <v>1080.9765</v>
      </c>
      <c r="O5421" s="4">
        <f t="shared" si="254"/>
        <v>25325903.970000003</v>
      </c>
    </row>
    <row r="5422" spans="1:15" ht="14.25" customHeight="1" x14ac:dyDescent="0.3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  <c r="M5422">
        <f t="shared" si="252"/>
        <v>189.20400000000001</v>
      </c>
      <c r="N5422" s="7">
        <f t="shared" si="253"/>
        <v>756.81600000000003</v>
      </c>
      <c r="O5422" s="4">
        <f t="shared" si="254"/>
        <v>25324007.520000003</v>
      </c>
    </row>
    <row r="5423" spans="1:15" ht="14.25" customHeight="1" x14ac:dyDescent="0.3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  <c r="M5423">
        <f t="shared" si="252"/>
        <v>191.24639999999999</v>
      </c>
      <c r="N5423" s="7">
        <f t="shared" si="253"/>
        <v>815.31359999999995</v>
      </c>
      <c r="O5423" s="4">
        <f t="shared" si="254"/>
        <v>25323061.500000004</v>
      </c>
    </row>
    <row r="5424" spans="1:15" ht="14.25" customHeight="1" x14ac:dyDescent="0.3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  <c r="M5424">
        <f t="shared" si="252"/>
        <v>73.911199999999994</v>
      </c>
      <c r="N5424" s="7">
        <f t="shared" si="253"/>
        <v>125.8488</v>
      </c>
      <c r="O5424" s="4">
        <f t="shared" si="254"/>
        <v>25322054.940000005</v>
      </c>
    </row>
    <row r="5425" spans="1:15" ht="14.25" customHeight="1" x14ac:dyDescent="0.3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  <c r="M5425">
        <f t="shared" si="252"/>
        <v>112.86040000000001</v>
      </c>
      <c r="N5425" s="7">
        <f t="shared" si="253"/>
        <v>2708.6496000000002</v>
      </c>
      <c r="O5425" s="4">
        <f t="shared" si="254"/>
        <v>25321855.180000003</v>
      </c>
    </row>
    <row r="5426" spans="1:15" ht="14.25" customHeight="1" x14ac:dyDescent="0.3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  <c r="M5426">
        <f t="shared" si="252"/>
        <v>744.42719999999997</v>
      </c>
      <c r="N5426" s="7">
        <f t="shared" si="253"/>
        <v>3908.2428</v>
      </c>
      <c r="O5426" s="4">
        <f t="shared" si="254"/>
        <v>25319033.670000006</v>
      </c>
    </row>
    <row r="5427" spans="1:15" ht="14.25" customHeight="1" x14ac:dyDescent="0.3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  <c r="M5427">
        <f t="shared" si="252"/>
        <v>1689.2175999999999</v>
      </c>
      <c r="N5427" s="7">
        <f t="shared" si="253"/>
        <v>1904.8624</v>
      </c>
      <c r="O5427" s="4">
        <f t="shared" si="254"/>
        <v>25314381.000000007</v>
      </c>
    </row>
    <row r="5428" spans="1:15" ht="14.25" customHeight="1" x14ac:dyDescent="0.3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  <c r="M5428">
        <f t="shared" si="252"/>
        <v>1142.0718999999999</v>
      </c>
      <c r="N5428" s="7">
        <f t="shared" si="253"/>
        <v>3823.4580999999998</v>
      </c>
      <c r="O5428" s="4">
        <f t="shared" si="254"/>
        <v>25310786.920000009</v>
      </c>
    </row>
    <row r="5429" spans="1:15" ht="14.25" customHeight="1" x14ac:dyDescent="0.3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  <c r="M5429">
        <f t="shared" si="252"/>
        <v>592.36840000000007</v>
      </c>
      <c r="N5429" s="7">
        <f t="shared" si="253"/>
        <v>3964.3116</v>
      </c>
      <c r="O5429" s="4">
        <f t="shared" si="254"/>
        <v>25305821.390000008</v>
      </c>
    </row>
    <row r="5430" spans="1:15" ht="14.25" customHeight="1" x14ac:dyDescent="0.3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  <c r="M5430">
        <f t="shared" si="252"/>
        <v>602.42399999999998</v>
      </c>
      <c r="N5430" s="7">
        <f t="shared" si="253"/>
        <v>1907.6759999999999</v>
      </c>
      <c r="O5430" s="4">
        <f t="shared" si="254"/>
        <v>25301264.710000008</v>
      </c>
    </row>
    <row r="5431" spans="1:15" ht="14.25" customHeight="1" x14ac:dyDescent="0.3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  <c r="M5431">
        <f t="shared" si="252"/>
        <v>347.77260000000007</v>
      </c>
      <c r="N5431" s="7">
        <f t="shared" si="253"/>
        <v>2136.3173999999999</v>
      </c>
      <c r="O5431" s="4">
        <f t="shared" si="254"/>
        <v>25298754.610000007</v>
      </c>
    </row>
    <row r="5432" spans="1:15" ht="14.25" customHeight="1" x14ac:dyDescent="0.3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  <c r="M5432">
        <f t="shared" si="252"/>
        <v>1208.001</v>
      </c>
      <c r="N5432" s="7">
        <f t="shared" si="253"/>
        <v>1970.9489999999998</v>
      </c>
      <c r="O5432" s="4">
        <f t="shared" si="254"/>
        <v>25296270.520000007</v>
      </c>
    </row>
    <row r="5433" spans="1:15" ht="14.25" customHeight="1" x14ac:dyDescent="0.3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  <c r="M5433">
        <f t="shared" si="252"/>
        <v>276.73939999999999</v>
      </c>
      <c r="N5433" s="7">
        <f t="shared" si="253"/>
        <v>366.84060000000005</v>
      </c>
      <c r="O5433" s="4">
        <f t="shared" si="254"/>
        <v>25293091.570000008</v>
      </c>
    </row>
    <row r="5434" spans="1:15" ht="14.25" customHeight="1" x14ac:dyDescent="0.3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  <c r="M5434">
        <f t="shared" si="252"/>
        <v>1200.2835</v>
      </c>
      <c r="N5434" s="7">
        <f t="shared" si="253"/>
        <v>1877.3665000000001</v>
      </c>
      <c r="O5434" s="4">
        <f t="shared" si="254"/>
        <v>25292447.99000001</v>
      </c>
    </row>
    <row r="5435" spans="1:15" ht="14.25" customHeight="1" x14ac:dyDescent="0.3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  <c r="M5435">
        <f t="shared" si="252"/>
        <v>166.17720000000003</v>
      </c>
      <c r="N5435" s="7">
        <f t="shared" si="253"/>
        <v>2207.7828</v>
      </c>
      <c r="O5435" s="4">
        <f t="shared" si="254"/>
        <v>25289370.340000011</v>
      </c>
    </row>
    <row r="5436" spans="1:15" ht="14.25" customHeight="1" x14ac:dyDescent="0.3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  <c r="M5436">
        <f t="shared" si="252"/>
        <v>552.40309999999999</v>
      </c>
      <c r="N5436" s="7">
        <f t="shared" si="253"/>
        <v>2697.0268999999998</v>
      </c>
      <c r="O5436" s="4">
        <f t="shared" si="254"/>
        <v>25286996.38000001</v>
      </c>
    </row>
    <row r="5437" spans="1:15" ht="14.25" customHeight="1" x14ac:dyDescent="0.3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  <c r="M5437">
        <f t="shared" si="252"/>
        <v>315.64830000000001</v>
      </c>
      <c r="N5437" s="7">
        <f t="shared" si="253"/>
        <v>2553.8817000000004</v>
      </c>
      <c r="O5437" s="4">
        <f t="shared" si="254"/>
        <v>25283746.950000014</v>
      </c>
    </row>
    <row r="5438" spans="1:15" ht="14.25" customHeight="1" x14ac:dyDescent="0.3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  <c r="M5438">
        <f t="shared" si="252"/>
        <v>32.418800000000005</v>
      </c>
      <c r="N5438" s="7">
        <f t="shared" si="253"/>
        <v>1588.5212000000001</v>
      </c>
      <c r="O5438" s="4">
        <f t="shared" si="254"/>
        <v>25280877.420000013</v>
      </c>
    </row>
    <row r="5439" spans="1:15" ht="14.25" customHeight="1" x14ac:dyDescent="0.3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  <c r="M5439">
        <f t="shared" si="252"/>
        <v>1138.8711000000001</v>
      </c>
      <c r="N5439" s="7">
        <f t="shared" si="253"/>
        <v>1939.1589000000001</v>
      </c>
      <c r="O5439" s="4">
        <f t="shared" si="254"/>
        <v>25279256.480000015</v>
      </c>
    </row>
    <row r="5440" spans="1:15" ht="14.25" customHeight="1" x14ac:dyDescent="0.3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  <c r="M5440">
        <f t="shared" si="252"/>
        <v>397.62869999999998</v>
      </c>
      <c r="N5440" s="7">
        <f t="shared" si="253"/>
        <v>1495.8413</v>
      </c>
      <c r="O5440" s="4">
        <f t="shared" si="254"/>
        <v>25276178.450000018</v>
      </c>
    </row>
    <row r="5441" spans="1:15" ht="14.25" customHeight="1" x14ac:dyDescent="0.3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  <c r="M5441">
        <f t="shared" si="252"/>
        <v>147.50960000000003</v>
      </c>
      <c r="N5441" s="7">
        <f t="shared" si="253"/>
        <v>906.13040000000001</v>
      </c>
      <c r="O5441" s="4">
        <f t="shared" si="254"/>
        <v>25274284.980000019</v>
      </c>
    </row>
    <row r="5442" spans="1:15" ht="14.25" customHeight="1" x14ac:dyDescent="0.3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  <c r="M5442">
        <f t="shared" si="252"/>
        <v>511.17749999999995</v>
      </c>
      <c r="N5442" s="7">
        <f t="shared" si="253"/>
        <v>2896.6725000000001</v>
      </c>
      <c r="O5442" s="4">
        <f t="shared" si="254"/>
        <v>25273231.340000022</v>
      </c>
    </row>
    <row r="5443" spans="1:15" ht="14.25" customHeight="1" x14ac:dyDescent="0.3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  <c r="M5443">
        <f t="shared" ref="M5443:M5506" si="255">D5443*E5443</f>
        <v>112.077</v>
      </c>
      <c r="N5443" s="7">
        <f t="shared" ref="N5443:N5506" si="256">D5443-M5443</f>
        <v>1489.0229999999999</v>
      </c>
      <c r="O5443" s="4">
        <f t="shared" ref="O5443:O5506" si="257">SUM(D5443:D20787)</f>
        <v>25269823.490000021</v>
      </c>
    </row>
    <row r="5444" spans="1:15" ht="14.25" customHeight="1" x14ac:dyDescent="0.3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  <c r="M5444">
        <f t="shared" si="255"/>
        <v>1827.0501999999999</v>
      </c>
      <c r="N5444" s="7">
        <f t="shared" si="256"/>
        <v>2629.1698000000006</v>
      </c>
      <c r="O5444" s="4">
        <f t="shared" si="257"/>
        <v>25268222.390000019</v>
      </c>
    </row>
    <row r="5445" spans="1:15" ht="14.25" customHeight="1" x14ac:dyDescent="0.3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  <c r="M5445">
        <f t="shared" si="255"/>
        <v>75.371100000000013</v>
      </c>
      <c r="N5445" s="7">
        <f t="shared" si="256"/>
        <v>1001.3588999999999</v>
      </c>
      <c r="O5445" s="4">
        <f t="shared" si="257"/>
        <v>25263766.17000002</v>
      </c>
    </row>
    <row r="5446" spans="1:15" ht="14.25" customHeight="1" x14ac:dyDescent="0.3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  <c r="M5446">
        <f t="shared" si="255"/>
        <v>516.92070000000001</v>
      </c>
      <c r="N5446" s="7">
        <f t="shared" si="256"/>
        <v>2523.7892999999999</v>
      </c>
      <c r="O5446" s="4">
        <f t="shared" si="257"/>
        <v>25262689.440000024</v>
      </c>
    </row>
    <row r="5447" spans="1:15" ht="14.25" customHeight="1" x14ac:dyDescent="0.3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  <c r="M5447">
        <f t="shared" si="255"/>
        <v>0</v>
      </c>
      <c r="N5447" s="7">
        <f t="shared" si="256"/>
        <v>2900.59</v>
      </c>
      <c r="O5447" s="4">
        <f t="shared" si="257"/>
        <v>25259648.730000023</v>
      </c>
    </row>
    <row r="5448" spans="1:15" ht="14.25" customHeight="1" x14ac:dyDescent="0.3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  <c r="M5448">
        <f t="shared" si="255"/>
        <v>235.16460000000001</v>
      </c>
      <c r="N5448" s="7">
        <f t="shared" si="256"/>
        <v>833.7654</v>
      </c>
      <c r="O5448" s="4">
        <f t="shared" si="257"/>
        <v>25256748.140000023</v>
      </c>
    </row>
    <row r="5449" spans="1:15" ht="14.25" customHeight="1" x14ac:dyDescent="0.3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  <c r="M5449">
        <f t="shared" si="255"/>
        <v>405.98099999999994</v>
      </c>
      <c r="N5449" s="7">
        <f t="shared" si="256"/>
        <v>1849.4689999999998</v>
      </c>
      <c r="O5449" s="4">
        <f t="shared" si="257"/>
        <v>25255679.210000023</v>
      </c>
    </row>
    <row r="5450" spans="1:15" ht="14.25" customHeight="1" x14ac:dyDescent="0.3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  <c r="M5450">
        <f t="shared" si="255"/>
        <v>1227.6504</v>
      </c>
      <c r="N5450" s="7">
        <f t="shared" si="256"/>
        <v>2182.4895999999999</v>
      </c>
      <c r="O5450" s="4">
        <f t="shared" si="257"/>
        <v>25253423.760000024</v>
      </c>
    </row>
    <row r="5451" spans="1:15" ht="14.25" customHeight="1" x14ac:dyDescent="0.3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  <c r="M5451">
        <f t="shared" si="255"/>
        <v>597.88080000000002</v>
      </c>
      <c r="N5451" s="7">
        <f t="shared" si="256"/>
        <v>1062.8991999999998</v>
      </c>
      <c r="O5451" s="4">
        <f t="shared" si="257"/>
        <v>25250013.620000023</v>
      </c>
    </row>
    <row r="5452" spans="1:15" ht="14.25" customHeight="1" x14ac:dyDescent="0.3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  <c r="M5452">
        <f t="shared" si="255"/>
        <v>13.1554</v>
      </c>
      <c r="N5452" s="7">
        <f t="shared" si="256"/>
        <v>644.6146</v>
      </c>
      <c r="O5452" s="4">
        <f t="shared" si="257"/>
        <v>25248352.840000026</v>
      </c>
    </row>
    <row r="5453" spans="1:15" ht="14.25" customHeight="1" x14ac:dyDescent="0.3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  <c r="M5453">
        <f t="shared" si="255"/>
        <v>186.88079999999999</v>
      </c>
      <c r="N5453" s="7">
        <f t="shared" si="256"/>
        <v>2927.7991999999999</v>
      </c>
      <c r="O5453" s="4">
        <f t="shared" si="257"/>
        <v>25247695.070000026</v>
      </c>
    </row>
    <row r="5454" spans="1:15" ht="14.25" customHeight="1" x14ac:dyDescent="0.3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  <c r="M5454">
        <f t="shared" si="255"/>
        <v>539.19000000000005</v>
      </c>
      <c r="N5454" s="7">
        <f t="shared" si="256"/>
        <v>659.01</v>
      </c>
      <c r="O5454" s="4">
        <f t="shared" si="257"/>
        <v>25244580.390000027</v>
      </c>
    </row>
    <row r="5455" spans="1:15" ht="14.25" customHeight="1" x14ac:dyDescent="0.3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  <c r="M5455">
        <f t="shared" si="255"/>
        <v>1375.692</v>
      </c>
      <c r="N5455" s="7">
        <f t="shared" si="256"/>
        <v>2063.538</v>
      </c>
      <c r="O5455" s="4">
        <f t="shared" si="257"/>
        <v>25243382.190000024</v>
      </c>
    </row>
    <row r="5456" spans="1:15" ht="14.25" customHeight="1" x14ac:dyDescent="0.3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  <c r="M5456">
        <f t="shared" si="255"/>
        <v>800.54410000000007</v>
      </c>
      <c r="N5456" s="7">
        <f t="shared" si="256"/>
        <v>3412.8459000000003</v>
      </c>
      <c r="O5456" s="4">
        <f t="shared" si="257"/>
        <v>25239942.96000002</v>
      </c>
    </row>
    <row r="5457" spans="1:15" ht="14.25" customHeight="1" x14ac:dyDescent="0.3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  <c r="M5457">
        <f t="shared" si="255"/>
        <v>56.355200000000004</v>
      </c>
      <c r="N5457" s="7">
        <f t="shared" si="256"/>
        <v>648.08480000000009</v>
      </c>
      <c r="O5457" s="4">
        <f t="shared" si="257"/>
        <v>25235729.570000023</v>
      </c>
    </row>
    <row r="5458" spans="1:15" ht="14.25" customHeight="1" x14ac:dyDescent="0.3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  <c r="M5458">
        <f t="shared" si="255"/>
        <v>291.75640000000004</v>
      </c>
      <c r="N5458" s="7">
        <f t="shared" si="256"/>
        <v>1952.5236000000002</v>
      </c>
      <c r="O5458" s="4">
        <f t="shared" si="257"/>
        <v>25235025.130000021</v>
      </c>
    </row>
    <row r="5459" spans="1:15" ht="14.25" customHeight="1" x14ac:dyDescent="0.3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  <c r="M5459">
        <f t="shared" si="255"/>
        <v>752.43960000000004</v>
      </c>
      <c r="N5459" s="7">
        <f t="shared" si="256"/>
        <v>1527.6803999999997</v>
      </c>
      <c r="O5459" s="4">
        <f t="shared" si="257"/>
        <v>25232780.850000024</v>
      </c>
    </row>
    <row r="5460" spans="1:15" ht="14.25" customHeight="1" x14ac:dyDescent="0.3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  <c r="M5460">
        <f t="shared" si="255"/>
        <v>1503.7320999999999</v>
      </c>
      <c r="N5460" s="7">
        <f t="shared" si="256"/>
        <v>1695.6978999999999</v>
      </c>
      <c r="O5460" s="4">
        <f t="shared" si="257"/>
        <v>25230500.730000023</v>
      </c>
    </row>
    <row r="5461" spans="1:15" ht="14.25" customHeight="1" x14ac:dyDescent="0.3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  <c r="M5461">
        <f t="shared" si="255"/>
        <v>538.96600000000001</v>
      </c>
      <c r="N5461" s="7">
        <f t="shared" si="256"/>
        <v>1199.634</v>
      </c>
      <c r="O5461" s="4">
        <f t="shared" si="257"/>
        <v>25227301.300000027</v>
      </c>
    </row>
    <row r="5462" spans="1:15" ht="14.25" customHeight="1" x14ac:dyDescent="0.3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  <c r="M5462">
        <f t="shared" si="255"/>
        <v>21.509899999999998</v>
      </c>
      <c r="N5462" s="7">
        <f t="shared" si="256"/>
        <v>2129.4800999999998</v>
      </c>
      <c r="O5462" s="4">
        <f t="shared" si="257"/>
        <v>25225562.700000025</v>
      </c>
    </row>
    <row r="5463" spans="1:15" ht="14.25" customHeight="1" x14ac:dyDescent="0.3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  <c r="M5463">
        <f t="shared" si="255"/>
        <v>52.390799999999999</v>
      </c>
      <c r="N5463" s="7">
        <f t="shared" si="256"/>
        <v>106.36919999999999</v>
      </c>
      <c r="O5463" s="4">
        <f t="shared" si="257"/>
        <v>25223411.710000023</v>
      </c>
    </row>
    <row r="5464" spans="1:15" ht="14.25" customHeight="1" x14ac:dyDescent="0.3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  <c r="M5464">
        <f t="shared" si="255"/>
        <v>328.94829999999996</v>
      </c>
      <c r="N5464" s="7">
        <f t="shared" si="256"/>
        <v>370.94170000000003</v>
      </c>
      <c r="O5464" s="4">
        <f t="shared" si="257"/>
        <v>25223252.950000022</v>
      </c>
    </row>
    <row r="5465" spans="1:15" ht="14.25" customHeight="1" x14ac:dyDescent="0.3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  <c r="M5465">
        <f t="shared" si="255"/>
        <v>520.61760000000004</v>
      </c>
      <c r="N5465" s="7">
        <f t="shared" si="256"/>
        <v>2371.7024000000001</v>
      </c>
      <c r="O5465" s="4">
        <f t="shared" si="257"/>
        <v>25222553.060000021</v>
      </c>
    </row>
    <row r="5466" spans="1:15" ht="14.25" customHeight="1" x14ac:dyDescent="0.3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  <c r="M5466">
        <f t="shared" si="255"/>
        <v>544.20830000000001</v>
      </c>
      <c r="N5466" s="7">
        <f t="shared" si="256"/>
        <v>613.68170000000009</v>
      </c>
      <c r="O5466" s="4">
        <f t="shared" si="257"/>
        <v>25219660.740000024</v>
      </c>
    </row>
    <row r="5467" spans="1:15" ht="14.25" customHeight="1" x14ac:dyDescent="0.3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  <c r="M5467">
        <f t="shared" si="255"/>
        <v>274.86619999999999</v>
      </c>
      <c r="N5467" s="7">
        <f t="shared" si="256"/>
        <v>533.5637999999999</v>
      </c>
      <c r="O5467" s="4">
        <f t="shared" si="257"/>
        <v>25218502.850000024</v>
      </c>
    </row>
    <row r="5468" spans="1:15" ht="14.25" customHeight="1" x14ac:dyDescent="0.3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  <c r="M5468">
        <f t="shared" si="255"/>
        <v>152.0658</v>
      </c>
      <c r="N5468" s="7">
        <f t="shared" si="256"/>
        <v>1537.5541999999998</v>
      </c>
      <c r="O5468" s="4">
        <f t="shared" si="257"/>
        <v>25217694.42000002</v>
      </c>
    </row>
    <row r="5469" spans="1:15" ht="14.25" customHeight="1" x14ac:dyDescent="0.3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  <c r="M5469">
        <f t="shared" si="255"/>
        <v>63.092400000000012</v>
      </c>
      <c r="N5469" s="7">
        <f t="shared" si="256"/>
        <v>838.22760000000005</v>
      </c>
      <c r="O5469" s="4">
        <f t="shared" si="257"/>
        <v>25216004.800000023</v>
      </c>
    </row>
    <row r="5470" spans="1:15" ht="14.25" customHeight="1" x14ac:dyDescent="0.3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  <c r="M5470">
        <f t="shared" si="255"/>
        <v>35.293499999999995</v>
      </c>
      <c r="N5470" s="7">
        <f t="shared" si="256"/>
        <v>356.85649999999998</v>
      </c>
      <c r="O5470" s="4">
        <f t="shared" si="257"/>
        <v>25215103.480000023</v>
      </c>
    </row>
    <row r="5471" spans="1:15" ht="14.25" customHeight="1" x14ac:dyDescent="0.3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  <c r="M5471">
        <f t="shared" si="255"/>
        <v>521.81849999999997</v>
      </c>
      <c r="N5471" s="7">
        <f t="shared" si="256"/>
        <v>969.09150000000011</v>
      </c>
      <c r="O5471" s="4">
        <f t="shared" si="257"/>
        <v>25214711.330000021</v>
      </c>
    </row>
    <row r="5472" spans="1:15" ht="14.25" customHeight="1" x14ac:dyDescent="0.3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  <c r="M5472">
        <f t="shared" si="255"/>
        <v>262.55439999999999</v>
      </c>
      <c r="N5472" s="7">
        <f t="shared" si="256"/>
        <v>642.80560000000003</v>
      </c>
      <c r="O5472" s="4">
        <f t="shared" si="257"/>
        <v>25213220.42000002</v>
      </c>
    </row>
    <row r="5473" spans="1:15" ht="14.25" customHeight="1" x14ac:dyDescent="0.3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  <c r="M5473">
        <f t="shared" si="255"/>
        <v>923.91920000000005</v>
      </c>
      <c r="N5473" s="7">
        <f t="shared" si="256"/>
        <v>3093.1207999999997</v>
      </c>
      <c r="O5473" s="4">
        <f t="shared" si="257"/>
        <v>25212315.060000017</v>
      </c>
    </row>
    <row r="5474" spans="1:15" ht="14.25" customHeight="1" x14ac:dyDescent="0.3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  <c r="M5474">
        <f t="shared" si="255"/>
        <v>52.912599999999998</v>
      </c>
      <c r="N5474" s="7">
        <f t="shared" si="256"/>
        <v>354.10739999999998</v>
      </c>
      <c r="O5474" s="4">
        <f t="shared" si="257"/>
        <v>25208298.020000018</v>
      </c>
    </row>
    <row r="5475" spans="1:15" ht="14.25" customHeight="1" x14ac:dyDescent="0.3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  <c r="M5475">
        <f t="shared" si="255"/>
        <v>1693.1115</v>
      </c>
      <c r="N5475" s="7">
        <f t="shared" si="256"/>
        <v>2069.3584999999998</v>
      </c>
      <c r="O5475" s="4">
        <f t="shared" si="257"/>
        <v>25207891.000000019</v>
      </c>
    </row>
    <row r="5476" spans="1:15" ht="14.25" customHeight="1" x14ac:dyDescent="0.3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  <c r="M5476">
        <f t="shared" si="255"/>
        <v>217.327</v>
      </c>
      <c r="N5476" s="7">
        <f t="shared" si="256"/>
        <v>1758.373</v>
      </c>
      <c r="O5476" s="4">
        <f t="shared" si="257"/>
        <v>25204128.53000002</v>
      </c>
    </row>
    <row r="5477" spans="1:15" ht="14.25" customHeight="1" x14ac:dyDescent="0.3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  <c r="M5477">
        <f t="shared" si="255"/>
        <v>477.26980000000009</v>
      </c>
      <c r="N5477" s="7">
        <f t="shared" si="256"/>
        <v>2931.8002000000001</v>
      </c>
      <c r="O5477" s="4">
        <f t="shared" si="257"/>
        <v>25202152.830000021</v>
      </c>
    </row>
    <row r="5478" spans="1:15" ht="14.25" customHeight="1" x14ac:dyDescent="0.3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  <c r="M5478">
        <f t="shared" si="255"/>
        <v>10.7454</v>
      </c>
      <c r="N5478" s="7">
        <f t="shared" si="256"/>
        <v>347.43459999999999</v>
      </c>
      <c r="O5478" s="4">
        <f t="shared" si="257"/>
        <v>25198743.76000002</v>
      </c>
    </row>
    <row r="5479" spans="1:15" ht="14.25" customHeight="1" x14ac:dyDescent="0.3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  <c r="M5479">
        <f t="shared" si="255"/>
        <v>645.60300000000007</v>
      </c>
      <c r="N5479" s="7">
        <f t="shared" si="256"/>
        <v>3965.8469999999998</v>
      </c>
      <c r="O5479" s="4">
        <f t="shared" si="257"/>
        <v>25198385.580000021</v>
      </c>
    </row>
    <row r="5480" spans="1:15" ht="14.25" customHeight="1" x14ac:dyDescent="0.3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  <c r="M5480">
        <f t="shared" si="255"/>
        <v>1775.6644000000001</v>
      </c>
      <c r="N5480" s="7">
        <f t="shared" si="256"/>
        <v>2084.4755999999998</v>
      </c>
      <c r="O5480" s="4">
        <f t="shared" si="257"/>
        <v>25193774.130000025</v>
      </c>
    </row>
    <row r="5481" spans="1:15" ht="14.25" customHeight="1" x14ac:dyDescent="0.3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  <c r="M5481">
        <f t="shared" si="255"/>
        <v>70.802999999999997</v>
      </c>
      <c r="N5481" s="7">
        <f t="shared" si="256"/>
        <v>715.89700000000005</v>
      </c>
      <c r="O5481" s="4">
        <f t="shared" si="257"/>
        <v>25189913.990000028</v>
      </c>
    </row>
    <row r="5482" spans="1:15" ht="14.25" customHeight="1" x14ac:dyDescent="0.3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  <c r="M5482">
        <f t="shared" si="255"/>
        <v>117.20400000000001</v>
      </c>
      <c r="N5482" s="7">
        <f t="shared" si="256"/>
        <v>1054.836</v>
      </c>
      <c r="O5482" s="4">
        <f t="shared" si="257"/>
        <v>25189127.290000025</v>
      </c>
    </row>
    <row r="5483" spans="1:15" ht="14.25" customHeight="1" x14ac:dyDescent="0.3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  <c r="M5483">
        <f t="shared" si="255"/>
        <v>976.67399999999998</v>
      </c>
      <c r="N5483" s="7">
        <f t="shared" si="256"/>
        <v>2278.9059999999999</v>
      </c>
      <c r="O5483" s="4">
        <f t="shared" si="257"/>
        <v>25187955.250000026</v>
      </c>
    </row>
    <row r="5484" spans="1:15" ht="14.25" customHeight="1" x14ac:dyDescent="0.3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  <c r="M5484">
        <f t="shared" si="255"/>
        <v>1292.3848</v>
      </c>
      <c r="N5484" s="7">
        <f t="shared" si="256"/>
        <v>3323.2752</v>
      </c>
      <c r="O5484" s="4">
        <f t="shared" si="257"/>
        <v>25184699.670000028</v>
      </c>
    </row>
    <row r="5485" spans="1:15" ht="14.25" customHeight="1" x14ac:dyDescent="0.3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  <c r="M5485">
        <f t="shared" si="255"/>
        <v>205.61219999999997</v>
      </c>
      <c r="N5485" s="7">
        <f t="shared" si="256"/>
        <v>2078.9677999999999</v>
      </c>
      <c r="O5485" s="4">
        <f t="shared" si="257"/>
        <v>25180084.010000028</v>
      </c>
    </row>
    <row r="5486" spans="1:15" ht="14.25" customHeight="1" x14ac:dyDescent="0.3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  <c r="M5486">
        <f t="shared" si="255"/>
        <v>198.36799999999999</v>
      </c>
      <c r="N5486" s="7">
        <f t="shared" si="256"/>
        <v>2281.232</v>
      </c>
      <c r="O5486" s="4">
        <f t="shared" si="257"/>
        <v>25177799.430000026</v>
      </c>
    </row>
    <row r="5487" spans="1:15" ht="14.25" customHeight="1" x14ac:dyDescent="0.3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  <c r="M5487">
        <f t="shared" si="255"/>
        <v>75.913200000000003</v>
      </c>
      <c r="N5487" s="7">
        <f t="shared" si="256"/>
        <v>1189.3068000000001</v>
      </c>
      <c r="O5487" s="4">
        <f t="shared" si="257"/>
        <v>25175319.830000028</v>
      </c>
    </row>
    <row r="5488" spans="1:15" ht="14.25" customHeight="1" x14ac:dyDescent="0.3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  <c r="M5488">
        <f t="shared" si="255"/>
        <v>850.00249999999994</v>
      </c>
      <c r="N5488" s="7">
        <f t="shared" si="256"/>
        <v>1126.7474999999999</v>
      </c>
      <c r="O5488" s="4">
        <f t="shared" si="257"/>
        <v>25174054.610000025</v>
      </c>
    </row>
    <row r="5489" spans="1:15" ht="14.25" customHeight="1" x14ac:dyDescent="0.3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  <c r="M5489">
        <f t="shared" si="255"/>
        <v>495.49170000000004</v>
      </c>
      <c r="N5489" s="7">
        <f t="shared" si="256"/>
        <v>1005.9983</v>
      </c>
      <c r="O5489" s="4">
        <f t="shared" si="257"/>
        <v>25172077.860000029</v>
      </c>
    </row>
    <row r="5490" spans="1:15" ht="14.25" customHeight="1" x14ac:dyDescent="0.3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  <c r="M5490">
        <f t="shared" si="255"/>
        <v>872.54399999999998</v>
      </c>
      <c r="N5490" s="7">
        <f t="shared" si="256"/>
        <v>945.25599999999997</v>
      </c>
      <c r="O5490" s="4">
        <f t="shared" si="257"/>
        <v>25170576.370000031</v>
      </c>
    </row>
    <row r="5491" spans="1:15" ht="14.25" customHeight="1" x14ac:dyDescent="0.3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  <c r="M5491">
        <f t="shared" si="255"/>
        <v>16.074400000000001</v>
      </c>
      <c r="N5491" s="7">
        <f t="shared" si="256"/>
        <v>184.85560000000001</v>
      </c>
      <c r="O5491" s="4">
        <f t="shared" si="257"/>
        <v>25168758.57000003</v>
      </c>
    </row>
    <row r="5492" spans="1:15" ht="14.25" customHeight="1" x14ac:dyDescent="0.3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  <c r="M5492">
        <f t="shared" si="255"/>
        <v>69.275999999999996</v>
      </c>
      <c r="N5492" s="7">
        <f t="shared" si="256"/>
        <v>231.92399999999998</v>
      </c>
      <c r="O5492" s="4">
        <f t="shared" si="257"/>
        <v>25168557.64000003</v>
      </c>
    </row>
    <row r="5493" spans="1:15" ht="14.25" customHeight="1" x14ac:dyDescent="0.3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  <c r="M5493">
        <f t="shared" si="255"/>
        <v>1271.0832</v>
      </c>
      <c r="N5493" s="7">
        <f t="shared" si="256"/>
        <v>2164.2768000000001</v>
      </c>
      <c r="O5493" s="4">
        <f t="shared" si="257"/>
        <v>25168256.440000031</v>
      </c>
    </row>
    <row r="5494" spans="1:15" ht="14.25" customHeight="1" x14ac:dyDescent="0.3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  <c r="M5494">
        <f t="shared" si="255"/>
        <v>378.488</v>
      </c>
      <c r="N5494" s="7">
        <f t="shared" si="256"/>
        <v>3062.3120000000004</v>
      </c>
      <c r="O5494" s="4">
        <f t="shared" si="257"/>
        <v>25164821.080000028</v>
      </c>
    </row>
    <row r="5495" spans="1:15" ht="14.25" customHeight="1" x14ac:dyDescent="0.3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  <c r="M5495">
        <f t="shared" si="255"/>
        <v>584.16420000000005</v>
      </c>
      <c r="N5495" s="7">
        <f t="shared" si="256"/>
        <v>1133.9657999999999</v>
      </c>
      <c r="O5495" s="4">
        <f t="shared" si="257"/>
        <v>25161380.280000031</v>
      </c>
    </row>
    <row r="5496" spans="1:15" ht="14.25" customHeight="1" x14ac:dyDescent="0.3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  <c r="M5496">
        <f t="shared" si="255"/>
        <v>1065.3048000000001</v>
      </c>
      <c r="N5496" s="7">
        <f t="shared" si="256"/>
        <v>3373.4652000000006</v>
      </c>
      <c r="O5496" s="4">
        <f t="shared" si="257"/>
        <v>25159662.150000028</v>
      </c>
    </row>
    <row r="5497" spans="1:15" ht="14.25" customHeight="1" x14ac:dyDescent="0.3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  <c r="M5497">
        <f t="shared" si="255"/>
        <v>308.86900000000003</v>
      </c>
      <c r="N5497" s="7">
        <f t="shared" si="256"/>
        <v>1095.0810000000001</v>
      </c>
      <c r="O5497" s="4">
        <f t="shared" si="257"/>
        <v>25155223.380000025</v>
      </c>
    </row>
    <row r="5498" spans="1:15" ht="14.25" customHeight="1" x14ac:dyDescent="0.3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  <c r="M5498">
        <f t="shared" si="255"/>
        <v>652.59199999999998</v>
      </c>
      <c r="N5498" s="7">
        <f t="shared" si="256"/>
        <v>1386.7579999999998</v>
      </c>
      <c r="O5498" s="4">
        <f t="shared" si="257"/>
        <v>25153819.43000003</v>
      </c>
    </row>
    <row r="5499" spans="1:15" ht="14.25" customHeight="1" x14ac:dyDescent="0.3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  <c r="M5499">
        <f t="shared" si="255"/>
        <v>847.26019999999994</v>
      </c>
      <c r="N5499" s="7">
        <f t="shared" si="256"/>
        <v>2836.4798000000001</v>
      </c>
      <c r="O5499" s="4">
        <f t="shared" si="257"/>
        <v>25151780.080000032</v>
      </c>
    </row>
    <row r="5500" spans="1:15" ht="14.25" customHeight="1" x14ac:dyDescent="0.3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  <c r="M5500">
        <f t="shared" si="255"/>
        <v>1534.8267999999998</v>
      </c>
      <c r="N5500" s="7">
        <f t="shared" si="256"/>
        <v>2208.6532000000002</v>
      </c>
      <c r="O5500" s="4">
        <f t="shared" si="257"/>
        <v>25148096.34000003</v>
      </c>
    </row>
    <row r="5501" spans="1:15" ht="14.25" customHeight="1" x14ac:dyDescent="0.3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  <c r="M5501">
        <f t="shared" si="255"/>
        <v>2030.2637</v>
      </c>
      <c r="N5501" s="7">
        <f t="shared" si="256"/>
        <v>2289.4463000000001</v>
      </c>
      <c r="O5501" s="4">
        <f t="shared" si="257"/>
        <v>25144352.860000029</v>
      </c>
    </row>
    <row r="5502" spans="1:15" ht="14.25" customHeight="1" x14ac:dyDescent="0.3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  <c r="M5502">
        <f t="shared" si="255"/>
        <v>70.293099999999995</v>
      </c>
      <c r="N5502" s="7">
        <f t="shared" si="256"/>
        <v>172.09690000000001</v>
      </c>
      <c r="O5502" s="4">
        <f t="shared" si="257"/>
        <v>25140033.150000032</v>
      </c>
    </row>
    <row r="5503" spans="1:15" ht="14.25" customHeight="1" x14ac:dyDescent="0.3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  <c r="M5503">
        <f t="shared" si="255"/>
        <v>150.06299999999999</v>
      </c>
      <c r="N5503" s="7">
        <f t="shared" si="256"/>
        <v>850.35699999999997</v>
      </c>
      <c r="O5503" s="4">
        <f t="shared" si="257"/>
        <v>25139790.760000028</v>
      </c>
    </row>
    <row r="5504" spans="1:15" ht="14.25" customHeight="1" x14ac:dyDescent="0.3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  <c r="M5504">
        <f t="shared" si="255"/>
        <v>1263.1320000000001</v>
      </c>
      <c r="N5504" s="7">
        <f t="shared" si="256"/>
        <v>1975.6680000000001</v>
      </c>
      <c r="O5504" s="4">
        <f t="shared" si="257"/>
        <v>25138790.34000003</v>
      </c>
    </row>
    <row r="5505" spans="1:15" ht="14.25" customHeight="1" x14ac:dyDescent="0.3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  <c r="M5505">
        <f t="shared" si="255"/>
        <v>158.14619999999999</v>
      </c>
      <c r="N5505" s="7">
        <f t="shared" si="256"/>
        <v>1599.0338000000002</v>
      </c>
      <c r="O5505" s="4">
        <f t="shared" si="257"/>
        <v>25135551.540000029</v>
      </c>
    </row>
    <row r="5506" spans="1:15" ht="14.25" customHeight="1" x14ac:dyDescent="0.3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  <c r="M5506">
        <f t="shared" si="255"/>
        <v>15.672499999999999</v>
      </c>
      <c r="N5506" s="7">
        <f t="shared" si="256"/>
        <v>297.77749999999997</v>
      </c>
      <c r="O5506" s="4">
        <f t="shared" si="257"/>
        <v>25133794.360000025</v>
      </c>
    </row>
    <row r="5507" spans="1:15" ht="14.25" customHeight="1" x14ac:dyDescent="0.3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  <c r="M5507">
        <f t="shared" ref="M5507:M5570" si="258">D5507*E5507</f>
        <v>773.15940000000001</v>
      </c>
      <c r="N5507" s="7">
        <f t="shared" ref="N5507:N5570" si="259">D5507-M5507</f>
        <v>2200.5306</v>
      </c>
      <c r="O5507" s="4">
        <f t="shared" ref="O5507:O5570" si="260">SUM(D5507:D20851)</f>
        <v>25133480.910000026</v>
      </c>
    </row>
    <row r="5508" spans="1:15" ht="14.25" customHeight="1" x14ac:dyDescent="0.3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  <c r="M5508">
        <f t="shared" si="258"/>
        <v>648.33920000000001</v>
      </c>
      <c r="N5508" s="7">
        <f t="shared" si="259"/>
        <v>1377.7208000000001</v>
      </c>
      <c r="O5508" s="4">
        <f t="shared" si="260"/>
        <v>25130507.220000025</v>
      </c>
    </row>
    <row r="5509" spans="1:15" ht="14.25" customHeight="1" x14ac:dyDescent="0.3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  <c r="M5509">
        <f t="shared" si="258"/>
        <v>791.3051999999999</v>
      </c>
      <c r="N5509" s="7">
        <f t="shared" si="259"/>
        <v>1092.7548000000002</v>
      </c>
      <c r="O5509" s="4">
        <f t="shared" si="260"/>
        <v>25128481.160000026</v>
      </c>
    </row>
    <row r="5510" spans="1:15" ht="14.25" customHeight="1" x14ac:dyDescent="0.3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  <c r="M5510">
        <f t="shared" si="258"/>
        <v>669.78240000000005</v>
      </c>
      <c r="N5510" s="7">
        <f t="shared" si="259"/>
        <v>725.59760000000006</v>
      </c>
      <c r="O5510" s="4">
        <f t="shared" si="260"/>
        <v>25126597.100000028</v>
      </c>
    </row>
    <row r="5511" spans="1:15" ht="14.25" customHeight="1" x14ac:dyDescent="0.3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  <c r="M5511">
        <f t="shared" si="258"/>
        <v>56.931599999999996</v>
      </c>
      <c r="N5511" s="7">
        <f t="shared" si="259"/>
        <v>72.458399999999983</v>
      </c>
      <c r="O5511" s="4">
        <f t="shared" si="260"/>
        <v>25125201.720000025</v>
      </c>
    </row>
    <row r="5512" spans="1:15" ht="14.25" customHeight="1" x14ac:dyDescent="0.3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  <c r="M5512">
        <f t="shared" si="258"/>
        <v>486.84439999999995</v>
      </c>
      <c r="N5512" s="7">
        <f t="shared" si="259"/>
        <v>506.71559999999999</v>
      </c>
      <c r="O5512" s="4">
        <f t="shared" si="260"/>
        <v>25125072.330000028</v>
      </c>
    </row>
    <row r="5513" spans="1:15" ht="14.25" customHeight="1" x14ac:dyDescent="0.3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  <c r="M5513">
        <f t="shared" si="258"/>
        <v>581.69999999999993</v>
      </c>
      <c r="N5513" s="7">
        <f t="shared" si="259"/>
        <v>1842.0500000000002</v>
      </c>
      <c r="O5513" s="4">
        <f t="shared" si="260"/>
        <v>25124078.770000026</v>
      </c>
    </row>
    <row r="5514" spans="1:15" ht="14.25" customHeight="1" x14ac:dyDescent="0.3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  <c r="M5514">
        <f t="shared" si="258"/>
        <v>232.17759999999998</v>
      </c>
      <c r="N5514" s="7">
        <f t="shared" si="259"/>
        <v>1218.9323999999999</v>
      </c>
      <c r="O5514" s="4">
        <f t="shared" si="260"/>
        <v>25121655.020000022</v>
      </c>
    </row>
    <row r="5515" spans="1:15" ht="14.25" customHeight="1" x14ac:dyDescent="0.3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  <c r="M5515">
        <f t="shared" si="258"/>
        <v>1008.4350000000001</v>
      </c>
      <c r="N5515" s="7">
        <f t="shared" si="259"/>
        <v>3376.0650000000001</v>
      </c>
      <c r="O5515" s="4">
        <f t="shared" si="260"/>
        <v>25120203.910000023</v>
      </c>
    </row>
    <row r="5516" spans="1:15" ht="14.25" customHeight="1" x14ac:dyDescent="0.3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  <c r="M5516">
        <f t="shared" si="258"/>
        <v>256.22400000000005</v>
      </c>
      <c r="N5516" s="7">
        <f t="shared" si="259"/>
        <v>544.476</v>
      </c>
      <c r="O5516" s="4">
        <f t="shared" si="260"/>
        <v>25115819.410000023</v>
      </c>
    </row>
    <row r="5517" spans="1:15" ht="14.25" customHeight="1" x14ac:dyDescent="0.3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  <c r="M5517">
        <f t="shared" si="258"/>
        <v>1097.2925</v>
      </c>
      <c r="N5517" s="7">
        <f t="shared" si="259"/>
        <v>3291.8775000000001</v>
      </c>
      <c r="O5517" s="4">
        <f t="shared" si="260"/>
        <v>25115018.710000023</v>
      </c>
    </row>
    <row r="5518" spans="1:15" ht="14.25" customHeight="1" x14ac:dyDescent="0.3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  <c r="M5518">
        <f t="shared" si="258"/>
        <v>666.76800000000003</v>
      </c>
      <c r="N5518" s="7">
        <f t="shared" si="259"/>
        <v>1416.8820000000001</v>
      </c>
      <c r="O5518" s="4">
        <f t="shared" si="260"/>
        <v>25110629.540000021</v>
      </c>
    </row>
    <row r="5519" spans="1:15" ht="14.25" customHeight="1" x14ac:dyDescent="0.3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  <c r="M5519">
        <f t="shared" si="258"/>
        <v>638.7127999999999</v>
      </c>
      <c r="N5519" s="7">
        <f t="shared" si="259"/>
        <v>812.90719999999999</v>
      </c>
      <c r="O5519" s="4">
        <f t="shared" si="260"/>
        <v>25108545.890000019</v>
      </c>
    </row>
    <row r="5520" spans="1:15" ht="14.25" customHeight="1" x14ac:dyDescent="0.3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  <c r="M5520">
        <f t="shared" si="258"/>
        <v>127.2824</v>
      </c>
      <c r="N5520" s="7">
        <f t="shared" si="259"/>
        <v>1463.7475999999999</v>
      </c>
      <c r="O5520" s="4">
        <f t="shared" si="260"/>
        <v>25107094.270000018</v>
      </c>
    </row>
    <row r="5521" spans="1:15" ht="14.25" customHeight="1" x14ac:dyDescent="0.3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  <c r="M5521">
        <f t="shared" si="258"/>
        <v>103.041</v>
      </c>
      <c r="N5521" s="7">
        <f t="shared" si="259"/>
        <v>1614.309</v>
      </c>
      <c r="O5521" s="4">
        <f t="shared" si="260"/>
        <v>25105503.240000017</v>
      </c>
    </row>
    <row r="5522" spans="1:15" ht="14.25" customHeight="1" x14ac:dyDescent="0.3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  <c r="M5522">
        <f t="shared" si="258"/>
        <v>645.54</v>
      </c>
      <c r="N5522" s="7">
        <f t="shared" si="259"/>
        <v>1936.62</v>
      </c>
      <c r="O5522" s="4">
        <f t="shared" si="260"/>
        <v>25103785.890000019</v>
      </c>
    </row>
    <row r="5523" spans="1:15" ht="14.25" customHeight="1" x14ac:dyDescent="0.3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  <c r="M5523">
        <f t="shared" si="258"/>
        <v>898.66980000000001</v>
      </c>
      <c r="N5523" s="7">
        <f t="shared" si="259"/>
        <v>935.35019999999997</v>
      </c>
      <c r="O5523" s="4">
        <f t="shared" si="260"/>
        <v>25101203.730000019</v>
      </c>
    </row>
    <row r="5524" spans="1:15" ht="14.25" customHeight="1" x14ac:dyDescent="0.3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  <c r="M5524">
        <f t="shared" si="258"/>
        <v>98.139299999999992</v>
      </c>
      <c r="N5524" s="7">
        <f t="shared" si="259"/>
        <v>3173.1707000000001</v>
      </c>
      <c r="O5524" s="4">
        <f t="shared" si="260"/>
        <v>25099369.71000002</v>
      </c>
    </row>
    <row r="5525" spans="1:15" ht="14.25" customHeight="1" x14ac:dyDescent="0.3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  <c r="M5525">
        <f t="shared" si="258"/>
        <v>1069.8561999999999</v>
      </c>
      <c r="N5525" s="7">
        <f t="shared" si="259"/>
        <v>1113.5238000000002</v>
      </c>
      <c r="O5525" s="4">
        <f t="shared" si="260"/>
        <v>25096098.400000017</v>
      </c>
    </row>
    <row r="5526" spans="1:15" ht="14.25" customHeight="1" x14ac:dyDescent="0.3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  <c r="M5526">
        <f t="shared" si="258"/>
        <v>1627.704</v>
      </c>
      <c r="N5526" s="7">
        <f t="shared" si="259"/>
        <v>1763.3460000000002</v>
      </c>
      <c r="O5526" s="4">
        <f t="shared" si="260"/>
        <v>25093915.020000018</v>
      </c>
    </row>
    <row r="5527" spans="1:15" ht="14.25" customHeight="1" x14ac:dyDescent="0.3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  <c r="M5527">
        <f t="shared" si="258"/>
        <v>459.25349999999997</v>
      </c>
      <c r="N5527" s="7">
        <f t="shared" si="259"/>
        <v>2602.4365000000003</v>
      </c>
      <c r="O5527" s="4">
        <f t="shared" si="260"/>
        <v>25090523.970000017</v>
      </c>
    </row>
    <row r="5528" spans="1:15" ht="14.25" customHeight="1" x14ac:dyDescent="0.3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  <c r="M5528">
        <f t="shared" si="258"/>
        <v>584.01900000000001</v>
      </c>
      <c r="N5528" s="7">
        <f t="shared" si="259"/>
        <v>713.80099999999993</v>
      </c>
      <c r="O5528" s="4">
        <f t="shared" si="260"/>
        <v>25087462.280000016</v>
      </c>
    </row>
    <row r="5529" spans="1:15" ht="14.25" customHeight="1" x14ac:dyDescent="0.3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  <c r="M5529">
        <f t="shared" si="258"/>
        <v>0</v>
      </c>
      <c r="N5529" s="7">
        <f t="shared" si="259"/>
        <v>4082.59</v>
      </c>
      <c r="O5529" s="4">
        <f t="shared" si="260"/>
        <v>25086164.460000016</v>
      </c>
    </row>
    <row r="5530" spans="1:15" ht="14.25" customHeight="1" x14ac:dyDescent="0.3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  <c r="M5530">
        <f t="shared" si="258"/>
        <v>923.45230000000004</v>
      </c>
      <c r="N5530" s="7">
        <f t="shared" si="259"/>
        <v>3091.5577000000003</v>
      </c>
      <c r="O5530" s="4">
        <f t="shared" si="260"/>
        <v>25082081.870000012</v>
      </c>
    </row>
    <row r="5531" spans="1:15" ht="14.25" customHeight="1" x14ac:dyDescent="0.3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  <c r="M5531">
        <f t="shared" si="258"/>
        <v>989.2</v>
      </c>
      <c r="N5531" s="7">
        <f t="shared" si="259"/>
        <v>3956.8</v>
      </c>
      <c r="O5531" s="4">
        <f t="shared" si="260"/>
        <v>25078066.860000011</v>
      </c>
    </row>
    <row r="5532" spans="1:15" ht="14.25" customHeight="1" x14ac:dyDescent="0.3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  <c r="M5532">
        <f t="shared" si="258"/>
        <v>430.98750000000001</v>
      </c>
      <c r="N5532" s="7">
        <f t="shared" si="259"/>
        <v>526.76250000000005</v>
      </c>
      <c r="O5532" s="4">
        <f t="shared" si="260"/>
        <v>25073120.860000007</v>
      </c>
    </row>
    <row r="5533" spans="1:15" ht="14.25" customHeight="1" x14ac:dyDescent="0.3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  <c r="M5533">
        <f t="shared" si="258"/>
        <v>1021.0583999999999</v>
      </c>
      <c r="N5533" s="7">
        <f t="shared" si="259"/>
        <v>3233.3516</v>
      </c>
      <c r="O5533" s="4">
        <f t="shared" si="260"/>
        <v>25072163.110000011</v>
      </c>
    </row>
    <row r="5534" spans="1:15" ht="14.25" customHeight="1" x14ac:dyDescent="0.3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  <c r="M5534">
        <f t="shared" si="258"/>
        <v>918.26909999999998</v>
      </c>
      <c r="N5534" s="7">
        <f t="shared" si="259"/>
        <v>3454.4409000000001</v>
      </c>
      <c r="O5534" s="4">
        <f t="shared" si="260"/>
        <v>25067908.700000007</v>
      </c>
    </row>
    <row r="5535" spans="1:15" ht="14.25" customHeight="1" x14ac:dyDescent="0.3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  <c r="M5535">
        <f t="shared" si="258"/>
        <v>1038.912</v>
      </c>
      <c r="N5535" s="7">
        <f t="shared" si="259"/>
        <v>2207.6880000000001</v>
      </c>
      <c r="O5535" s="4">
        <f t="shared" si="260"/>
        <v>25063535.99000001</v>
      </c>
    </row>
    <row r="5536" spans="1:15" ht="14.25" customHeight="1" x14ac:dyDescent="0.3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  <c r="M5536">
        <f t="shared" si="258"/>
        <v>490.44510000000002</v>
      </c>
      <c r="N5536" s="7">
        <f t="shared" si="259"/>
        <v>2090.8449000000001</v>
      </c>
      <c r="O5536" s="4">
        <f t="shared" si="260"/>
        <v>25060289.390000008</v>
      </c>
    </row>
    <row r="5537" spans="1:15" ht="14.25" customHeight="1" x14ac:dyDescent="0.3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  <c r="M5537">
        <f t="shared" si="258"/>
        <v>1293.4539</v>
      </c>
      <c r="N5537" s="7">
        <f t="shared" si="259"/>
        <v>3497.1160999999997</v>
      </c>
      <c r="O5537" s="4">
        <f t="shared" si="260"/>
        <v>25057708.100000009</v>
      </c>
    </row>
    <row r="5538" spans="1:15" ht="14.25" customHeight="1" x14ac:dyDescent="0.3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  <c r="M5538">
        <f t="shared" si="258"/>
        <v>2335.7711999999997</v>
      </c>
      <c r="N5538" s="7">
        <f t="shared" si="259"/>
        <v>2530.4187999999999</v>
      </c>
      <c r="O5538" s="4">
        <f t="shared" si="260"/>
        <v>25052917.530000005</v>
      </c>
    </row>
    <row r="5539" spans="1:15" ht="14.25" customHeight="1" x14ac:dyDescent="0.3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  <c r="M5539">
        <f t="shared" si="258"/>
        <v>324.43200000000002</v>
      </c>
      <c r="N5539" s="7">
        <f t="shared" si="259"/>
        <v>2919.8879999999999</v>
      </c>
      <c r="O5539" s="4">
        <f t="shared" si="260"/>
        <v>25048051.340000004</v>
      </c>
    </row>
    <row r="5540" spans="1:15" ht="14.25" customHeight="1" x14ac:dyDescent="0.3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  <c r="M5540">
        <f t="shared" si="258"/>
        <v>428.22320000000002</v>
      </c>
      <c r="N5540" s="7">
        <f t="shared" si="259"/>
        <v>1433.6167999999998</v>
      </c>
      <c r="O5540" s="4">
        <f t="shared" si="260"/>
        <v>25044807.020000003</v>
      </c>
    </row>
    <row r="5541" spans="1:15" ht="14.25" customHeight="1" x14ac:dyDescent="0.3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  <c r="M5541">
        <f t="shared" si="258"/>
        <v>41.0411</v>
      </c>
      <c r="N5541" s="7">
        <f t="shared" si="259"/>
        <v>4063.0688999999998</v>
      </c>
      <c r="O5541" s="4">
        <f t="shared" si="260"/>
        <v>25042945.18</v>
      </c>
    </row>
    <row r="5542" spans="1:15" ht="14.25" customHeight="1" x14ac:dyDescent="0.3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  <c r="M5542">
        <f t="shared" si="258"/>
        <v>225.68700000000001</v>
      </c>
      <c r="N5542" s="7">
        <f t="shared" si="259"/>
        <v>311.66300000000001</v>
      </c>
      <c r="O5542" s="4">
        <f t="shared" si="260"/>
        <v>25038841.07</v>
      </c>
    </row>
    <row r="5543" spans="1:15" ht="14.25" customHeight="1" x14ac:dyDescent="0.3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  <c r="M5543">
        <f t="shared" si="258"/>
        <v>76.196000000000012</v>
      </c>
      <c r="N5543" s="7">
        <f t="shared" si="259"/>
        <v>1447.7240000000002</v>
      </c>
      <c r="O5543" s="4">
        <f t="shared" si="260"/>
        <v>25038303.719999999</v>
      </c>
    </row>
    <row r="5544" spans="1:15" ht="14.25" customHeight="1" x14ac:dyDescent="0.3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  <c r="M5544">
        <f t="shared" si="258"/>
        <v>246.46100000000001</v>
      </c>
      <c r="N5544" s="7">
        <f t="shared" si="259"/>
        <v>4682.759</v>
      </c>
      <c r="O5544" s="4">
        <f t="shared" si="260"/>
        <v>25036779.800000001</v>
      </c>
    </row>
    <row r="5545" spans="1:15" ht="14.25" customHeight="1" x14ac:dyDescent="0.3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  <c r="M5545">
        <f t="shared" si="258"/>
        <v>1799.7012</v>
      </c>
      <c r="N5545" s="7">
        <f t="shared" si="259"/>
        <v>2290.5288</v>
      </c>
      <c r="O5545" s="4">
        <f t="shared" si="260"/>
        <v>25031850.580000002</v>
      </c>
    </row>
    <row r="5546" spans="1:15" ht="14.25" customHeight="1" x14ac:dyDescent="0.3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  <c r="M5546">
        <f t="shared" si="258"/>
        <v>940.79</v>
      </c>
      <c r="N5546" s="7">
        <f t="shared" si="259"/>
        <v>3763.16</v>
      </c>
      <c r="O5546" s="4">
        <f t="shared" si="260"/>
        <v>25027760.350000001</v>
      </c>
    </row>
    <row r="5547" spans="1:15" ht="14.25" customHeight="1" x14ac:dyDescent="0.3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  <c r="M5547">
        <f t="shared" si="258"/>
        <v>1024.9266</v>
      </c>
      <c r="N5547" s="7">
        <f t="shared" si="259"/>
        <v>1989.5633999999998</v>
      </c>
      <c r="O5547" s="4">
        <f t="shared" si="260"/>
        <v>25023056.400000002</v>
      </c>
    </row>
    <row r="5548" spans="1:15" ht="14.25" customHeight="1" x14ac:dyDescent="0.3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  <c r="M5548">
        <f t="shared" si="258"/>
        <v>901.96799999999996</v>
      </c>
      <c r="N5548" s="7">
        <f t="shared" si="259"/>
        <v>1195.6320000000001</v>
      </c>
      <c r="O5548" s="4">
        <f t="shared" si="260"/>
        <v>25020041.91</v>
      </c>
    </row>
    <row r="5549" spans="1:15" ht="14.25" customHeight="1" x14ac:dyDescent="0.3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  <c r="M5549">
        <f t="shared" si="258"/>
        <v>931.09119999999996</v>
      </c>
      <c r="N5549" s="7">
        <f t="shared" si="259"/>
        <v>3969.3887999999997</v>
      </c>
      <c r="O5549" s="4">
        <f t="shared" si="260"/>
        <v>25017944.309999999</v>
      </c>
    </row>
    <row r="5550" spans="1:15" ht="14.25" customHeight="1" x14ac:dyDescent="0.3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  <c r="M5550">
        <f t="shared" si="258"/>
        <v>210.10470000000001</v>
      </c>
      <c r="N5550" s="7">
        <f t="shared" si="259"/>
        <v>1406.0853</v>
      </c>
      <c r="O5550" s="4">
        <f t="shared" si="260"/>
        <v>25013043.829999998</v>
      </c>
    </row>
    <row r="5551" spans="1:15" ht="14.25" customHeight="1" x14ac:dyDescent="0.3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  <c r="M5551">
        <f t="shared" si="258"/>
        <v>304.90640000000002</v>
      </c>
      <c r="N5551" s="7">
        <f t="shared" si="259"/>
        <v>3506.4236000000001</v>
      </c>
      <c r="O5551" s="4">
        <f t="shared" si="260"/>
        <v>25011427.640000001</v>
      </c>
    </row>
    <row r="5552" spans="1:15" ht="14.25" customHeight="1" x14ac:dyDescent="0.3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  <c r="M5552">
        <f t="shared" si="258"/>
        <v>850.56299999999999</v>
      </c>
      <c r="N5552" s="7">
        <f t="shared" si="259"/>
        <v>1984.6469999999999</v>
      </c>
      <c r="O5552" s="4">
        <f t="shared" si="260"/>
        <v>25007616.309999999</v>
      </c>
    </row>
    <row r="5553" spans="1:15" ht="14.25" customHeight="1" x14ac:dyDescent="0.3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  <c r="M5553">
        <f t="shared" si="258"/>
        <v>158.55970000000002</v>
      </c>
      <c r="N5553" s="7">
        <f t="shared" si="259"/>
        <v>1061.1303</v>
      </c>
      <c r="O5553" s="4">
        <f t="shared" si="260"/>
        <v>25004781.100000001</v>
      </c>
    </row>
    <row r="5554" spans="1:15" ht="14.25" customHeight="1" x14ac:dyDescent="0.3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  <c r="M5554">
        <f t="shared" si="258"/>
        <v>59.414400000000001</v>
      </c>
      <c r="N5554" s="7">
        <f t="shared" si="259"/>
        <v>126.25559999999999</v>
      </c>
      <c r="O5554" s="4">
        <f t="shared" si="260"/>
        <v>25003561.41</v>
      </c>
    </row>
    <row r="5555" spans="1:15" ht="14.25" customHeight="1" x14ac:dyDescent="0.3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  <c r="M5555">
        <f t="shared" si="258"/>
        <v>316.87040000000002</v>
      </c>
      <c r="N5555" s="7">
        <f t="shared" si="259"/>
        <v>1663.5696</v>
      </c>
      <c r="O5555" s="4">
        <f t="shared" si="260"/>
        <v>25003375.739999998</v>
      </c>
    </row>
    <row r="5556" spans="1:15" ht="14.25" customHeight="1" x14ac:dyDescent="0.3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  <c r="M5556">
        <f t="shared" si="258"/>
        <v>473.22219999999999</v>
      </c>
      <c r="N5556" s="7">
        <f t="shared" si="259"/>
        <v>2310.4377999999997</v>
      </c>
      <c r="O5556" s="4">
        <f t="shared" si="260"/>
        <v>25001395.300000001</v>
      </c>
    </row>
    <row r="5557" spans="1:15" ht="14.25" customHeight="1" x14ac:dyDescent="0.3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  <c r="M5557">
        <f t="shared" si="258"/>
        <v>119.71559999999999</v>
      </c>
      <c r="N5557" s="7">
        <f t="shared" si="259"/>
        <v>877.9144</v>
      </c>
      <c r="O5557" s="4">
        <f t="shared" si="260"/>
        <v>24998611.640000001</v>
      </c>
    </row>
    <row r="5558" spans="1:15" ht="14.25" customHeight="1" x14ac:dyDescent="0.3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  <c r="M5558">
        <f t="shared" si="258"/>
        <v>447.5772</v>
      </c>
      <c r="N5558" s="7">
        <f t="shared" si="259"/>
        <v>1683.7428000000002</v>
      </c>
      <c r="O5558" s="4">
        <f t="shared" si="260"/>
        <v>24997614.010000002</v>
      </c>
    </row>
    <row r="5559" spans="1:15" ht="14.25" customHeight="1" x14ac:dyDescent="0.3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  <c r="M5559">
        <f t="shared" si="258"/>
        <v>249.15439999999998</v>
      </c>
      <c r="N5559" s="7">
        <f t="shared" si="259"/>
        <v>2865.2755999999999</v>
      </c>
      <c r="O5559" s="4">
        <f t="shared" si="260"/>
        <v>24995482.689999998</v>
      </c>
    </row>
    <row r="5560" spans="1:15" ht="14.25" customHeight="1" x14ac:dyDescent="0.3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  <c r="M5560">
        <f t="shared" si="258"/>
        <v>576.49919999999997</v>
      </c>
      <c r="N5560" s="7">
        <f t="shared" si="259"/>
        <v>3026.6207999999997</v>
      </c>
      <c r="O5560" s="4">
        <f t="shared" si="260"/>
        <v>24992368.259999998</v>
      </c>
    </row>
    <row r="5561" spans="1:15" ht="14.25" customHeight="1" x14ac:dyDescent="0.3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  <c r="M5561">
        <f t="shared" si="258"/>
        <v>139.79160000000002</v>
      </c>
      <c r="N5561" s="7">
        <f t="shared" si="259"/>
        <v>218.64839999999998</v>
      </c>
      <c r="O5561" s="4">
        <f t="shared" si="260"/>
        <v>24988765.139999997</v>
      </c>
    </row>
    <row r="5562" spans="1:15" ht="14.25" customHeight="1" x14ac:dyDescent="0.3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  <c r="M5562">
        <f t="shared" si="258"/>
        <v>368.9939</v>
      </c>
      <c r="N5562" s="7">
        <f t="shared" si="259"/>
        <v>2985.4960999999998</v>
      </c>
      <c r="O5562" s="4">
        <f t="shared" si="260"/>
        <v>24988406.699999999</v>
      </c>
    </row>
    <row r="5563" spans="1:15" ht="14.25" customHeight="1" x14ac:dyDescent="0.3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  <c r="M5563">
        <f t="shared" si="258"/>
        <v>177.50489999999999</v>
      </c>
      <c r="N5563" s="7">
        <f t="shared" si="259"/>
        <v>200.16510000000002</v>
      </c>
      <c r="O5563" s="4">
        <f t="shared" si="260"/>
        <v>24985052.210000005</v>
      </c>
    </row>
    <row r="5564" spans="1:15" ht="14.25" customHeight="1" x14ac:dyDescent="0.3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  <c r="M5564">
        <f t="shared" si="258"/>
        <v>59.527500000000003</v>
      </c>
      <c r="N5564" s="7">
        <f t="shared" si="259"/>
        <v>178.58250000000001</v>
      </c>
      <c r="O5564" s="4">
        <f t="shared" si="260"/>
        <v>24984674.540000003</v>
      </c>
    </row>
    <row r="5565" spans="1:15" ht="14.25" customHeight="1" x14ac:dyDescent="0.3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  <c r="M5565">
        <f t="shared" si="258"/>
        <v>42.341000000000008</v>
      </c>
      <c r="N5565" s="7">
        <f t="shared" si="259"/>
        <v>804.47900000000004</v>
      </c>
      <c r="O5565" s="4">
        <f t="shared" si="260"/>
        <v>24984436.430000003</v>
      </c>
    </row>
    <row r="5566" spans="1:15" ht="14.25" customHeight="1" x14ac:dyDescent="0.3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  <c r="M5566">
        <f t="shared" si="258"/>
        <v>1552.3442</v>
      </c>
      <c r="N5566" s="7">
        <f t="shared" si="259"/>
        <v>1750.5158000000001</v>
      </c>
      <c r="O5566" s="4">
        <f t="shared" si="260"/>
        <v>24983589.609999999</v>
      </c>
    </row>
    <row r="5567" spans="1:15" ht="14.25" customHeight="1" x14ac:dyDescent="0.3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  <c r="M5567">
        <f t="shared" si="258"/>
        <v>82.530900000000003</v>
      </c>
      <c r="N5567" s="7">
        <f t="shared" si="259"/>
        <v>276.29909999999995</v>
      </c>
      <c r="O5567" s="4">
        <f t="shared" si="260"/>
        <v>24980286.750000004</v>
      </c>
    </row>
    <row r="5568" spans="1:15" ht="14.25" customHeight="1" x14ac:dyDescent="0.3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  <c r="M5568">
        <f t="shared" si="258"/>
        <v>56.669200000000004</v>
      </c>
      <c r="N5568" s="7">
        <f t="shared" si="259"/>
        <v>145.7208</v>
      </c>
      <c r="O5568" s="4">
        <f t="shared" si="260"/>
        <v>24979927.920000002</v>
      </c>
    </row>
    <row r="5569" spans="1:15" ht="14.25" customHeight="1" x14ac:dyDescent="0.3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  <c r="M5569">
        <f t="shared" si="258"/>
        <v>61.019999999999996</v>
      </c>
      <c r="N5569" s="7">
        <f t="shared" si="259"/>
        <v>616.98</v>
      </c>
      <c r="O5569" s="4">
        <f t="shared" si="260"/>
        <v>24979725.530000001</v>
      </c>
    </row>
    <row r="5570" spans="1:15" ht="14.25" customHeight="1" x14ac:dyDescent="0.3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  <c r="M5570">
        <f t="shared" si="258"/>
        <v>808.11710000000005</v>
      </c>
      <c r="N5570" s="7">
        <f t="shared" si="259"/>
        <v>3945.5129000000002</v>
      </c>
      <c r="O5570" s="4">
        <f t="shared" si="260"/>
        <v>24979047.530000001</v>
      </c>
    </row>
    <row r="5571" spans="1:15" ht="14.25" customHeight="1" x14ac:dyDescent="0.3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  <c r="M5571">
        <f t="shared" ref="M5571:M5634" si="261">D5571*E5571</f>
        <v>1590.9809999999998</v>
      </c>
      <c r="N5571" s="7">
        <f t="shared" ref="N5571:N5634" si="262">D5571-M5571</f>
        <v>2954.6790000000001</v>
      </c>
      <c r="O5571" s="4">
        <f t="shared" ref="O5571:O5634" si="263">SUM(D5571:D20915)</f>
        <v>24974293.899999999</v>
      </c>
    </row>
    <row r="5572" spans="1:15" ht="14.25" customHeight="1" x14ac:dyDescent="0.3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  <c r="M5572">
        <f t="shared" si="261"/>
        <v>31.420799999999996</v>
      </c>
      <c r="N5572" s="7">
        <f t="shared" si="262"/>
        <v>492.25919999999996</v>
      </c>
      <c r="O5572" s="4">
        <f t="shared" si="263"/>
        <v>24969748.240000002</v>
      </c>
    </row>
    <row r="5573" spans="1:15" ht="14.25" customHeight="1" x14ac:dyDescent="0.3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  <c r="M5573">
        <f t="shared" si="261"/>
        <v>461.00139999999999</v>
      </c>
      <c r="N5573" s="7">
        <f t="shared" si="262"/>
        <v>1128.6586000000002</v>
      </c>
      <c r="O5573" s="4">
        <f t="shared" si="263"/>
        <v>24969224.560000002</v>
      </c>
    </row>
    <row r="5574" spans="1:15" ht="14.25" customHeight="1" x14ac:dyDescent="0.3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  <c r="M5574">
        <f t="shared" si="261"/>
        <v>1659.6054999999997</v>
      </c>
      <c r="N5574" s="7">
        <f t="shared" si="262"/>
        <v>3082.1244999999999</v>
      </c>
      <c r="O5574" s="4">
        <f t="shared" si="263"/>
        <v>24967634.900000002</v>
      </c>
    </row>
    <row r="5575" spans="1:15" ht="14.25" customHeight="1" x14ac:dyDescent="0.3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  <c r="M5575">
        <f t="shared" si="261"/>
        <v>0</v>
      </c>
      <c r="N5575" s="7">
        <f t="shared" si="262"/>
        <v>578.66999999999996</v>
      </c>
      <c r="O5575" s="4">
        <f t="shared" si="263"/>
        <v>24962893.170000002</v>
      </c>
    </row>
    <row r="5576" spans="1:15" ht="14.25" customHeight="1" x14ac:dyDescent="0.3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  <c r="M5576">
        <f t="shared" si="261"/>
        <v>236.67839999999998</v>
      </c>
      <c r="N5576" s="7">
        <f t="shared" si="262"/>
        <v>326.84159999999997</v>
      </c>
      <c r="O5576" s="4">
        <f t="shared" si="263"/>
        <v>24962314.5</v>
      </c>
    </row>
    <row r="5577" spans="1:15" ht="14.25" customHeight="1" x14ac:dyDescent="0.3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  <c r="M5577">
        <f t="shared" si="261"/>
        <v>15.642599999999998</v>
      </c>
      <c r="N5577" s="7">
        <f t="shared" si="262"/>
        <v>505.77739999999994</v>
      </c>
      <c r="O5577" s="4">
        <f t="shared" si="263"/>
        <v>24961750.98</v>
      </c>
    </row>
    <row r="5578" spans="1:15" ht="14.25" customHeight="1" x14ac:dyDescent="0.3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  <c r="M5578">
        <f t="shared" si="261"/>
        <v>586.16759999999988</v>
      </c>
      <c r="N5578" s="7">
        <f t="shared" si="262"/>
        <v>4298.5623999999998</v>
      </c>
      <c r="O5578" s="4">
        <f t="shared" si="263"/>
        <v>24961229.560000002</v>
      </c>
    </row>
    <row r="5579" spans="1:15" ht="14.25" customHeight="1" x14ac:dyDescent="0.3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  <c r="M5579">
        <f t="shared" si="261"/>
        <v>1795.7903999999999</v>
      </c>
      <c r="N5579" s="7">
        <f t="shared" si="262"/>
        <v>1945.4396000000002</v>
      </c>
      <c r="O5579" s="4">
        <f t="shared" si="263"/>
        <v>24956344.830000002</v>
      </c>
    </row>
    <row r="5580" spans="1:15" ht="14.25" customHeight="1" x14ac:dyDescent="0.3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  <c r="M5580">
        <f t="shared" si="261"/>
        <v>46.038800000000002</v>
      </c>
      <c r="N5580" s="7">
        <f t="shared" si="262"/>
        <v>1104.9312</v>
      </c>
      <c r="O5580" s="4">
        <f t="shared" si="263"/>
        <v>24952603.599999998</v>
      </c>
    </row>
    <row r="5581" spans="1:15" ht="14.25" customHeight="1" x14ac:dyDescent="0.3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  <c r="M5581">
        <f t="shared" si="261"/>
        <v>133.30739999999997</v>
      </c>
      <c r="N5581" s="7">
        <f t="shared" si="262"/>
        <v>191.83260000000001</v>
      </c>
      <c r="O5581" s="4">
        <f t="shared" si="263"/>
        <v>24951452.629999999</v>
      </c>
    </row>
    <row r="5582" spans="1:15" ht="14.25" customHeight="1" x14ac:dyDescent="0.3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  <c r="M5582">
        <f t="shared" si="261"/>
        <v>1593.7944000000002</v>
      </c>
      <c r="N5582" s="7">
        <f t="shared" si="262"/>
        <v>3235.8856000000001</v>
      </c>
      <c r="O5582" s="4">
        <f t="shared" si="263"/>
        <v>24951127.489999998</v>
      </c>
    </row>
    <row r="5583" spans="1:15" ht="14.25" customHeight="1" x14ac:dyDescent="0.3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  <c r="M5583">
        <f t="shared" si="261"/>
        <v>655.47</v>
      </c>
      <c r="N5583" s="7">
        <f t="shared" si="262"/>
        <v>1529.43</v>
      </c>
      <c r="O5583" s="4">
        <f t="shared" si="263"/>
        <v>24946297.809999999</v>
      </c>
    </row>
    <row r="5584" spans="1:15" ht="14.25" customHeight="1" x14ac:dyDescent="0.3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  <c r="M5584">
        <f t="shared" si="261"/>
        <v>879.2915999999999</v>
      </c>
      <c r="N5584" s="7">
        <f t="shared" si="262"/>
        <v>2152.7483999999999</v>
      </c>
      <c r="O5584" s="4">
        <f t="shared" si="263"/>
        <v>24944112.909999996</v>
      </c>
    </row>
    <row r="5585" spans="1:15" ht="14.25" customHeight="1" x14ac:dyDescent="0.3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  <c r="M5585">
        <f t="shared" si="261"/>
        <v>117.4448</v>
      </c>
      <c r="N5585" s="7">
        <f t="shared" si="262"/>
        <v>1350.6152</v>
      </c>
      <c r="O5585" s="4">
        <f t="shared" si="263"/>
        <v>24941080.869999997</v>
      </c>
    </row>
    <row r="5586" spans="1:15" ht="14.25" customHeight="1" x14ac:dyDescent="0.3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  <c r="M5586">
        <f t="shared" si="261"/>
        <v>1259.2701</v>
      </c>
      <c r="N5586" s="7">
        <f t="shared" si="262"/>
        <v>2556.6998999999996</v>
      </c>
      <c r="O5586" s="4">
        <f t="shared" si="263"/>
        <v>24939612.809999999</v>
      </c>
    </row>
    <row r="5587" spans="1:15" ht="14.25" customHeight="1" x14ac:dyDescent="0.3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  <c r="M5587">
        <f t="shared" si="261"/>
        <v>510.87839999999994</v>
      </c>
      <c r="N5587" s="7">
        <f t="shared" si="262"/>
        <v>553.45159999999998</v>
      </c>
      <c r="O5587" s="4">
        <f t="shared" si="263"/>
        <v>24935796.839999996</v>
      </c>
    </row>
    <row r="5588" spans="1:15" ht="14.25" customHeight="1" x14ac:dyDescent="0.3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  <c r="M5588">
        <f t="shared" si="261"/>
        <v>158.23480000000001</v>
      </c>
      <c r="N5588" s="7">
        <f t="shared" si="262"/>
        <v>3797.6351999999997</v>
      </c>
      <c r="O5588" s="4">
        <f t="shared" si="263"/>
        <v>24934732.509999998</v>
      </c>
    </row>
    <row r="5589" spans="1:15" ht="14.25" customHeight="1" x14ac:dyDescent="0.3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  <c r="M5589">
        <f t="shared" si="261"/>
        <v>209.09150000000002</v>
      </c>
      <c r="N5589" s="7">
        <f t="shared" si="262"/>
        <v>1020.8585</v>
      </c>
      <c r="O5589" s="4">
        <f t="shared" si="263"/>
        <v>24930776.639999993</v>
      </c>
    </row>
    <row r="5590" spans="1:15" ht="14.25" customHeight="1" x14ac:dyDescent="0.3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  <c r="M5590">
        <f t="shared" si="261"/>
        <v>139.1448</v>
      </c>
      <c r="N5590" s="7">
        <f t="shared" si="262"/>
        <v>440.62519999999995</v>
      </c>
      <c r="O5590" s="4">
        <f t="shared" si="263"/>
        <v>24929546.689999994</v>
      </c>
    </row>
    <row r="5591" spans="1:15" ht="14.25" customHeight="1" x14ac:dyDescent="0.3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  <c r="M5591">
        <f t="shared" si="261"/>
        <v>293.54759999999999</v>
      </c>
      <c r="N5591" s="7">
        <f t="shared" si="262"/>
        <v>2152.6824000000001</v>
      </c>
      <c r="O5591" s="4">
        <f t="shared" si="263"/>
        <v>24928966.919999994</v>
      </c>
    </row>
    <row r="5592" spans="1:15" ht="14.25" customHeight="1" x14ac:dyDescent="0.3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  <c r="M5592">
        <f t="shared" si="261"/>
        <v>1511.3612000000001</v>
      </c>
      <c r="N5592" s="7">
        <f t="shared" si="262"/>
        <v>2573.3987999999999</v>
      </c>
      <c r="O5592" s="4">
        <f t="shared" si="263"/>
        <v>24926520.689999998</v>
      </c>
    </row>
    <row r="5593" spans="1:15" ht="14.25" customHeight="1" x14ac:dyDescent="0.3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  <c r="M5593">
        <f t="shared" si="261"/>
        <v>675.18560000000002</v>
      </c>
      <c r="N5593" s="7">
        <f t="shared" si="262"/>
        <v>1310.6543999999999</v>
      </c>
      <c r="O5593" s="4">
        <f t="shared" si="263"/>
        <v>24922435.929999996</v>
      </c>
    </row>
    <row r="5594" spans="1:15" ht="14.25" customHeight="1" x14ac:dyDescent="0.3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  <c r="M5594">
        <f t="shared" si="261"/>
        <v>14.488799999999999</v>
      </c>
      <c r="N5594" s="7">
        <f t="shared" si="262"/>
        <v>226.99119999999999</v>
      </c>
      <c r="O5594" s="4">
        <f t="shared" si="263"/>
        <v>24920450.089999996</v>
      </c>
    </row>
    <row r="5595" spans="1:15" ht="14.25" customHeight="1" x14ac:dyDescent="0.3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  <c r="M5595">
        <f t="shared" si="261"/>
        <v>787.14160000000004</v>
      </c>
      <c r="N5595" s="7">
        <f t="shared" si="262"/>
        <v>2024.0783999999999</v>
      </c>
      <c r="O5595" s="4">
        <f t="shared" si="263"/>
        <v>24920208.609999999</v>
      </c>
    </row>
    <row r="5596" spans="1:15" ht="14.25" customHeight="1" x14ac:dyDescent="0.3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  <c r="M5596">
        <f t="shared" si="261"/>
        <v>618.17579999999998</v>
      </c>
      <c r="N5596" s="7">
        <f t="shared" si="262"/>
        <v>2816.1342</v>
      </c>
      <c r="O5596" s="4">
        <f t="shared" si="263"/>
        <v>24917397.390000001</v>
      </c>
    </row>
    <row r="5597" spans="1:15" ht="14.25" customHeight="1" x14ac:dyDescent="0.3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  <c r="M5597">
        <f t="shared" si="261"/>
        <v>410.23509999999999</v>
      </c>
      <c r="N5597" s="7">
        <f t="shared" si="262"/>
        <v>3319.1749</v>
      </c>
      <c r="O5597" s="4">
        <f t="shared" si="263"/>
        <v>24913963.079999998</v>
      </c>
    </row>
    <row r="5598" spans="1:15" ht="14.25" customHeight="1" x14ac:dyDescent="0.3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  <c r="M5598">
        <f t="shared" si="261"/>
        <v>869.16059999999993</v>
      </c>
      <c r="N5598" s="7">
        <f t="shared" si="262"/>
        <v>1200.2693999999999</v>
      </c>
      <c r="O5598" s="4">
        <f t="shared" si="263"/>
        <v>24910233.669999998</v>
      </c>
    </row>
    <row r="5599" spans="1:15" ht="14.25" customHeight="1" x14ac:dyDescent="0.3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  <c r="M5599">
        <f t="shared" si="261"/>
        <v>17.262</v>
      </c>
      <c r="N5599" s="7">
        <f t="shared" si="262"/>
        <v>558.13799999999992</v>
      </c>
      <c r="O5599" s="4">
        <f t="shared" si="263"/>
        <v>24908164.239999998</v>
      </c>
    </row>
    <row r="5600" spans="1:15" ht="14.25" customHeight="1" x14ac:dyDescent="0.3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  <c r="M5600">
        <f t="shared" si="261"/>
        <v>681.53599999999994</v>
      </c>
      <c r="N5600" s="7">
        <f t="shared" si="262"/>
        <v>2281.6639999999998</v>
      </c>
      <c r="O5600" s="4">
        <f t="shared" si="263"/>
        <v>24907588.839999996</v>
      </c>
    </row>
    <row r="5601" spans="1:15" ht="14.25" customHeight="1" x14ac:dyDescent="0.3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  <c r="M5601">
        <f t="shared" si="261"/>
        <v>411.54719999999998</v>
      </c>
      <c r="N5601" s="7">
        <f t="shared" si="262"/>
        <v>1303.2328</v>
      </c>
      <c r="O5601" s="4">
        <f t="shared" si="263"/>
        <v>24904625.639999997</v>
      </c>
    </row>
    <row r="5602" spans="1:15" ht="14.25" customHeight="1" x14ac:dyDescent="0.3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  <c r="M5602">
        <f t="shared" si="261"/>
        <v>1374.5274999999999</v>
      </c>
      <c r="N5602" s="7">
        <f t="shared" si="262"/>
        <v>3365.2224999999999</v>
      </c>
      <c r="O5602" s="4">
        <f t="shared" si="263"/>
        <v>24902910.859999996</v>
      </c>
    </row>
    <row r="5603" spans="1:15" ht="14.25" customHeight="1" x14ac:dyDescent="0.3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  <c r="M5603">
        <f t="shared" si="261"/>
        <v>256.32900000000001</v>
      </c>
      <c r="N5603" s="7">
        <f t="shared" si="262"/>
        <v>2306.9609999999998</v>
      </c>
      <c r="O5603" s="4">
        <f t="shared" si="263"/>
        <v>24898171.109999996</v>
      </c>
    </row>
    <row r="5604" spans="1:15" ht="14.25" customHeight="1" x14ac:dyDescent="0.3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  <c r="M5604">
        <f t="shared" si="261"/>
        <v>1062.204</v>
      </c>
      <c r="N5604" s="7">
        <f t="shared" si="262"/>
        <v>1351.896</v>
      </c>
      <c r="O5604" s="4">
        <f t="shared" si="263"/>
        <v>24895607.819999993</v>
      </c>
    </row>
    <row r="5605" spans="1:15" ht="14.25" customHeight="1" x14ac:dyDescent="0.3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  <c r="M5605">
        <f t="shared" si="261"/>
        <v>775.26240000000007</v>
      </c>
      <c r="N5605" s="7">
        <f t="shared" si="262"/>
        <v>839.86760000000004</v>
      </c>
      <c r="O5605" s="4">
        <f t="shared" si="263"/>
        <v>24893193.719999999</v>
      </c>
    </row>
    <row r="5606" spans="1:15" ht="14.25" customHeight="1" x14ac:dyDescent="0.3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  <c r="M5606">
        <f t="shared" si="261"/>
        <v>475.21350000000001</v>
      </c>
      <c r="N5606" s="7">
        <f t="shared" si="262"/>
        <v>1284.8364999999999</v>
      </c>
      <c r="O5606" s="4">
        <f t="shared" si="263"/>
        <v>24891578.59</v>
      </c>
    </row>
    <row r="5607" spans="1:15" ht="14.25" customHeight="1" x14ac:dyDescent="0.3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  <c r="M5607">
        <f t="shared" si="261"/>
        <v>339.625</v>
      </c>
      <c r="N5607" s="7">
        <f t="shared" si="262"/>
        <v>2272.875</v>
      </c>
      <c r="O5607" s="4">
        <f t="shared" si="263"/>
        <v>24889818.540000003</v>
      </c>
    </row>
    <row r="5608" spans="1:15" ht="14.25" customHeight="1" x14ac:dyDescent="0.3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  <c r="M5608">
        <f t="shared" si="261"/>
        <v>705.17040000000009</v>
      </c>
      <c r="N5608" s="7">
        <f t="shared" si="262"/>
        <v>897.4896</v>
      </c>
      <c r="O5608" s="4">
        <f t="shared" si="263"/>
        <v>24887206.040000003</v>
      </c>
    </row>
    <row r="5609" spans="1:15" ht="14.25" customHeight="1" x14ac:dyDescent="0.3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  <c r="M5609">
        <f t="shared" si="261"/>
        <v>2191.4220999999998</v>
      </c>
      <c r="N5609" s="7">
        <f t="shared" si="262"/>
        <v>2280.8679000000002</v>
      </c>
      <c r="O5609" s="4">
        <f t="shared" si="263"/>
        <v>24885603.380000003</v>
      </c>
    </row>
    <row r="5610" spans="1:15" ht="14.25" customHeight="1" x14ac:dyDescent="0.3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  <c r="M5610">
        <f t="shared" si="261"/>
        <v>832.94029999999998</v>
      </c>
      <c r="N5610" s="7">
        <f t="shared" si="262"/>
        <v>1418.2497000000001</v>
      </c>
      <c r="O5610" s="4">
        <f t="shared" si="263"/>
        <v>24881131.090000004</v>
      </c>
    </row>
    <row r="5611" spans="1:15" ht="14.25" customHeight="1" x14ac:dyDescent="0.3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  <c r="M5611">
        <f t="shared" si="261"/>
        <v>260.25470000000001</v>
      </c>
      <c r="N5611" s="7">
        <f t="shared" si="262"/>
        <v>1270.6553000000001</v>
      </c>
      <c r="O5611" s="4">
        <f t="shared" si="263"/>
        <v>24878879.900000002</v>
      </c>
    </row>
    <row r="5612" spans="1:15" ht="14.25" customHeight="1" x14ac:dyDescent="0.3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  <c r="M5612">
        <f t="shared" si="261"/>
        <v>103.37159999999999</v>
      </c>
      <c r="N5612" s="7">
        <f t="shared" si="262"/>
        <v>758.05840000000001</v>
      </c>
      <c r="O5612" s="4">
        <f t="shared" si="263"/>
        <v>24877348.990000006</v>
      </c>
    </row>
    <row r="5613" spans="1:15" ht="14.25" customHeight="1" x14ac:dyDescent="0.3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  <c r="M5613">
        <f t="shared" si="261"/>
        <v>271.5616</v>
      </c>
      <c r="N5613" s="7">
        <f t="shared" si="262"/>
        <v>3122.9584</v>
      </c>
      <c r="O5613" s="4">
        <f t="shared" si="263"/>
        <v>24876487.560000006</v>
      </c>
    </row>
    <row r="5614" spans="1:15" ht="14.25" customHeight="1" x14ac:dyDescent="0.3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  <c r="M5614">
        <f t="shared" si="261"/>
        <v>27.1632</v>
      </c>
      <c r="N5614" s="7">
        <f t="shared" si="262"/>
        <v>199.19680000000002</v>
      </c>
      <c r="O5614" s="4">
        <f t="shared" si="263"/>
        <v>24873093.040000003</v>
      </c>
    </row>
    <row r="5615" spans="1:15" ht="14.25" customHeight="1" x14ac:dyDescent="0.3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  <c r="M5615">
        <f t="shared" si="261"/>
        <v>253.5478</v>
      </c>
      <c r="N5615" s="7">
        <f t="shared" si="262"/>
        <v>2051.4322000000002</v>
      </c>
      <c r="O5615" s="4">
        <f t="shared" si="263"/>
        <v>24872866.680000003</v>
      </c>
    </row>
    <row r="5616" spans="1:15" ht="14.25" customHeight="1" x14ac:dyDescent="0.3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  <c r="M5616">
        <f t="shared" si="261"/>
        <v>1341.8879999999999</v>
      </c>
      <c r="N5616" s="7">
        <f t="shared" si="262"/>
        <v>1453.712</v>
      </c>
      <c r="O5616" s="4">
        <f t="shared" si="263"/>
        <v>24870561.699999999</v>
      </c>
    </row>
    <row r="5617" spans="1:15" ht="14.25" customHeight="1" x14ac:dyDescent="0.3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  <c r="M5617">
        <f t="shared" si="261"/>
        <v>564.7808</v>
      </c>
      <c r="N5617" s="7">
        <f t="shared" si="262"/>
        <v>1200.1592000000001</v>
      </c>
      <c r="O5617" s="4">
        <f t="shared" si="263"/>
        <v>24867766.100000001</v>
      </c>
    </row>
    <row r="5618" spans="1:15" ht="14.25" customHeight="1" x14ac:dyDescent="0.3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  <c r="M5618">
        <f t="shared" si="261"/>
        <v>301.92880000000002</v>
      </c>
      <c r="N5618" s="7">
        <f t="shared" si="262"/>
        <v>3472.1812</v>
      </c>
      <c r="O5618" s="4">
        <f t="shared" si="263"/>
        <v>24866001.16</v>
      </c>
    </row>
    <row r="5619" spans="1:15" ht="14.25" customHeight="1" x14ac:dyDescent="0.3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  <c r="M5619">
        <f t="shared" si="261"/>
        <v>818.57759999999996</v>
      </c>
      <c r="N5619" s="7">
        <f t="shared" si="262"/>
        <v>2592.1623999999997</v>
      </c>
      <c r="O5619" s="4">
        <f t="shared" si="263"/>
        <v>24862227.049999997</v>
      </c>
    </row>
    <row r="5620" spans="1:15" ht="14.25" customHeight="1" x14ac:dyDescent="0.3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  <c r="M5620">
        <f t="shared" si="261"/>
        <v>437.38739999999996</v>
      </c>
      <c r="N5620" s="7">
        <f t="shared" si="262"/>
        <v>4422.4726000000001</v>
      </c>
      <c r="O5620" s="4">
        <f t="shared" si="263"/>
        <v>24858816.309999995</v>
      </c>
    </row>
    <row r="5621" spans="1:15" ht="14.25" customHeight="1" x14ac:dyDescent="0.3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  <c r="M5621">
        <f t="shared" si="261"/>
        <v>777.88800000000003</v>
      </c>
      <c r="N5621" s="7">
        <f t="shared" si="262"/>
        <v>1815.0720000000001</v>
      </c>
      <c r="O5621" s="4">
        <f t="shared" si="263"/>
        <v>24853956.449999992</v>
      </c>
    </row>
    <row r="5622" spans="1:15" ht="14.25" customHeight="1" x14ac:dyDescent="0.3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  <c r="M5622">
        <f t="shared" si="261"/>
        <v>464.99760000000009</v>
      </c>
      <c r="N5622" s="7">
        <f t="shared" si="262"/>
        <v>2270.2824000000001</v>
      </c>
      <c r="O5622" s="4">
        <f t="shared" si="263"/>
        <v>24851363.489999991</v>
      </c>
    </row>
    <row r="5623" spans="1:15" ht="14.25" customHeight="1" x14ac:dyDescent="0.3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  <c r="M5623">
        <f t="shared" si="261"/>
        <v>130.46099999999998</v>
      </c>
      <c r="N5623" s="7">
        <f t="shared" si="262"/>
        <v>1174.1489999999999</v>
      </c>
      <c r="O5623" s="4">
        <f t="shared" si="263"/>
        <v>24848628.20999999</v>
      </c>
    </row>
    <row r="5624" spans="1:15" ht="14.25" customHeight="1" x14ac:dyDescent="0.3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  <c r="M5624">
        <f t="shared" si="261"/>
        <v>238.66439999999997</v>
      </c>
      <c r="N5624" s="7">
        <f t="shared" si="262"/>
        <v>1750.2056</v>
      </c>
      <c r="O5624" s="4">
        <f t="shared" si="263"/>
        <v>24847323.59999999</v>
      </c>
    </row>
    <row r="5625" spans="1:15" ht="14.25" customHeight="1" x14ac:dyDescent="0.3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  <c r="M5625">
        <f t="shared" si="261"/>
        <v>78.750800000000012</v>
      </c>
      <c r="N5625" s="7">
        <f t="shared" si="262"/>
        <v>152.86919999999998</v>
      </c>
      <c r="O5625" s="4">
        <f t="shared" si="263"/>
        <v>24845334.729999993</v>
      </c>
    </row>
    <row r="5626" spans="1:15" ht="14.25" customHeight="1" x14ac:dyDescent="0.3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  <c r="M5626">
        <f t="shared" si="261"/>
        <v>695.49</v>
      </c>
      <c r="N5626" s="7">
        <f t="shared" si="262"/>
        <v>2781.96</v>
      </c>
      <c r="O5626" s="4">
        <f t="shared" si="263"/>
        <v>24845103.109999992</v>
      </c>
    </row>
    <row r="5627" spans="1:15" ht="14.25" customHeight="1" x14ac:dyDescent="0.3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  <c r="M5627">
        <f t="shared" si="261"/>
        <v>423.00700000000001</v>
      </c>
      <c r="N5627" s="7">
        <f t="shared" si="262"/>
        <v>1203.943</v>
      </c>
      <c r="O5627" s="4">
        <f t="shared" si="263"/>
        <v>24841625.659999996</v>
      </c>
    </row>
    <row r="5628" spans="1:15" ht="14.25" customHeight="1" x14ac:dyDescent="0.3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  <c r="M5628">
        <f t="shared" si="261"/>
        <v>1126.598</v>
      </c>
      <c r="N5628" s="7">
        <f t="shared" si="262"/>
        <v>1621.2020000000002</v>
      </c>
      <c r="O5628" s="4">
        <f t="shared" si="263"/>
        <v>24839998.709999993</v>
      </c>
    </row>
    <row r="5629" spans="1:15" ht="14.25" customHeight="1" x14ac:dyDescent="0.3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  <c r="M5629">
        <f t="shared" si="261"/>
        <v>445.32180000000005</v>
      </c>
      <c r="N5629" s="7">
        <f t="shared" si="262"/>
        <v>904.13819999999998</v>
      </c>
      <c r="O5629" s="4">
        <f t="shared" si="263"/>
        <v>24837250.909999996</v>
      </c>
    </row>
    <row r="5630" spans="1:15" ht="14.25" customHeight="1" x14ac:dyDescent="0.3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  <c r="M5630">
        <f t="shared" si="261"/>
        <v>722.90840000000003</v>
      </c>
      <c r="N5630" s="7">
        <f t="shared" si="262"/>
        <v>2420.1715999999997</v>
      </c>
      <c r="O5630" s="4">
        <f t="shared" si="263"/>
        <v>24835901.449999992</v>
      </c>
    </row>
    <row r="5631" spans="1:15" ht="14.25" customHeight="1" x14ac:dyDescent="0.3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  <c r="M5631">
        <f t="shared" si="261"/>
        <v>1100.712</v>
      </c>
      <c r="N5631" s="7">
        <f t="shared" si="262"/>
        <v>1192.4380000000001</v>
      </c>
      <c r="O5631" s="4">
        <f t="shared" si="263"/>
        <v>24832758.369999994</v>
      </c>
    </row>
    <row r="5632" spans="1:15" ht="14.25" customHeight="1" x14ac:dyDescent="0.3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  <c r="M5632">
        <f t="shared" si="261"/>
        <v>270.72319999999996</v>
      </c>
      <c r="N5632" s="7">
        <f t="shared" si="262"/>
        <v>2190.3968</v>
      </c>
      <c r="O5632" s="4">
        <f t="shared" si="263"/>
        <v>24830465.219999991</v>
      </c>
    </row>
    <row r="5633" spans="1:15" ht="14.25" customHeight="1" x14ac:dyDescent="0.3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  <c r="M5633">
        <f t="shared" si="261"/>
        <v>660.62780000000009</v>
      </c>
      <c r="N5633" s="7">
        <f t="shared" si="262"/>
        <v>4058.1422000000002</v>
      </c>
      <c r="O5633" s="4">
        <f t="shared" si="263"/>
        <v>24828004.099999994</v>
      </c>
    </row>
    <row r="5634" spans="1:15" ht="14.25" customHeight="1" x14ac:dyDescent="0.3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  <c r="M5634">
        <f t="shared" si="261"/>
        <v>1637.6874</v>
      </c>
      <c r="N5634" s="7">
        <f t="shared" si="262"/>
        <v>1922.5026</v>
      </c>
      <c r="O5634" s="4">
        <f t="shared" si="263"/>
        <v>24823285.329999991</v>
      </c>
    </row>
    <row r="5635" spans="1:15" ht="14.25" customHeight="1" x14ac:dyDescent="0.3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  <c r="M5635">
        <f t="shared" ref="M5635:M5698" si="264">D5635*E5635</f>
        <v>594.82330000000002</v>
      </c>
      <c r="N5635" s="7">
        <f t="shared" ref="N5635:N5698" si="265">D5635-M5635</f>
        <v>788.48669999999993</v>
      </c>
      <c r="O5635" s="4">
        <f t="shared" ref="O5635:O5698" si="266">SUM(D5635:D20979)</f>
        <v>24819725.139999993</v>
      </c>
    </row>
    <row r="5636" spans="1:15" ht="14.25" customHeight="1" x14ac:dyDescent="0.3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  <c r="M5636">
        <f t="shared" si="264"/>
        <v>179.84540000000001</v>
      </c>
      <c r="N5636" s="7">
        <f t="shared" si="265"/>
        <v>2389.3745999999996</v>
      </c>
      <c r="O5636" s="4">
        <f t="shared" si="266"/>
        <v>24818341.829999991</v>
      </c>
    </row>
    <row r="5637" spans="1:15" ht="14.25" customHeight="1" x14ac:dyDescent="0.3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  <c r="M5637">
        <f t="shared" si="264"/>
        <v>1097.8820000000001</v>
      </c>
      <c r="N5637" s="7">
        <f t="shared" si="265"/>
        <v>1288.8179999999998</v>
      </c>
      <c r="O5637" s="4">
        <f t="shared" si="266"/>
        <v>24815772.609999992</v>
      </c>
    </row>
    <row r="5638" spans="1:15" ht="14.25" customHeight="1" x14ac:dyDescent="0.3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  <c r="M5638">
        <f t="shared" si="264"/>
        <v>39.957600000000006</v>
      </c>
      <c r="N5638" s="7">
        <f t="shared" si="265"/>
        <v>3955.8024</v>
      </c>
      <c r="O5638" s="4">
        <f t="shared" si="266"/>
        <v>24813385.909999989</v>
      </c>
    </row>
    <row r="5639" spans="1:15" ht="14.25" customHeight="1" x14ac:dyDescent="0.3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  <c r="M5639">
        <f t="shared" si="264"/>
        <v>1715.2103999999997</v>
      </c>
      <c r="N5639" s="7">
        <f t="shared" si="265"/>
        <v>2468.2295999999997</v>
      </c>
      <c r="O5639" s="4">
        <f t="shared" si="266"/>
        <v>24809390.149999991</v>
      </c>
    </row>
    <row r="5640" spans="1:15" ht="14.25" customHeight="1" x14ac:dyDescent="0.3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  <c r="M5640">
        <f t="shared" si="264"/>
        <v>208.4418</v>
      </c>
      <c r="N5640" s="7">
        <f t="shared" si="265"/>
        <v>1280.4281999999998</v>
      </c>
      <c r="O5640" s="4">
        <f t="shared" si="266"/>
        <v>24805206.70999999</v>
      </c>
    </row>
    <row r="5641" spans="1:15" ht="14.25" customHeight="1" x14ac:dyDescent="0.3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  <c r="M5641">
        <f t="shared" si="264"/>
        <v>371.12760000000003</v>
      </c>
      <c r="N5641" s="7">
        <f t="shared" si="265"/>
        <v>3752.5124000000005</v>
      </c>
      <c r="O5641" s="4">
        <f t="shared" si="266"/>
        <v>24803717.839999992</v>
      </c>
    </row>
    <row r="5642" spans="1:15" ht="14.25" customHeight="1" x14ac:dyDescent="0.3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  <c r="M5642">
        <f t="shared" si="264"/>
        <v>215.50319999999999</v>
      </c>
      <c r="N5642" s="7">
        <f t="shared" si="265"/>
        <v>764.05679999999995</v>
      </c>
      <c r="O5642" s="4">
        <f t="shared" si="266"/>
        <v>24799594.199999992</v>
      </c>
    </row>
    <row r="5643" spans="1:15" ht="14.25" customHeight="1" x14ac:dyDescent="0.3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  <c r="M5643">
        <f t="shared" si="264"/>
        <v>1726.9110000000001</v>
      </c>
      <c r="N5643" s="7">
        <f t="shared" si="265"/>
        <v>2110.6689999999999</v>
      </c>
      <c r="O5643" s="4">
        <f t="shared" si="266"/>
        <v>24798614.639999993</v>
      </c>
    </row>
    <row r="5644" spans="1:15" ht="14.25" customHeight="1" x14ac:dyDescent="0.3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  <c r="M5644">
        <f t="shared" si="264"/>
        <v>514.42560000000003</v>
      </c>
      <c r="N5644" s="7">
        <f t="shared" si="265"/>
        <v>804.61439999999993</v>
      </c>
      <c r="O5644" s="4">
        <f t="shared" si="266"/>
        <v>24794777.059999995</v>
      </c>
    </row>
    <row r="5645" spans="1:15" ht="14.25" customHeight="1" x14ac:dyDescent="0.3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  <c r="M5645">
        <f t="shared" si="264"/>
        <v>748.73279999999988</v>
      </c>
      <c r="N5645" s="7">
        <f t="shared" si="265"/>
        <v>811.12720000000002</v>
      </c>
      <c r="O5645" s="4">
        <f t="shared" si="266"/>
        <v>24793458.019999992</v>
      </c>
    </row>
    <row r="5646" spans="1:15" ht="14.25" customHeight="1" x14ac:dyDescent="0.3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  <c r="M5646">
        <f t="shared" si="264"/>
        <v>1154.8143</v>
      </c>
      <c r="N5646" s="7">
        <f t="shared" si="265"/>
        <v>3122.2757000000001</v>
      </c>
      <c r="O5646" s="4">
        <f t="shared" si="266"/>
        <v>24791898.159999989</v>
      </c>
    </row>
    <row r="5647" spans="1:15" ht="14.25" customHeight="1" x14ac:dyDescent="0.3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  <c r="M5647">
        <f t="shared" si="264"/>
        <v>561.17619999999999</v>
      </c>
      <c r="N5647" s="7">
        <f t="shared" si="265"/>
        <v>1597.1938</v>
      </c>
      <c r="O5647" s="4">
        <f t="shared" si="266"/>
        <v>24787621.069999989</v>
      </c>
    </row>
    <row r="5648" spans="1:15" ht="14.25" customHeight="1" x14ac:dyDescent="0.3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  <c r="M5648">
        <f t="shared" si="264"/>
        <v>49.537700000000008</v>
      </c>
      <c r="N5648" s="7">
        <f t="shared" si="265"/>
        <v>4904.2323000000006</v>
      </c>
      <c r="O5648" s="4">
        <f t="shared" si="266"/>
        <v>24785462.699999992</v>
      </c>
    </row>
    <row r="5649" spans="1:15" ht="14.25" customHeight="1" x14ac:dyDescent="0.3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  <c r="M5649">
        <f t="shared" si="264"/>
        <v>76.006799999999998</v>
      </c>
      <c r="N5649" s="7">
        <f t="shared" si="265"/>
        <v>768.51319999999998</v>
      </c>
      <c r="O5649" s="4">
        <f t="shared" si="266"/>
        <v>24780508.929999992</v>
      </c>
    </row>
    <row r="5650" spans="1:15" ht="14.25" customHeight="1" x14ac:dyDescent="0.3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  <c r="M5650">
        <f t="shared" si="264"/>
        <v>592.60249999999996</v>
      </c>
      <c r="N5650" s="7">
        <f t="shared" si="265"/>
        <v>1777.8074999999999</v>
      </c>
      <c r="O5650" s="4">
        <f t="shared" si="266"/>
        <v>24779664.409999993</v>
      </c>
    </row>
    <row r="5651" spans="1:15" ht="14.25" customHeight="1" x14ac:dyDescent="0.3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  <c r="M5651">
        <f t="shared" si="264"/>
        <v>1401.8238000000001</v>
      </c>
      <c r="N5651" s="7">
        <f t="shared" si="265"/>
        <v>2287.1862000000001</v>
      </c>
      <c r="O5651" s="4">
        <f t="shared" si="266"/>
        <v>24777293.999999989</v>
      </c>
    </row>
    <row r="5652" spans="1:15" ht="14.25" customHeight="1" x14ac:dyDescent="0.3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  <c r="M5652">
        <f t="shared" si="264"/>
        <v>51.782999999999994</v>
      </c>
      <c r="N5652" s="7">
        <f t="shared" si="265"/>
        <v>74.516999999999996</v>
      </c>
      <c r="O5652" s="4">
        <f t="shared" si="266"/>
        <v>24773604.989999991</v>
      </c>
    </row>
    <row r="5653" spans="1:15" ht="14.25" customHeight="1" x14ac:dyDescent="0.3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  <c r="M5653">
        <f t="shared" si="264"/>
        <v>118.17260000000002</v>
      </c>
      <c r="N5653" s="7">
        <f t="shared" si="265"/>
        <v>725.91740000000004</v>
      </c>
      <c r="O5653" s="4">
        <f t="shared" si="266"/>
        <v>24773478.68999999</v>
      </c>
    </row>
    <row r="5654" spans="1:15" ht="14.25" customHeight="1" x14ac:dyDescent="0.3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  <c r="M5654">
        <f t="shared" si="264"/>
        <v>71.91</v>
      </c>
      <c r="N5654" s="7">
        <f t="shared" si="265"/>
        <v>127.84</v>
      </c>
      <c r="O5654" s="4">
        <f t="shared" si="266"/>
        <v>24772634.59999999</v>
      </c>
    </row>
    <row r="5655" spans="1:15" ht="14.25" customHeight="1" x14ac:dyDescent="0.3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  <c r="M5655">
        <f t="shared" si="264"/>
        <v>2035.691</v>
      </c>
      <c r="N5655" s="7">
        <f t="shared" si="265"/>
        <v>2929.4090000000006</v>
      </c>
      <c r="O5655" s="4">
        <f t="shared" si="266"/>
        <v>24772434.84999999</v>
      </c>
    </row>
    <row r="5656" spans="1:15" ht="14.25" customHeight="1" x14ac:dyDescent="0.3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  <c r="M5656">
        <f t="shared" si="264"/>
        <v>727.14139999999998</v>
      </c>
      <c r="N5656" s="7">
        <f t="shared" si="265"/>
        <v>3099.9186</v>
      </c>
      <c r="O5656" s="4">
        <f t="shared" si="266"/>
        <v>24767469.749999993</v>
      </c>
    </row>
    <row r="5657" spans="1:15" ht="14.25" customHeight="1" x14ac:dyDescent="0.3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  <c r="M5657">
        <f t="shared" si="264"/>
        <v>675.654</v>
      </c>
      <c r="N5657" s="7">
        <f t="shared" si="265"/>
        <v>1254.7860000000001</v>
      </c>
      <c r="O5657" s="4">
        <f t="shared" si="266"/>
        <v>24763642.689999994</v>
      </c>
    </row>
    <row r="5658" spans="1:15" ht="14.25" customHeight="1" x14ac:dyDescent="0.3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  <c r="M5658">
        <f t="shared" si="264"/>
        <v>190.476</v>
      </c>
      <c r="N5658" s="7">
        <f t="shared" si="265"/>
        <v>675.32399999999996</v>
      </c>
      <c r="O5658" s="4">
        <f t="shared" si="266"/>
        <v>24761712.249999993</v>
      </c>
    </row>
    <row r="5659" spans="1:15" ht="14.25" customHeight="1" x14ac:dyDescent="0.3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  <c r="M5659">
        <f t="shared" si="264"/>
        <v>266.01119999999997</v>
      </c>
      <c r="N5659" s="7">
        <f t="shared" si="265"/>
        <v>276.86880000000002</v>
      </c>
      <c r="O5659" s="4">
        <f t="shared" si="266"/>
        <v>24760846.449999992</v>
      </c>
    </row>
    <row r="5660" spans="1:15" ht="14.25" customHeight="1" x14ac:dyDescent="0.3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  <c r="M5660">
        <f t="shared" si="264"/>
        <v>0</v>
      </c>
      <c r="N5660" s="7">
        <f t="shared" si="265"/>
        <v>2706.35</v>
      </c>
      <c r="O5660" s="4">
        <f t="shared" si="266"/>
        <v>24760303.569999993</v>
      </c>
    </row>
    <row r="5661" spans="1:15" ht="14.25" customHeight="1" x14ac:dyDescent="0.3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  <c r="M5661">
        <f t="shared" si="264"/>
        <v>1025.1926999999998</v>
      </c>
      <c r="N5661" s="7">
        <f t="shared" si="265"/>
        <v>3856.6773000000003</v>
      </c>
      <c r="O5661" s="4">
        <f t="shared" si="266"/>
        <v>24757597.219999995</v>
      </c>
    </row>
    <row r="5662" spans="1:15" ht="14.25" customHeight="1" x14ac:dyDescent="0.3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  <c r="M5662">
        <f t="shared" si="264"/>
        <v>442.72670000000005</v>
      </c>
      <c r="N5662" s="7">
        <f t="shared" si="265"/>
        <v>2962.8633</v>
      </c>
      <c r="O5662" s="4">
        <f t="shared" si="266"/>
        <v>24752715.349999994</v>
      </c>
    </row>
    <row r="5663" spans="1:15" ht="14.25" customHeight="1" x14ac:dyDescent="0.3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  <c r="M5663">
        <f t="shared" si="264"/>
        <v>793.4556</v>
      </c>
      <c r="N5663" s="7">
        <f t="shared" si="265"/>
        <v>1095.7244000000001</v>
      </c>
      <c r="O5663" s="4">
        <f t="shared" si="266"/>
        <v>24749309.759999994</v>
      </c>
    </row>
    <row r="5664" spans="1:15" ht="14.25" customHeight="1" x14ac:dyDescent="0.3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  <c r="M5664">
        <f t="shared" si="264"/>
        <v>357.58380000000005</v>
      </c>
      <c r="N5664" s="7">
        <f t="shared" si="265"/>
        <v>2196.5862000000002</v>
      </c>
      <c r="O5664" s="4">
        <f t="shared" si="266"/>
        <v>24747420.579999994</v>
      </c>
    </row>
    <row r="5665" spans="1:15" ht="14.25" customHeight="1" x14ac:dyDescent="0.3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  <c r="M5665">
        <f t="shared" si="264"/>
        <v>1348.5501000000002</v>
      </c>
      <c r="N5665" s="7">
        <f t="shared" si="265"/>
        <v>3646.0798999999997</v>
      </c>
      <c r="O5665" s="4">
        <f t="shared" si="266"/>
        <v>24744866.409999996</v>
      </c>
    </row>
    <row r="5666" spans="1:15" ht="14.25" customHeight="1" x14ac:dyDescent="0.3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  <c r="M5666">
        <f t="shared" si="264"/>
        <v>977.52149999999995</v>
      </c>
      <c r="N5666" s="7">
        <f t="shared" si="265"/>
        <v>1664.4285</v>
      </c>
      <c r="O5666" s="4">
        <f t="shared" si="266"/>
        <v>24739871.779999997</v>
      </c>
    </row>
    <row r="5667" spans="1:15" ht="14.25" customHeight="1" x14ac:dyDescent="0.3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  <c r="M5667">
        <f t="shared" si="264"/>
        <v>1206.1475</v>
      </c>
      <c r="N5667" s="7">
        <f t="shared" si="265"/>
        <v>3618.4425000000001</v>
      </c>
      <c r="O5667" s="4">
        <f t="shared" si="266"/>
        <v>24737229.829999998</v>
      </c>
    </row>
    <row r="5668" spans="1:15" ht="14.25" customHeight="1" x14ac:dyDescent="0.3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  <c r="M5668">
        <f t="shared" si="264"/>
        <v>37.835699999999996</v>
      </c>
      <c r="N5668" s="7">
        <f t="shared" si="265"/>
        <v>142.33429999999998</v>
      </c>
      <c r="O5668" s="4">
        <f t="shared" si="266"/>
        <v>24732405.239999998</v>
      </c>
    </row>
    <row r="5669" spans="1:15" ht="14.25" customHeight="1" x14ac:dyDescent="0.3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  <c r="M5669">
        <f t="shared" si="264"/>
        <v>72.654399999999995</v>
      </c>
      <c r="N5669" s="7">
        <f t="shared" si="265"/>
        <v>3560.0655999999999</v>
      </c>
      <c r="O5669" s="4">
        <f t="shared" si="266"/>
        <v>24732225.07</v>
      </c>
    </row>
    <row r="5670" spans="1:15" ht="14.25" customHeight="1" x14ac:dyDescent="0.3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  <c r="M5670">
        <f t="shared" si="264"/>
        <v>31.730900000000002</v>
      </c>
      <c r="N5670" s="7">
        <f t="shared" si="265"/>
        <v>3141.3591000000001</v>
      </c>
      <c r="O5670" s="4">
        <f t="shared" si="266"/>
        <v>24728592.350000001</v>
      </c>
    </row>
    <row r="5671" spans="1:15" ht="14.25" customHeight="1" x14ac:dyDescent="0.3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  <c r="M5671">
        <f t="shared" si="264"/>
        <v>1659.8975999999998</v>
      </c>
      <c r="N5671" s="7">
        <f t="shared" si="265"/>
        <v>1798.2224000000001</v>
      </c>
      <c r="O5671" s="4">
        <f t="shared" si="266"/>
        <v>24725419.260000002</v>
      </c>
    </row>
    <row r="5672" spans="1:15" ht="14.25" customHeight="1" x14ac:dyDescent="0.3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  <c r="M5672">
        <f t="shared" si="264"/>
        <v>926.64960000000008</v>
      </c>
      <c r="N5672" s="7">
        <f t="shared" si="265"/>
        <v>1969.1304</v>
      </c>
      <c r="O5672" s="4">
        <f t="shared" si="266"/>
        <v>24721961.140000001</v>
      </c>
    </row>
    <row r="5673" spans="1:15" ht="14.25" customHeight="1" x14ac:dyDescent="0.3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  <c r="M5673">
        <f t="shared" si="264"/>
        <v>129.7527</v>
      </c>
      <c r="N5673" s="7">
        <f t="shared" si="265"/>
        <v>186.71730000000002</v>
      </c>
      <c r="O5673" s="4">
        <f t="shared" si="266"/>
        <v>24719065.359999999</v>
      </c>
    </row>
    <row r="5674" spans="1:15" ht="14.25" customHeight="1" x14ac:dyDescent="0.3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  <c r="M5674">
        <f t="shared" si="264"/>
        <v>199.88640000000001</v>
      </c>
      <c r="N5674" s="7">
        <f t="shared" si="265"/>
        <v>632.97360000000003</v>
      </c>
      <c r="O5674" s="4">
        <f t="shared" si="266"/>
        <v>24718748.890000001</v>
      </c>
    </row>
    <row r="5675" spans="1:15" ht="14.25" customHeight="1" x14ac:dyDescent="0.3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  <c r="M5675">
        <f t="shared" si="264"/>
        <v>600.47389999999996</v>
      </c>
      <c r="N5675" s="7">
        <f t="shared" si="265"/>
        <v>4018.5560999999998</v>
      </c>
      <c r="O5675" s="4">
        <f t="shared" si="266"/>
        <v>24717916.030000001</v>
      </c>
    </row>
    <row r="5676" spans="1:15" ht="14.25" customHeight="1" x14ac:dyDescent="0.3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  <c r="M5676">
        <f t="shared" si="264"/>
        <v>186.19949999999997</v>
      </c>
      <c r="N5676" s="7">
        <f t="shared" si="265"/>
        <v>1055.1305</v>
      </c>
      <c r="O5676" s="4">
        <f t="shared" si="266"/>
        <v>24713297</v>
      </c>
    </row>
    <row r="5677" spans="1:15" ht="14.25" customHeight="1" x14ac:dyDescent="0.3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  <c r="M5677">
        <f t="shared" si="264"/>
        <v>99.307800000000015</v>
      </c>
      <c r="N5677" s="7">
        <f t="shared" si="265"/>
        <v>4866.0822000000007</v>
      </c>
      <c r="O5677" s="4">
        <f t="shared" si="266"/>
        <v>24712055.670000002</v>
      </c>
    </row>
    <row r="5678" spans="1:15" ht="14.25" customHeight="1" x14ac:dyDescent="0.3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  <c r="M5678">
        <f t="shared" si="264"/>
        <v>1371.9920000000002</v>
      </c>
      <c r="N5678" s="7">
        <f t="shared" si="265"/>
        <v>2057.9879999999998</v>
      </c>
      <c r="O5678" s="4">
        <f t="shared" si="266"/>
        <v>24707090.279999997</v>
      </c>
    </row>
    <row r="5679" spans="1:15" ht="14.25" customHeight="1" x14ac:dyDescent="0.3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  <c r="M5679">
        <f t="shared" si="264"/>
        <v>660.42859999999996</v>
      </c>
      <c r="N5679" s="7">
        <f t="shared" si="265"/>
        <v>1616.9114000000002</v>
      </c>
      <c r="O5679" s="4">
        <f t="shared" si="266"/>
        <v>24703660.300000001</v>
      </c>
    </row>
    <row r="5680" spans="1:15" ht="14.25" customHeight="1" x14ac:dyDescent="0.3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  <c r="M5680">
        <f t="shared" si="264"/>
        <v>1105.9775999999999</v>
      </c>
      <c r="N5680" s="7">
        <f t="shared" si="265"/>
        <v>3502.2623999999996</v>
      </c>
      <c r="O5680" s="4">
        <f t="shared" si="266"/>
        <v>24701382.959999997</v>
      </c>
    </row>
    <row r="5681" spans="1:15" ht="14.25" customHeight="1" x14ac:dyDescent="0.3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  <c r="M5681">
        <f t="shared" si="264"/>
        <v>1718.0348999999999</v>
      </c>
      <c r="N5681" s="7">
        <f t="shared" si="265"/>
        <v>2277.3950999999997</v>
      </c>
      <c r="O5681" s="4">
        <f t="shared" si="266"/>
        <v>24696774.719999999</v>
      </c>
    </row>
    <row r="5682" spans="1:15" ht="14.25" customHeight="1" x14ac:dyDescent="0.3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  <c r="M5682">
        <f t="shared" si="264"/>
        <v>484.42459999999994</v>
      </c>
      <c r="N5682" s="7">
        <f t="shared" si="265"/>
        <v>1717.5054</v>
      </c>
      <c r="O5682" s="4">
        <f t="shared" si="266"/>
        <v>24692779.289999999</v>
      </c>
    </row>
    <row r="5683" spans="1:15" ht="14.25" customHeight="1" x14ac:dyDescent="0.3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  <c r="M5683">
        <f t="shared" si="264"/>
        <v>204.9717</v>
      </c>
      <c r="N5683" s="7">
        <f t="shared" si="265"/>
        <v>231.13830000000002</v>
      </c>
      <c r="O5683" s="4">
        <f t="shared" si="266"/>
        <v>24690577.359999999</v>
      </c>
    </row>
    <row r="5684" spans="1:15" ht="14.25" customHeight="1" x14ac:dyDescent="0.3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  <c r="M5684">
        <f t="shared" si="264"/>
        <v>43.546899999999994</v>
      </c>
      <c r="N5684" s="7">
        <f t="shared" si="265"/>
        <v>4311.1430999999993</v>
      </c>
      <c r="O5684" s="4">
        <f t="shared" si="266"/>
        <v>24690141.249999996</v>
      </c>
    </row>
    <row r="5685" spans="1:15" ht="14.25" customHeight="1" x14ac:dyDescent="0.3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  <c r="M5685">
        <f t="shared" si="264"/>
        <v>1885.8629999999998</v>
      </c>
      <c r="N5685" s="7">
        <f t="shared" si="265"/>
        <v>1962.837</v>
      </c>
      <c r="O5685" s="4">
        <f t="shared" si="266"/>
        <v>24685786.559999999</v>
      </c>
    </row>
    <row r="5686" spans="1:15" ht="14.25" customHeight="1" x14ac:dyDescent="0.3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  <c r="M5686">
        <f t="shared" si="264"/>
        <v>1629.5859999999998</v>
      </c>
      <c r="N5686" s="7">
        <f t="shared" si="265"/>
        <v>2345.0140000000001</v>
      </c>
      <c r="O5686" s="4">
        <f t="shared" si="266"/>
        <v>24681937.859999999</v>
      </c>
    </row>
    <row r="5687" spans="1:15" ht="14.25" customHeight="1" x14ac:dyDescent="0.3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  <c r="M5687">
        <f t="shared" si="264"/>
        <v>674.96579999999994</v>
      </c>
      <c r="N5687" s="7">
        <f t="shared" si="265"/>
        <v>3074.8442</v>
      </c>
      <c r="O5687" s="4">
        <f t="shared" si="266"/>
        <v>24677963.260000002</v>
      </c>
    </row>
    <row r="5688" spans="1:15" ht="14.25" customHeight="1" x14ac:dyDescent="0.3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  <c r="M5688">
        <f t="shared" si="264"/>
        <v>435.36</v>
      </c>
      <c r="N5688" s="7">
        <f t="shared" si="265"/>
        <v>1015.84</v>
      </c>
      <c r="O5688" s="4">
        <f t="shared" si="266"/>
        <v>24674213.450000003</v>
      </c>
    </row>
    <row r="5689" spans="1:15" ht="14.25" customHeight="1" x14ac:dyDescent="0.3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  <c r="M5689">
        <f t="shared" si="264"/>
        <v>1852.5862</v>
      </c>
      <c r="N5689" s="7">
        <f t="shared" si="265"/>
        <v>2455.7538000000004</v>
      </c>
      <c r="O5689" s="4">
        <f t="shared" si="266"/>
        <v>24672762.250000007</v>
      </c>
    </row>
    <row r="5690" spans="1:15" ht="14.25" customHeight="1" x14ac:dyDescent="0.3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  <c r="M5690">
        <f t="shared" si="264"/>
        <v>26.625599999999999</v>
      </c>
      <c r="N5690" s="7">
        <f t="shared" si="265"/>
        <v>84.314400000000006</v>
      </c>
      <c r="O5690" s="4">
        <f t="shared" si="266"/>
        <v>24668453.910000008</v>
      </c>
    </row>
    <row r="5691" spans="1:15" ht="14.25" customHeight="1" x14ac:dyDescent="0.3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  <c r="M5691">
        <f t="shared" si="264"/>
        <v>37.8795</v>
      </c>
      <c r="N5691" s="7">
        <f t="shared" si="265"/>
        <v>1224.7705000000001</v>
      </c>
      <c r="O5691" s="4">
        <f t="shared" si="266"/>
        <v>24668342.970000006</v>
      </c>
    </row>
    <row r="5692" spans="1:15" ht="14.25" customHeight="1" x14ac:dyDescent="0.3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  <c r="M5692">
        <f t="shared" si="264"/>
        <v>147.66300000000001</v>
      </c>
      <c r="N5692" s="7">
        <f t="shared" si="265"/>
        <v>180.47699999999998</v>
      </c>
      <c r="O5692" s="4">
        <f t="shared" si="266"/>
        <v>24667080.320000008</v>
      </c>
    </row>
    <row r="5693" spans="1:15" ht="14.25" customHeight="1" x14ac:dyDescent="0.3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  <c r="M5693">
        <f t="shared" si="264"/>
        <v>166.89920000000001</v>
      </c>
      <c r="N5693" s="7">
        <f t="shared" si="265"/>
        <v>475.02079999999995</v>
      </c>
      <c r="O5693" s="4">
        <f t="shared" si="266"/>
        <v>24666752.180000007</v>
      </c>
    </row>
    <row r="5694" spans="1:15" ht="14.25" customHeight="1" x14ac:dyDescent="0.3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  <c r="M5694">
        <f t="shared" si="264"/>
        <v>731.33820000000003</v>
      </c>
      <c r="N5694" s="7">
        <f t="shared" si="265"/>
        <v>1977.3217999999997</v>
      </c>
      <c r="O5694" s="4">
        <f t="shared" si="266"/>
        <v>24666110.260000009</v>
      </c>
    </row>
    <row r="5695" spans="1:15" ht="14.25" customHeight="1" x14ac:dyDescent="0.3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  <c r="M5695">
        <f t="shared" si="264"/>
        <v>2.8256000000000001</v>
      </c>
      <c r="N5695" s="7">
        <f t="shared" si="265"/>
        <v>279.73439999999999</v>
      </c>
      <c r="O5695" s="4">
        <f t="shared" si="266"/>
        <v>24663401.600000005</v>
      </c>
    </row>
    <row r="5696" spans="1:15" ht="14.25" customHeight="1" x14ac:dyDescent="0.3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  <c r="M5696">
        <f t="shared" si="264"/>
        <v>49.438500000000005</v>
      </c>
      <c r="N5696" s="7">
        <f t="shared" si="265"/>
        <v>939.33150000000001</v>
      </c>
      <c r="O5696" s="4">
        <f t="shared" si="266"/>
        <v>24663119.040000007</v>
      </c>
    </row>
    <row r="5697" spans="1:15" ht="14.25" customHeight="1" x14ac:dyDescent="0.3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  <c r="M5697">
        <f t="shared" si="264"/>
        <v>483.76770000000005</v>
      </c>
      <c r="N5697" s="7">
        <f t="shared" si="265"/>
        <v>756.66229999999996</v>
      </c>
      <c r="O5697" s="4">
        <f t="shared" si="266"/>
        <v>24662130.270000011</v>
      </c>
    </row>
    <row r="5698" spans="1:15" ht="14.25" customHeight="1" x14ac:dyDescent="0.3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  <c r="M5698">
        <f t="shared" si="264"/>
        <v>728.45519999999999</v>
      </c>
      <c r="N5698" s="7">
        <f t="shared" si="265"/>
        <v>2582.7048</v>
      </c>
      <c r="O5698" s="4">
        <f t="shared" si="266"/>
        <v>24660889.840000011</v>
      </c>
    </row>
    <row r="5699" spans="1:15" ht="14.25" customHeight="1" x14ac:dyDescent="0.3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  <c r="M5699">
        <f t="shared" ref="M5699:M5762" si="267">D5699*E5699</f>
        <v>1198.6099999999999</v>
      </c>
      <c r="N5699" s="7">
        <f t="shared" ref="N5699:N5762" si="268">D5699-M5699</f>
        <v>1198.6099999999999</v>
      </c>
      <c r="O5699" s="4">
        <f t="shared" ref="O5699:O5762" si="269">SUM(D5699:D21043)</f>
        <v>24657578.680000011</v>
      </c>
    </row>
    <row r="5700" spans="1:15" ht="14.25" customHeight="1" x14ac:dyDescent="0.3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  <c r="M5700">
        <f t="shared" si="267"/>
        <v>821.17699999999991</v>
      </c>
      <c r="N5700" s="7">
        <f t="shared" si="268"/>
        <v>1525.0429999999999</v>
      </c>
      <c r="O5700" s="4">
        <f t="shared" si="269"/>
        <v>24655181.460000012</v>
      </c>
    </row>
    <row r="5701" spans="1:15" ht="14.25" customHeight="1" x14ac:dyDescent="0.3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  <c r="M5701">
        <f t="shared" si="267"/>
        <v>1816.7003999999999</v>
      </c>
      <c r="N5701" s="7">
        <f t="shared" si="268"/>
        <v>2048.6196</v>
      </c>
      <c r="O5701" s="4">
        <f t="shared" si="269"/>
        <v>24652835.240000013</v>
      </c>
    </row>
    <row r="5702" spans="1:15" ht="14.25" customHeight="1" x14ac:dyDescent="0.3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  <c r="M5702">
        <f t="shared" si="267"/>
        <v>327.31020000000001</v>
      </c>
      <c r="N5702" s="7">
        <f t="shared" si="268"/>
        <v>2010.6197999999999</v>
      </c>
      <c r="O5702" s="4">
        <f t="shared" si="269"/>
        <v>24648969.920000013</v>
      </c>
    </row>
    <row r="5703" spans="1:15" ht="14.25" customHeight="1" x14ac:dyDescent="0.3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  <c r="M5703">
        <f t="shared" si="267"/>
        <v>162.6831</v>
      </c>
      <c r="N5703" s="7">
        <f t="shared" si="268"/>
        <v>1644.9069</v>
      </c>
      <c r="O5703" s="4">
        <f t="shared" si="269"/>
        <v>24646631.990000017</v>
      </c>
    </row>
    <row r="5704" spans="1:15" ht="14.25" customHeight="1" x14ac:dyDescent="0.3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  <c r="M5704">
        <f t="shared" si="267"/>
        <v>915.04190000000006</v>
      </c>
      <c r="N5704" s="7">
        <f t="shared" si="268"/>
        <v>3900.9681</v>
      </c>
      <c r="O5704" s="4">
        <f t="shared" si="269"/>
        <v>24644824.400000017</v>
      </c>
    </row>
    <row r="5705" spans="1:15" ht="14.25" customHeight="1" x14ac:dyDescent="0.3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  <c r="M5705">
        <f t="shared" si="267"/>
        <v>18.283199999999997</v>
      </c>
      <c r="N5705" s="7">
        <f t="shared" si="268"/>
        <v>122.35679999999999</v>
      </c>
      <c r="O5705" s="4">
        <f t="shared" si="269"/>
        <v>24640008.390000015</v>
      </c>
    </row>
    <row r="5706" spans="1:15" ht="14.25" customHeight="1" x14ac:dyDescent="0.3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  <c r="M5706">
        <f t="shared" si="267"/>
        <v>494.89330000000001</v>
      </c>
      <c r="N5706" s="7">
        <f t="shared" si="268"/>
        <v>1101.5367000000001</v>
      </c>
      <c r="O5706" s="4">
        <f t="shared" si="269"/>
        <v>24639867.750000019</v>
      </c>
    </row>
    <row r="5707" spans="1:15" ht="14.25" customHeight="1" x14ac:dyDescent="0.3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  <c r="M5707">
        <f t="shared" si="267"/>
        <v>1141.8273999999999</v>
      </c>
      <c r="N5707" s="7">
        <f t="shared" si="268"/>
        <v>1944.1926000000001</v>
      </c>
      <c r="O5707" s="4">
        <f t="shared" si="269"/>
        <v>24638271.320000019</v>
      </c>
    </row>
    <row r="5708" spans="1:15" ht="14.25" customHeight="1" x14ac:dyDescent="0.3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  <c r="M5708">
        <f t="shared" si="267"/>
        <v>787.154</v>
      </c>
      <c r="N5708" s="7">
        <f t="shared" si="268"/>
        <v>3148.616</v>
      </c>
      <c r="O5708" s="4">
        <f t="shared" si="269"/>
        <v>24635185.300000016</v>
      </c>
    </row>
    <row r="5709" spans="1:15" ht="14.25" customHeight="1" x14ac:dyDescent="0.3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  <c r="M5709">
        <f t="shared" si="267"/>
        <v>164.01680000000002</v>
      </c>
      <c r="N5709" s="7">
        <f t="shared" si="268"/>
        <v>3936.4032000000002</v>
      </c>
      <c r="O5709" s="4">
        <f t="shared" si="269"/>
        <v>24631249.530000016</v>
      </c>
    </row>
    <row r="5710" spans="1:15" ht="14.25" customHeight="1" x14ac:dyDescent="0.3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  <c r="M5710">
        <f t="shared" si="267"/>
        <v>3.2576000000000001</v>
      </c>
      <c r="N5710" s="7">
        <f t="shared" si="268"/>
        <v>322.50239999999997</v>
      </c>
      <c r="O5710" s="4">
        <f t="shared" si="269"/>
        <v>24627149.110000018</v>
      </c>
    </row>
    <row r="5711" spans="1:15" ht="14.25" customHeight="1" x14ac:dyDescent="0.3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  <c r="M5711">
        <f t="shared" si="267"/>
        <v>393.22250000000003</v>
      </c>
      <c r="N5711" s="7">
        <f t="shared" si="268"/>
        <v>3181.5275000000001</v>
      </c>
      <c r="O5711" s="4">
        <f t="shared" si="269"/>
        <v>24626823.350000016</v>
      </c>
    </row>
    <row r="5712" spans="1:15" ht="14.25" customHeight="1" x14ac:dyDescent="0.3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  <c r="M5712">
        <f t="shared" si="267"/>
        <v>1342.8188</v>
      </c>
      <c r="N5712" s="7">
        <f t="shared" si="268"/>
        <v>2286.4211999999998</v>
      </c>
      <c r="O5712" s="4">
        <f t="shared" si="269"/>
        <v>24623248.60000002</v>
      </c>
    </row>
    <row r="5713" spans="1:15" ht="14.25" customHeight="1" x14ac:dyDescent="0.3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  <c r="M5713">
        <f t="shared" si="267"/>
        <v>126.38890000000001</v>
      </c>
      <c r="N5713" s="7">
        <f t="shared" si="268"/>
        <v>1022.6011</v>
      </c>
      <c r="O5713" s="4">
        <f t="shared" si="269"/>
        <v>24619619.360000022</v>
      </c>
    </row>
    <row r="5714" spans="1:15" ht="14.25" customHeight="1" x14ac:dyDescent="0.3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  <c r="M5714">
        <f t="shared" si="267"/>
        <v>300.19600000000003</v>
      </c>
      <c r="N5714" s="7">
        <f t="shared" si="268"/>
        <v>352.404</v>
      </c>
      <c r="O5714" s="4">
        <f t="shared" si="269"/>
        <v>24618470.37000002</v>
      </c>
    </row>
    <row r="5715" spans="1:15" ht="14.25" customHeight="1" x14ac:dyDescent="0.3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  <c r="M5715">
        <f t="shared" si="267"/>
        <v>1245.2418</v>
      </c>
      <c r="N5715" s="7">
        <f t="shared" si="268"/>
        <v>2528.2182000000003</v>
      </c>
      <c r="O5715" s="4">
        <f t="shared" si="269"/>
        <v>24617817.770000018</v>
      </c>
    </row>
    <row r="5716" spans="1:15" ht="14.25" customHeight="1" x14ac:dyDescent="0.3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  <c r="M5716">
        <f t="shared" si="267"/>
        <v>568.69650000000001</v>
      </c>
      <c r="N5716" s="7">
        <f t="shared" si="268"/>
        <v>753.85349999999994</v>
      </c>
      <c r="O5716" s="4">
        <f t="shared" si="269"/>
        <v>24614044.310000017</v>
      </c>
    </row>
    <row r="5717" spans="1:15" ht="14.25" customHeight="1" x14ac:dyDescent="0.3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  <c r="M5717">
        <f t="shared" si="267"/>
        <v>20.558</v>
      </c>
      <c r="N5717" s="7">
        <f t="shared" si="268"/>
        <v>87.641999999999996</v>
      </c>
      <c r="O5717" s="4">
        <f t="shared" si="269"/>
        <v>24612721.760000017</v>
      </c>
    </row>
    <row r="5718" spans="1:15" ht="14.25" customHeight="1" x14ac:dyDescent="0.3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  <c r="M5718">
        <f t="shared" si="267"/>
        <v>585.79989999999998</v>
      </c>
      <c r="N5718" s="7">
        <f t="shared" si="268"/>
        <v>609.71010000000001</v>
      </c>
      <c r="O5718" s="4">
        <f t="shared" si="269"/>
        <v>24612613.560000017</v>
      </c>
    </row>
    <row r="5719" spans="1:15" ht="14.25" customHeight="1" x14ac:dyDescent="0.3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  <c r="M5719">
        <f t="shared" si="267"/>
        <v>85.758200000000002</v>
      </c>
      <c r="N5719" s="7">
        <f t="shared" si="268"/>
        <v>166.47179999999997</v>
      </c>
      <c r="O5719" s="4">
        <f t="shared" si="269"/>
        <v>24611418.050000019</v>
      </c>
    </row>
    <row r="5720" spans="1:15" ht="14.25" customHeight="1" x14ac:dyDescent="0.3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  <c r="M5720">
        <f t="shared" si="267"/>
        <v>237.78179999999998</v>
      </c>
      <c r="N5720" s="7">
        <f t="shared" si="268"/>
        <v>1083.2282</v>
      </c>
      <c r="O5720" s="4">
        <f t="shared" si="269"/>
        <v>24611165.820000019</v>
      </c>
    </row>
    <row r="5721" spans="1:15" ht="14.25" customHeight="1" x14ac:dyDescent="0.3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  <c r="M5721">
        <f t="shared" si="267"/>
        <v>191.57599999999999</v>
      </c>
      <c r="N5721" s="7">
        <f t="shared" si="268"/>
        <v>1550.0239999999999</v>
      </c>
      <c r="O5721" s="4">
        <f t="shared" si="269"/>
        <v>24609844.810000017</v>
      </c>
    </row>
    <row r="5722" spans="1:15" ht="14.25" customHeight="1" x14ac:dyDescent="0.3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  <c r="M5722">
        <f t="shared" si="267"/>
        <v>614.83979999999997</v>
      </c>
      <c r="N5722" s="7">
        <f t="shared" si="268"/>
        <v>815.02019999999993</v>
      </c>
      <c r="O5722" s="4">
        <f t="shared" si="269"/>
        <v>24608103.21000002</v>
      </c>
    </row>
    <row r="5723" spans="1:15" ht="14.25" customHeight="1" x14ac:dyDescent="0.3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  <c r="M5723">
        <f t="shared" si="267"/>
        <v>737.23039999999992</v>
      </c>
      <c r="N5723" s="7">
        <f t="shared" si="268"/>
        <v>3870.4595999999997</v>
      </c>
      <c r="O5723" s="4">
        <f t="shared" si="269"/>
        <v>24606673.35000002</v>
      </c>
    </row>
    <row r="5724" spans="1:15" ht="14.25" customHeight="1" x14ac:dyDescent="0.3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  <c r="M5724">
        <f t="shared" si="267"/>
        <v>24.788200000000003</v>
      </c>
      <c r="N5724" s="7">
        <f t="shared" si="268"/>
        <v>1214.6218000000001</v>
      </c>
      <c r="O5724" s="4">
        <f t="shared" si="269"/>
        <v>24602065.660000019</v>
      </c>
    </row>
    <row r="5725" spans="1:15" ht="14.25" customHeight="1" x14ac:dyDescent="0.3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  <c r="M5725">
        <f t="shared" si="267"/>
        <v>334.72880000000004</v>
      </c>
      <c r="N5725" s="7">
        <f t="shared" si="268"/>
        <v>2056.1912000000002</v>
      </c>
      <c r="O5725" s="4">
        <f t="shared" si="269"/>
        <v>24600826.250000019</v>
      </c>
    </row>
    <row r="5726" spans="1:15" ht="14.25" customHeight="1" x14ac:dyDescent="0.3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  <c r="M5726">
        <f t="shared" si="267"/>
        <v>431.22599999999994</v>
      </c>
      <c r="N5726" s="7">
        <f t="shared" si="268"/>
        <v>4360.174</v>
      </c>
      <c r="O5726" s="4">
        <f t="shared" si="269"/>
        <v>24598435.330000017</v>
      </c>
    </row>
    <row r="5727" spans="1:15" ht="14.25" customHeight="1" x14ac:dyDescent="0.3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  <c r="M5727">
        <f t="shared" si="267"/>
        <v>705.29280000000006</v>
      </c>
      <c r="N5727" s="7">
        <f t="shared" si="268"/>
        <v>3702.7871999999998</v>
      </c>
      <c r="O5727" s="4">
        <f t="shared" si="269"/>
        <v>24593643.930000018</v>
      </c>
    </row>
    <row r="5728" spans="1:15" ht="14.25" customHeight="1" x14ac:dyDescent="0.3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  <c r="M5728">
        <f t="shared" si="267"/>
        <v>500.76469999999995</v>
      </c>
      <c r="N5728" s="7">
        <f t="shared" si="268"/>
        <v>1114.6052999999999</v>
      </c>
      <c r="O5728" s="4">
        <f t="shared" si="269"/>
        <v>24589235.85000002</v>
      </c>
    </row>
    <row r="5729" spans="1:15" ht="14.25" customHeight="1" x14ac:dyDescent="0.3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  <c r="M5729">
        <f t="shared" si="267"/>
        <v>424.95</v>
      </c>
      <c r="N5729" s="7">
        <f t="shared" si="268"/>
        <v>1274.8499999999999</v>
      </c>
      <c r="O5729" s="4">
        <f t="shared" si="269"/>
        <v>24587620.480000019</v>
      </c>
    </row>
    <row r="5730" spans="1:15" ht="14.25" customHeight="1" x14ac:dyDescent="0.3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  <c r="M5730">
        <f t="shared" si="267"/>
        <v>1082.6315999999999</v>
      </c>
      <c r="N5730" s="7">
        <f t="shared" si="268"/>
        <v>1924.6784</v>
      </c>
      <c r="O5730" s="4">
        <f t="shared" si="269"/>
        <v>24585920.680000018</v>
      </c>
    </row>
    <row r="5731" spans="1:15" ht="14.25" customHeight="1" x14ac:dyDescent="0.3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  <c r="M5731">
        <f t="shared" si="267"/>
        <v>781.58010000000002</v>
      </c>
      <c r="N5731" s="7">
        <f t="shared" si="268"/>
        <v>3815.9498999999996</v>
      </c>
      <c r="O5731" s="4">
        <f t="shared" si="269"/>
        <v>24582913.370000016</v>
      </c>
    </row>
    <row r="5732" spans="1:15" ht="14.25" customHeight="1" x14ac:dyDescent="0.3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  <c r="M5732">
        <f t="shared" si="267"/>
        <v>8.94</v>
      </c>
      <c r="N5732" s="7">
        <f t="shared" si="268"/>
        <v>140.06</v>
      </c>
      <c r="O5732" s="4">
        <f t="shared" si="269"/>
        <v>24578315.840000015</v>
      </c>
    </row>
    <row r="5733" spans="1:15" ht="14.25" customHeight="1" x14ac:dyDescent="0.3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  <c r="M5733">
        <f t="shared" si="267"/>
        <v>162.10319999999999</v>
      </c>
      <c r="N5733" s="7">
        <f t="shared" si="268"/>
        <v>1864.1867999999999</v>
      </c>
      <c r="O5733" s="4">
        <f t="shared" si="269"/>
        <v>24578166.840000015</v>
      </c>
    </row>
    <row r="5734" spans="1:15" ht="14.25" customHeight="1" x14ac:dyDescent="0.3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  <c r="M5734">
        <f t="shared" si="267"/>
        <v>1705.56</v>
      </c>
      <c r="N5734" s="7">
        <f t="shared" si="268"/>
        <v>2558.3399999999997</v>
      </c>
      <c r="O5734" s="4">
        <f t="shared" si="269"/>
        <v>24576140.550000016</v>
      </c>
    </row>
    <row r="5735" spans="1:15" ht="14.25" customHeight="1" x14ac:dyDescent="0.3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  <c r="M5735">
        <f t="shared" si="267"/>
        <v>105.56500000000001</v>
      </c>
      <c r="N5735" s="7">
        <f t="shared" si="268"/>
        <v>2005.7350000000001</v>
      </c>
      <c r="O5735" s="4">
        <f t="shared" si="269"/>
        <v>24571876.650000017</v>
      </c>
    </row>
    <row r="5736" spans="1:15" ht="14.25" customHeight="1" x14ac:dyDescent="0.3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  <c r="M5736">
        <f t="shared" si="267"/>
        <v>1451.308</v>
      </c>
      <c r="N5736" s="7">
        <f t="shared" si="268"/>
        <v>2176.962</v>
      </c>
      <c r="O5736" s="4">
        <f t="shared" si="269"/>
        <v>24569765.350000016</v>
      </c>
    </row>
    <row r="5737" spans="1:15" ht="14.25" customHeight="1" x14ac:dyDescent="0.3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  <c r="M5737">
        <f t="shared" si="267"/>
        <v>383.94729999999998</v>
      </c>
      <c r="N5737" s="7">
        <f t="shared" si="268"/>
        <v>3106.4827</v>
      </c>
      <c r="O5737" s="4">
        <f t="shared" si="269"/>
        <v>24566137.080000021</v>
      </c>
    </row>
    <row r="5738" spans="1:15" ht="14.25" customHeight="1" x14ac:dyDescent="0.3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  <c r="M5738">
        <f t="shared" si="267"/>
        <v>376.29500000000002</v>
      </c>
      <c r="N5738" s="7">
        <f t="shared" si="268"/>
        <v>730.45499999999993</v>
      </c>
      <c r="O5738" s="4">
        <f t="shared" si="269"/>
        <v>24562646.650000021</v>
      </c>
    </row>
    <row r="5739" spans="1:15" ht="14.25" customHeight="1" x14ac:dyDescent="0.3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  <c r="M5739">
        <f t="shared" si="267"/>
        <v>713.93310000000008</v>
      </c>
      <c r="N5739" s="7">
        <f t="shared" si="268"/>
        <v>1589.0769</v>
      </c>
      <c r="O5739" s="4">
        <f t="shared" si="269"/>
        <v>24561539.900000021</v>
      </c>
    </row>
    <row r="5740" spans="1:15" ht="14.25" customHeight="1" x14ac:dyDescent="0.3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  <c r="M5740">
        <f t="shared" si="267"/>
        <v>143.71549999999999</v>
      </c>
      <c r="N5740" s="7">
        <f t="shared" si="268"/>
        <v>2730.5945000000002</v>
      </c>
      <c r="O5740" s="4">
        <f t="shared" si="269"/>
        <v>24559236.890000019</v>
      </c>
    </row>
    <row r="5741" spans="1:15" ht="14.25" customHeight="1" x14ac:dyDescent="0.3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  <c r="M5741">
        <f t="shared" si="267"/>
        <v>1189.9041</v>
      </c>
      <c r="N5741" s="7">
        <f t="shared" si="268"/>
        <v>2415.8658999999998</v>
      </c>
      <c r="O5741" s="4">
        <f t="shared" si="269"/>
        <v>24556362.580000024</v>
      </c>
    </row>
    <row r="5742" spans="1:15" ht="14.25" customHeight="1" x14ac:dyDescent="0.3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  <c r="M5742">
        <f t="shared" si="267"/>
        <v>908.53620000000001</v>
      </c>
      <c r="N5742" s="7">
        <f t="shared" si="268"/>
        <v>3221.1738</v>
      </c>
      <c r="O5742" s="4">
        <f t="shared" si="269"/>
        <v>24552756.810000021</v>
      </c>
    </row>
    <row r="5743" spans="1:15" ht="14.25" customHeight="1" x14ac:dyDescent="0.3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  <c r="M5743">
        <f t="shared" si="267"/>
        <v>1338.2845</v>
      </c>
      <c r="N5743" s="7">
        <f t="shared" si="268"/>
        <v>2485.3855000000003</v>
      </c>
      <c r="O5743" s="4">
        <f t="shared" si="269"/>
        <v>24548627.10000002</v>
      </c>
    </row>
    <row r="5744" spans="1:15" ht="14.25" customHeight="1" x14ac:dyDescent="0.3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  <c r="M5744">
        <f t="shared" si="267"/>
        <v>100.2666</v>
      </c>
      <c r="N5744" s="7">
        <f t="shared" si="268"/>
        <v>138.46339999999998</v>
      </c>
      <c r="O5744" s="4">
        <f t="shared" si="269"/>
        <v>24544803.430000022</v>
      </c>
    </row>
    <row r="5745" spans="1:15" ht="14.25" customHeight="1" x14ac:dyDescent="0.3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  <c r="M5745">
        <f t="shared" si="267"/>
        <v>67.7226</v>
      </c>
      <c r="N5745" s="7">
        <f t="shared" si="268"/>
        <v>3318.4074000000001</v>
      </c>
      <c r="O5745" s="4">
        <f t="shared" si="269"/>
        <v>24544564.700000022</v>
      </c>
    </row>
    <row r="5746" spans="1:15" ht="14.25" customHeight="1" x14ac:dyDescent="0.3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  <c r="M5746">
        <f t="shared" si="267"/>
        <v>811.79200000000003</v>
      </c>
      <c r="N5746" s="7">
        <f t="shared" si="268"/>
        <v>1725.058</v>
      </c>
      <c r="O5746" s="4">
        <f t="shared" si="269"/>
        <v>24541178.570000019</v>
      </c>
    </row>
    <row r="5747" spans="1:15" ht="14.25" customHeight="1" x14ac:dyDescent="0.3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  <c r="M5747">
        <f t="shared" si="267"/>
        <v>145.596</v>
      </c>
      <c r="N5747" s="7">
        <f t="shared" si="268"/>
        <v>2766.3240000000001</v>
      </c>
      <c r="O5747" s="4">
        <f t="shared" si="269"/>
        <v>24538641.720000021</v>
      </c>
    </row>
    <row r="5748" spans="1:15" ht="14.25" customHeight="1" x14ac:dyDescent="0.3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  <c r="M5748">
        <f t="shared" si="267"/>
        <v>366.23070000000001</v>
      </c>
      <c r="N5748" s="7">
        <f t="shared" si="268"/>
        <v>1561.2992999999999</v>
      </c>
      <c r="O5748" s="4">
        <f t="shared" si="269"/>
        <v>24535729.800000019</v>
      </c>
    </row>
    <row r="5749" spans="1:15" ht="14.25" customHeight="1" x14ac:dyDescent="0.3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  <c r="M5749">
        <f t="shared" si="267"/>
        <v>35.987299999999998</v>
      </c>
      <c r="N5749" s="7">
        <f t="shared" si="268"/>
        <v>3562.7427000000002</v>
      </c>
      <c r="O5749" s="4">
        <f t="shared" si="269"/>
        <v>24533802.270000018</v>
      </c>
    </row>
    <row r="5750" spans="1:15" ht="14.25" customHeight="1" x14ac:dyDescent="0.3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  <c r="M5750">
        <f t="shared" si="267"/>
        <v>544.32800000000009</v>
      </c>
      <c r="N5750" s="7">
        <f t="shared" si="268"/>
        <v>2857.7220000000002</v>
      </c>
      <c r="O5750" s="4">
        <f t="shared" si="269"/>
        <v>24530203.540000021</v>
      </c>
    </row>
    <row r="5751" spans="1:15" ht="14.25" customHeight="1" x14ac:dyDescent="0.3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  <c r="M5751">
        <f t="shared" si="267"/>
        <v>235.1584</v>
      </c>
      <c r="N5751" s="7">
        <f t="shared" si="268"/>
        <v>2704.3216000000002</v>
      </c>
      <c r="O5751" s="4">
        <f t="shared" si="269"/>
        <v>24526801.490000021</v>
      </c>
    </row>
    <row r="5752" spans="1:15" ht="14.25" customHeight="1" x14ac:dyDescent="0.3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  <c r="M5752">
        <f t="shared" si="267"/>
        <v>1210.1236000000001</v>
      </c>
      <c r="N5752" s="7">
        <f t="shared" si="268"/>
        <v>3111.7464</v>
      </c>
      <c r="O5752" s="4">
        <f t="shared" si="269"/>
        <v>24523862.01000002</v>
      </c>
    </row>
    <row r="5753" spans="1:15" ht="14.25" customHeight="1" x14ac:dyDescent="0.3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  <c r="M5753">
        <f t="shared" si="267"/>
        <v>155.82059999999998</v>
      </c>
      <c r="N5753" s="7">
        <f t="shared" si="268"/>
        <v>443.48939999999993</v>
      </c>
      <c r="O5753" s="4">
        <f t="shared" si="269"/>
        <v>24519540.140000019</v>
      </c>
    </row>
    <row r="5754" spans="1:15" ht="14.25" customHeight="1" x14ac:dyDescent="0.3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  <c r="M5754">
        <f t="shared" si="267"/>
        <v>630.00400000000002</v>
      </c>
      <c r="N5754" s="7">
        <f t="shared" si="268"/>
        <v>945.00599999999997</v>
      </c>
      <c r="O5754" s="4">
        <f t="shared" si="269"/>
        <v>24518940.830000021</v>
      </c>
    </row>
    <row r="5755" spans="1:15" ht="14.25" customHeight="1" x14ac:dyDescent="0.3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  <c r="M5755">
        <f t="shared" si="267"/>
        <v>808.36479999999995</v>
      </c>
      <c r="N5755" s="7">
        <f t="shared" si="268"/>
        <v>1717.7752</v>
      </c>
      <c r="O5755" s="4">
        <f t="shared" si="269"/>
        <v>24517365.820000019</v>
      </c>
    </row>
    <row r="5756" spans="1:15" ht="14.25" customHeight="1" x14ac:dyDescent="0.3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  <c r="M5756">
        <f t="shared" si="267"/>
        <v>1726.9775999999999</v>
      </c>
      <c r="N5756" s="7">
        <f t="shared" si="268"/>
        <v>3070.1823999999997</v>
      </c>
      <c r="O5756" s="4">
        <f t="shared" si="269"/>
        <v>24514839.680000018</v>
      </c>
    </row>
    <row r="5757" spans="1:15" ht="14.25" customHeight="1" x14ac:dyDescent="0.3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  <c r="M5757">
        <f t="shared" si="267"/>
        <v>22.631</v>
      </c>
      <c r="N5757" s="7">
        <f t="shared" si="268"/>
        <v>429.98900000000003</v>
      </c>
      <c r="O5757" s="4">
        <f t="shared" si="269"/>
        <v>24510042.520000018</v>
      </c>
    </row>
    <row r="5758" spans="1:15" ht="14.25" customHeight="1" x14ac:dyDescent="0.3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  <c r="M5758">
        <f t="shared" si="267"/>
        <v>17.5168</v>
      </c>
      <c r="N5758" s="7">
        <f t="shared" si="268"/>
        <v>1734.1632</v>
      </c>
      <c r="O5758" s="4">
        <f t="shared" si="269"/>
        <v>24509589.900000021</v>
      </c>
    </row>
    <row r="5759" spans="1:15" ht="14.25" customHeight="1" x14ac:dyDescent="0.3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  <c r="M5759">
        <f t="shared" si="267"/>
        <v>2225.6927999999998</v>
      </c>
      <c r="N5759" s="7">
        <f t="shared" si="268"/>
        <v>2411.1671999999999</v>
      </c>
      <c r="O5759" s="4">
        <f t="shared" si="269"/>
        <v>24507838.220000021</v>
      </c>
    </row>
    <row r="5760" spans="1:15" ht="14.25" customHeight="1" x14ac:dyDescent="0.3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  <c r="M5760">
        <f t="shared" si="267"/>
        <v>944.98739999999987</v>
      </c>
      <c r="N5760" s="7">
        <f t="shared" si="268"/>
        <v>3554.9525999999996</v>
      </c>
      <c r="O5760" s="4">
        <f t="shared" si="269"/>
        <v>24503201.360000025</v>
      </c>
    </row>
    <row r="5761" spans="1:15" ht="14.25" customHeight="1" x14ac:dyDescent="0.3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  <c r="M5761">
        <f t="shared" si="267"/>
        <v>867.94</v>
      </c>
      <c r="N5761" s="7">
        <f t="shared" si="268"/>
        <v>3471.7599999999998</v>
      </c>
      <c r="O5761" s="4">
        <f t="shared" si="269"/>
        <v>24498701.420000028</v>
      </c>
    </row>
    <row r="5762" spans="1:15" ht="14.25" customHeight="1" x14ac:dyDescent="0.3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  <c r="M5762">
        <f t="shared" si="267"/>
        <v>32.222200000000001</v>
      </c>
      <c r="N5762" s="7">
        <f t="shared" si="268"/>
        <v>1578.8878</v>
      </c>
      <c r="O5762" s="4">
        <f t="shared" si="269"/>
        <v>24494361.720000029</v>
      </c>
    </row>
    <row r="5763" spans="1:15" ht="14.25" customHeight="1" x14ac:dyDescent="0.3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  <c r="M5763">
        <f t="shared" ref="M5763:M5826" si="270">D5763*E5763</f>
        <v>254.97</v>
      </c>
      <c r="N5763" s="7">
        <f t="shared" ref="N5763:N5826" si="271">D5763-M5763</f>
        <v>3994.53</v>
      </c>
      <c r="O5763" s="4">
        <f t="shared" ref="O5763:O5826" si="272">SUM(D5763:D21107)</f>
        <v>24492750.610000029</v>
      </c>
    </row>
    <row r="5764" spans="1:15" ht="14.25" customHeight="1" x14ac:dyDescent="0.3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  <c r="M5764">
        <f t="shared" si="270"/>
        <v>1210.7951999999998</v>
      </c>
      <c r="N5764" s="7">
        <f t="shared" si="271"/>
        <v>1365.3648000000001</v>
      </c>
      <c r="O5764" s="4">
        <f t="shared" si="272"/>
        <v>24488501.110000029</v>
      </c>
    </row>
    <row r="5765" spans="1:15" ht="14.25" customHeight="1" x14ac:dyDescent="0.3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  <c r="M5765">
        <f t="shared" si="270"/>
        <v>1097.922</v>
      </c>
      <c r="N5765" s="7">
        <f t="shared" si="271"/>
        <v>2038.998</v>
      </c>
      <c r="O5765" s="4">
        <f t="shared" si="272"/>
        <v>24485924.950000029</v>
      </c>
    </row>
    <row r="5766" spans="1:15" ht="14.25" customHeight="1" x14ac:dyDescent="0.3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  <c r="M5766">
        <f t="shared" si="270"/>
        <v>254.048</v>
      </c>
      <c r="N5766" s="7">
        <f t="shared" si="271"/>
        <v>1016.192</v>
      </c>
      <c r="O5766" s="4">
        <f t="shared" si="272"/>
        <v>24482788.030000027</v>
      </c>
    </row>
    <row r="5767" spans="1:15" ht="14.25" customHeight="1" x14ac:dyDescent="0.3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  <c r="M5767">
        <f t="shared" si="270"/>
        <v>1603.2149999999999</v>
      </c>
      <c r="N5767" s="7">
        <f t="shared" si="271"/>
        <v>1959.4849999999999</v>
      </c>
      <c r="O5767" s="4">
        <f t="shared" si="272"/>
        <v>24481517.790000029</v>
      </c>
    </row>
    <row r="5768" spans="1:15" ht="14.25" customHeight="1" x14ac:dyDescent="0.3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  <c r="M5768">
        <f t="shared" si="270"/>
        <v>494.65879999999999</v>
      </c>
      <c r="N5768" s="7">
        <f t="shared" si="271"/>
        <v>1211.0612000000001</v>
      </c>
      <c r="O5768" s="4">
        <f t="shared" si="272"/>
        <v>24477955.09000003</v>
      </c>
    </row>
    <row r="5769" spans="1:15" ht="14.25" customHeight="1" x14ac:dyDescent="0.3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  <c r="M5769">
        <f t="shared" si="270"/>
        <v>660.45370000000003</v>
      </c>
      <c r="N5769" s="7">
        <f t="shared" si="271"/>
        <v>1124.5563</v>
      </c>
      <c r="O5769" s="4">
        <f t="shared" si="272"/>
        <v>24476249.370000027</v>
      </c>
    </row>
    <row r="5770" spans="1:15" ht="14.25" customHeight="1" x14ac:dyDescent="0.3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  <c r="M5770">
        <f t="shared" si="270"/>
        <v>708.48800000000006</v>
      </c>
      <c r="N5770" s="7">
        <f t="shared" si="271"/>
        <v>2511.9120000000003</v>
      </c>
      <c r="O5770" s="4">
        <f t="shared" si="272"/>
        <v>24474464.360000025</v>
      </c>
    </row>
    <row r="5771" spans="1:15" ht="14.25" customHeight="1" x14ac:dyDescent="0.3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  <c r="M5771">
        <f t="shared" si="270"/>
        <v>280.53960000000001</v>
      </c>
      <c r="N5771" s="7">
        <f t="shared" si="271"/>
        <v>994.6404</v>
      </c>
      <c r="O5771" s="4">
        <f t="shared" si="272"/>
        <v>24471243.960000027</v>
      </c>
    </row>
    <row r="5772" spans="1:15" ht="14.25" customHeight="1" x14ac:dyDescent="0.3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  <c r="M5772">
        <f t="shared" si="270"/>
        <v>35.9925</v>
      </c>
      <c r="N5772" s="7">
        <f t="shared" si="271"/>
        <v>1163.7574999999999</v>
      </c>
      <c r="O5772" s="4">
        <f t="shared" si="272"/>
        <v>24469968.780000027</v>
      </c>
    </row>
    <row r="5773" spans="1:15" ht="14.25" customHeight="1" x14ac:dyDescent="0.3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  <c r="M5773">
        <f t="shared" si="270"/>
        <v>706.29300000000001</v>
      </c>
      <c r="N5773" s="7">
        <f t="shared" si="271"/>
        <v>1202.607</v>
      </c>
      <c r="O5773" s="4">
        <f t="shared" si="272"/>
        <v>24468769.030000027</v>
      </c>
    </row>
    <row r="5774" spans="1:15" ht="14.25" customHeight="1" x14ac:dyDescent="0.3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  <c r="M5774">
        <f t="shared" si="270"/>
        <v>195.62550000000002</v>
      </c>
      <c r="N5774" s="7">
        <f t="shared" si="271"/>
        <v>3716.8845000000001</v>
      </c>
      <c r="O5774" s="4">
        <f t="shared" si="272"/>
        <v>24466860.130000025</v>
      </c>
    </row>
    <row r="5775" spans="1:15" ht="14.25" customHeight="1" x14ac:dyDescent="0.3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  <c r="M5775">
        <f t="shared" si="270"/>
        <v>456.35720000000003</v>
      </c>
      <c r="N5775" s="7">
        <f t="shared" si="271"/>
        <v>744.58280000000002</v>
      </c>
      <c r="O5775" s="4">
        <f t="shared" si="272"/>
        <v>24462947.620000023</v>
      </c>
    </row>
    <row r="5776" spans="1:15" ht="14.25" customHeight="1" x14ac:dyDescent="0.3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  <c r="M5776">
        <f t="shared" si="270"/>
        <v>395.78600000000006</v>
      </c>
      <c r="N5776" s="7">
        <f t="shared" si="271"/>
        <v>3562.0740000000001</v>
      </c>
      <c r="O5776" s="4">
        <f t="shared" si="272"/>
        <v>24461746.680000026</v>
      </c>
    </row>
    <row r="5777" spans="1:15" ht="14.25" customHeight="1" x14ac:dyDescent="0.3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  <c r="M5777">
        <f t="shared" si="270"/>
        <v>421.01639999999998</v>
      </c>
      <c r="N5777" s="7">
        <f t="shared" si="271"/>
        <v>3087.4535999999998</v>
      </c>
      <c r="O5777" s="4">
        <f t="shared" si="272"/>
        <v>24457788.820000023</v>
      </c>
    </row>
    <row r="5778" spans="1:15" ht="14.25" customHeight="1" x14ac:dyDescent="0.3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  <c r="M5778">
        <f t="shared" si="270"/>
        <v>1576.6453999999999</v>
      </c>
      <c r="N5778" s="7">
        <f t="shared" si="271"/>
        <v>1850.8445999999999</v>
      </c>
      <c r="O5778" s="4">
        <f t="shared" si="272"/>
        <v>24454280.350000024</v>
      </c>
    </row>
    <row r="5779" spans="1:15" ht="14.25" customHeight="1" x14ac:dyDescent="0.3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  <c r="M5779">
        <f t="shared" si="270"/>
        <v>582.31200000000001</v>
      </c>
      <c r="N5779" s="7">
        <f t="shared" si="271"/>
        <v>1843.9880000000003</v>
      </c>
      <c r="O5779" s="4">
        <f t="shared" si="272"/>
        <v>24450852.860000025</v>
      </c>
    </row>
    <row r="5780" spans="1:15" ht="14.25" customHeight="1" x14ac:dyDescent="0.3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  <c r="M5780">
        <f t="shared" si="270"/>
        <v>225.291</v>
      </c>
      <c r="N5780" s="7">
        <f t="shared" si="271"/>
        <v>3529.5589999999997</v>
      </c>
      <c r="O5780" s="4">
        <f t="shared" si="272"/>
        <v>24448426.560000025</v>
      </c>
    </row>
    <row r="5781" spans="1:15" ht="14.25" customHeight="1" x14ac:dyDescent="0.3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  <c r="M5781">
        <f t="shared" si="270"/>
        <v>74.8125</v>
      </c>
      <c r="N5781" s="7">
        <f t="shared" si="271"/>
        <v>91.4375</v>
      </c>
      <c r="O5781" s="4">
        <f t="shared" si="272"/>
        <v>24444671.710000023</v>
      </c>
    </row>
    <row r="5782" spans="1:15" ht="14.25" customHeight="1" x14ac:dyDescent="0.3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  <c r="M5782">
        <f t="shared" si="270"/>
        <v>367.42040000000003</v>
      </c>
      <c r="N5782" s="7">
        <f t="shared" si="271"/>
        <v>1230.0596</v>
      </c>
      <c r="O5782" s="4">
        <f t="shared" si="272"/>
        <v>24444505.460000023</v>
      </c>
    </row>
    <row r="5783" spans="1:15" ht="14.25" customHeight="1" x14ac:dyDescent="0.3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  <c r="M5783">
        <f t="shared" si="270"/>
        <v>239.94390000000001</v>
      </c>
      <c r="N5783" s="7">
        <f t="shared" si="271"/>
        <v>3187.8260999999998</v>
      </c>
      <c r="O5783" s="4">
        <f t="shared" si="272"/>
        <v>24442907.980000023</v>
      </c>
    </row>
    <row r="5784" spans="1:15" ht="14.25" customHeight="1" x14ac:dyDescent="0.3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  <c r="M5784">
        <f t="shared" si="270"/>
        <v>987.55000000000007</v>
      </c>
      <c r="N5784" s="7">
        <f t="shared" si="271"/>
        <v>3950.2</v>
      </c>
      <c r="O5784" s="4">
        <f t="shared" si="272"/>
        <v>24439480.210000023</v>
      </c>
    </row>
    <row r="5785" spans="1:15" ht="14.25" customHeight="1" x14ac:dyDescent="0.3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  <c r="M5785">
        <f t="shared" si="270"/>
        <v>32.572799999999994</v>
      </c>
      <c r="N5785" s="7">
        <f t="shared" si="271"/>
        <v>79.747199999999992</v>
      </c>
      <c r="O5785" s="4">
        <f t="shared" si="272"/>
        <v>24434542.460000023</v>
      </c>
    </row>
    <row r="5786" spans="1:15" ht="14.25" customHeight="1" x14ac:dyDescent="0.3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  <c r="M5786">
        <f t="shared" si="270"/>
        <v>467.79480000000001</v>
      </c>
      <c r="N5786" s="7">
        <f t="shared" si="271"/>
        <v>2131.0652</v>
      </c>
      <c r="O5786" s="4">
        <f t="shared" si="272"/>
        <v>24434430.140000023</v>
      </c>
    </row>
    <row r="5787" spans="1:15" ht="14.25" customHeight="1" x14ac:dyDescent="0.3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  <c r="M5787">
        <f t="shared" si="270"/>
        <v>2128.328</v>
      </c>
      <c r="N5787" s="7">
        <f t="shared" si="271"/>
        <v>2498.4720000000002</v>
      </c>
      <c r="O5787" s="4">
        <f t="shared" si="272"/>
        <v>24431831.28000002</v>
      </c>
    </row>
    <row r="5788" spans="1:15" ht="14.25" customHeight="1" x14ac:dyDescent="0.3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  <c r="M5788">
        <f t="shared" si="270"/>
        <v>563.07420000000002</v>
      </c>
      <c r="N5788" s="7">
        <f t="shared" si="271"/>
        <v>3768.2658000000001</v>
      </c>
      <c r="O5788" s="4">
        <f t="shared" si="272"/>
        <v>24427204.480000027</v>
      </c>
    </row>
    <row r="5789" spans="1:15" ht="14.25" customHeight="1" x14ac:dyDescent="0.3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  <c r="M5789">
        <f t="shared" si="270"/>
        <v>19.203299999999999</v>
      </c>
      <c r="N5789" s="7">
        <f t="shared" si="271"/>
        <v>194.16669999999999</v>
      </c>
      <c r="O5789" s="4">
        <f t="shared" si="272"/>
        <v>24422873.140000019</v>
      </c>
    </row>
    <row r="5790" spans="1:15" ht="14.25" customHeight="1" x14ac:dyDescent="0.3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  <c r="M5790">
        <f t="shared" si="270"/>
        <v>296.43130000000002</v>
      </c>
      <c r="N5790" s="7">
        <f t="shared" si="271"/>
        <v>2398.3986999999997</v>
      </c>
      <c r="O5790" s="4">
        <f t="shared" si="272"/>
        <v>24422659.770000018</v>
      </c>
    </row>
    <row r="5791" spans="1:15" ht="14.25" customHeight="1" x14ac:dyDescent="0.3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  <c r="M5791">
        <f t="shared" si="270"/>
        <v>4.8404000000000007</v>
      </c>
      <c r="N5791" s="7">
        <f t="shared" si="271"/>
        <v>116.1696</v>
      </c>
      <c r="O5791" s="4">
        <f t="shared" si="272"/>
        <v>24419964.940000016</v>
      </c>
    </row>
    <row r="5792" spans="1:15" ht="14.25" customHeight="1" x14ac:dyDescent="0.3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  <c r="M5792">
        <f t="shared" si="270"/>
        <v>912.85160000000008</v>
      </c>
      <c r="N5792" s="7">
        <f t="shared" si="271"/>
        <v>3056.0684000000001</v>
      </c>
      <c r="O5792" s="4">
        <f t="shared" si="272"/>
        <v>24419843.930000018</v>
      </c>
    </row>
    <row r="5793" spans="1:15" ht="14.25" customHeight="1" x14ac:dyDescent="0.3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  <c r="M5793">
        <f t="shared" si="270"/>
        <v>709.93560000000002</v>
      </c>
      <c r="N5793" s="7">
        <f t="shared" si="271"/>
        <v>903.55439999999999</v>
      </c>
      <c r="O5793" s="4">
        <f t="shared" si="272"/>
        <v>24415875.010000017</v>
      </c>
    </row>
    <row r="5794" spans="1:15" ht="14.25" customHeight="1" x14ac:dyDescent="0.3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  <c r="M5794">
        <f t="shared" si="270"/>
        <v>577.70849999999996</v>
      </c>
      <c r="N5794" s="7">
        <f t="shared" si="271"/>
        <v>3273.6814999999997</v>
      </c>
      <c r="O5794" s="4">
        <f t="shared" si="272"/>
        <v>24414261.520000014</v>
      </c>
    </row>
    <row r="5795" spans="1:15" ht="14.25" customHeight="1" x14ac:dyDescent="0.3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  <c r="M5795">
        <f t="shared" si="270"/>
        <v>614.83370000000002</v>
      </c>
      <c r="N5795" s="7">
        <f t="shared" si="271"/>
        <v>4114.6562999999996</v>
      </c>
      <c r="O5795" s="4">
        <f t="shared" si="272"/>
        <v>24410410.130000014</v>
      </c>
    </row>
    <row r="5796" spans="1:15" ht="14.25" customHeight="1" x14ac:dyDescent="0.3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  <c r="M5796">
        <f t="shared" si="270"/>
        <v>2050.7844</v>
      </c>
      <c r="N5796" s="7">
        <f t="shared" si="271"/>
        <v>2832.0355999999997</v>
      </c>
      <c r="O5796" s="4">
        <f t="shared" si="272"/>
        <v>24405680.640000012</v>
      </c>
    </row>
    <row r="5797" spans="1:15" ht="14.25" customHeight="1" x14ac:dyDescent="0.3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  <c r="M5797">
        <f t="shared" si="270"/>
        <v>672.17100000000005</v>
      </c>
      <c r="N5797" s="7">
        <f t="shared" si="271"/>
        <v>3808.9690000000001</v>
      </c>
      <c r="O5797" s="4">
        <f t="shared" si="272"/>
        <v>24400797.820000011</v>
      </c>
    </row>
    <row r="5798" spans="1:15" ht="14.25" customHeight="1" x14ac:dyDescent="0.3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  <c r="M5798">
        <f t="shared" si="270"/>
        <v>264.072</v>
      </c>
      <c r="N5798" s="7">
        <f t="shared" si="271"/>
        <v>836.22799999999995</v>
      </c>
      <c r="O5798" s="4">
        <f t="shared" si="272"/>
        <v>24396316.680000011</v>
      </c>
    </row>
    <row r="5799" spans="1:15" ht="14.25" customHeight="1" x14ac:dyDescent="0.3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  <c r="M5799">
        <f t="shared" si="270"/>
        <v>21.070799999999998</v>
      </c>
      <c r="N5799" s="7">
        <f t="shared" si="271"/>
        <v>1032.4692</v>
      </c>
      <c r="O5799" s="4">
        <f t="shared" si="272"/>
        <v>24395216.38000001</v>
      </c>
    </row>
    <row r="5800" spans="1:15" ht="14.25" customHeight="1" x14ac:dyDescent="0.3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  <c r="M5800">
        <f t="shared" si="270"/>
        <v>443.28480000000008</v>
      </c>
      <c r="N5800" s="7">
        <f t="shared" si="271"/>
        <v>2723.0352000000003</v>
      </c>
      <c r="O5800" s="4">
        <f t="shared" si="272"/>
        <v>24394162.840000011</v>
      </c>
    </row>
    <row r="5801" spans="1:15" ht="14.25" customHeight="1" x14ac:dyDescent="0.3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  <c r="M5801">
        <f t="shared" si="270"/>
        <v>193.61020000000002</v>
      </c>
      <c r="N5801" s="7">
        <f t="shared" si="271"/>
        <v>2572.2498000000001</v>
      </c>
      <c r="O5801" s="4">
        <f t="shared" si="272"/>
        <v>24390996.520000014</v>
      </c>
    </row>
    <row r="5802" spans="1:15" ht="14.25" customHeight="1" x14ac:dyDescent="0.3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  <c r="M5802">
        <f t="shared" si="270"/>
        <v>7.3360000000000003</v>
      </c>
      <c r="N5802" s="7">
        <f t="shared" si="271"/>
        <v>139.38399999999999</v>
      </c>
      <c r="O5802" s="4">
        <f t="shared" si="272"/>
        <v>24388230.660000015</v>
      </c>
    </row>
    <row r="5803" spans="1:15" ht="14.25" customHeight="1" x14ac:dyDescent="0.3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  <c r="M5803">
        <f t="shared" si="270"/>
        <v>444.28120000000001</v>
      </c>
      <c r="N5803" s="7">
        <f t="shared" si="271"/>
        <v>1575.1788000000001</v>
      </c>
      <c r="O5803" s="4">
        <f t="shared" si="272"/>
        <v>24388083.940000016</v>
      </c>
    </row>
    <row r="5804" spans="1:15" ht="14.25" customHeight="1" x14ac:dyDescent="0.3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  <c r="M5804">
        <f t="shared" si="270"/>
        <v>635.99060000000009</v>
      </c>
      <c r="N5804" s="7">
        <f t="shared" si="271"/>
        <v>3906.7993999999999</v>
      </c>
      <c r="O5804" s="4">
        <f t="shared" si="272"/>
        <v>24386064.480000015</v>
      </c>
    </row>
    <row r="5805" spans="1:15" ht="14.25" customHeight="1" x14ac:dyDescent="0.3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  <c r="M5805">
        <f t="shared" si="270"/>
        <v>360.15680000000003</v>
      </c>
      <c r="N5805" s="7">
        <f t="shared" si="271"/>
        <v>4141.8032000000003</v>
      </c>
      <c r="O5805" s="4">
        <f t="shared" si="272"/>
        <v>24381521.690000013</v>
      </c>
    </row>
    <row r="5806" spans="1:15" ht="14.25" customHeight="1" x14ac:dyDescent="0.3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  <c r="M5806">
        <f t="shared" si="270"/>
        <v>285.77640000000002</v>
      </c>
      <c r="N5806" s="7">
        <f t="shared" si="271"/>
        <v>813.36360000000013</v>
      </c>
      <c r="O5806" s="4">
        <f t="shared" si="272"/>
        <v>24377019.730000015</v>
      </c>
    </row>
    <row r="5807" spans="1:15" ht="14.25" customHeight="1" x14ac:dyDescent="0.3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  <c r="M5807">
        <f t="shared" si="270"/>
        <v>768.93179999999995</v>
      </c>
      <c r="N5807" s="7">
        <f t="shared" si="271"/>
        <v>1202.6882000000001</v>
      </c>
      <c r="O5807" s="4">
        <f t="shared" si="272"/>
        <v>24375920.590000015</v>
      </c>
    </row>
    <row r="5808" spans="1:15" ht="14.25" customHeight="1" x14ac:dyDescent="0.3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  <c r="M5808">
        <f t="shared" si="270"/>
        <v>1052.9422999999999</v>
      </c>
      <c r="N5808" s="7">
        <f t="shared" si="271"/>
        <v>1792.8477</v>
      </c>
      <c r="O5808" s="4">
        <f t="shared" si="272"/>
        <v>24373948.970000014</v>
      </c>
    </row>
    <row r="5809" spans="1:15" ht="14.25" customHeight="1" x14ac:dyDescent="0.3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  <c r="M5809">
        <f t="shared" si="270"/>
        <v>556.22320000000002</v>
      </c>
      <c r="N5809" s="7">
        <f t="shared" si="271"/>
        <v>3722.4168000000004</v>
      </c>
      <c r="O5809" s="4">
        <f t="shared" si="272"/>
        <v>24371103.180000011</v>
      </c>
    </row>
    <row r="5810" spans="1:15" ht="14.25" customHeight="1" x14ac:dyDescent="0.3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  <c r="M5810">
        <f t="shared" si="270"/>
        <v>351.88010000000003</v>
      </c>
      <c r="N5810" s="7">
        <f t="shared" si="271"/>
        <v>2354.8899000000001</v>
      </c>
      <c r="O5810" s="4">
        <f t="shared" si="272"/>
        <v>24366824.540000014</v>
      </c>
    </row>
    <row r="5811" spans="1:15" ht="14.25" customHeight="1" x14ac:dyDescent="0.3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  <c r="M5811">
        <f t="shared" si="270"/>
        <v>1792.3466000000001</v>
      </c>
      <c r="N5811" s="7">
        <f t="shared" si="271"/>
        <v>3051.8334000000004</v>
      </c>
      <c r="O5811" s="4">
        <f t="shared" si="272"/>
        <v>24364117.770000011</v>
      </c>
    </row>
    <row r="5812" spans="1:15" ht="14.25" customHeight="1" x14ac:dyDescent="0.3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  <c r="M5812">
        <f t="shared" si="270"/>
        <v>1124.3008000000002</v>
      </c>
      <c r="N5812" s="7">
        <f t="shared" si="271"/>
        <v>2891.0591999999997</v>
      </c>
      <c r="O5812" s="4">
        <f t="shared" si="272"/>
        <v>24359273.590000011</v>
      </c>
    </row>
    <row r="5813" spans="1:15" ht="14.25" customHeight="1" x14ac:dyDescent="0.3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  <c r="M5813">
        <f t="shared" si="270"/>
        <v>1764.9554999999998</v>
      </c>
      <c r="N5813" s="7">
        <f t="shared" si="271"/>
        <v>3005.1944999999996</v>
      </c>
      <c r="O5813" s="4">
        <f t="shared" si="272"/>
        <v>24355258.230000012</v>
      </c>
    </row>
    <row r="5814" spans="1:15" ht="14.25" customHeight="1" x14ac:dyDescent="0.3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  <c r="M5814">
        <f t="shared" si="270"/>
        <v>0</v>
      </c>
      <c r="N5814" s="7">
        <f t="shared" si="271"/>
        <v>3684.31</v>
      </c>
      <c r="O5814" s="4">
        <f t="shared" si="272"/>
        <v>24350488.080000013</v>
      </c>
    </row>
    <row r="5815" spans="1:15" ht="14.25" customHeight="1" x14ac:dyDescent="0.3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  <c r="M5815">
        <f t="shared" si="270"/>
        <v>176.01439999999999</v>
      </c>
      <c r="N5815" s="7">
        <f t="shared" si="271"/>
        <v>4224.3455999999996</v>
      </c>
      <c r="O5815" s="4">
        <f t="shared" si="272"/>
        <v>24346803.770000011</v>
      </c>
    </row>
    <row r="5816" spans="1:15" ht="14.25" customHeight="1" x14ac:dyDescent="0.3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  <c r="M5816">
        <f t="shared" si="270"/>
        <v>1668.768</v>
      </c>
      <c r="N5816" s="7">
        <f t="shared" si="271"/>
        <v>2503.152</v>
      </c>
      <c r="O5816" s="4">
        <f t="shared" si="272"/>
        <v>24342403.410000008</v>
      </c>
    </row>
    <row r="5817" spans="1:15" ht="14.25" customHeight="1" x14ac:dyDescent="0.3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  <c r="M5817">
        <f t="shared" si="270"/>
        <v>577.8383</v>
      </c>
      <c r="N5817" s="7">
        <f t="shared" si="271"/>
        <v>765.97169999999994</v>
      </c>
      <c r="O5817" s="4">
        <f t="shared" si="272"/>
        <v>24338231.490000002</v>
      </c>
    </row>
    <row r="5818" spans="1:15" ht="14.25" customHeight="1" x14ac:dyDescent="0.3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  <c r="M5818">
        <f t="shared" si="270"/>
        <v>208.20410000000001</v>
      </c>
      <c r="N5818" s="7">
        <f t="shared" si="271"/>
        <v>1016.5259</v>
      </c>
      <c r="O5818" s="4">
        <f t="shared" si="272"/>
        <v>24336887.68</v>
      </c>
    </row>
    <row r="5819" spans="1:15" ht="14.25" customHeight="1" x14ac:dyDescent="0.3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  <c r="M5819">
        <f t="shared" si="270"/>
        <v>2081.0303999999996</v>
      </c>
      <c r="N5819" s="7">
        <f t="shared" si="271"/>
        <v>2254.4495999999999</v>
      </c>
      <c r="O5819" s="4">
        <f t="shared" si="272"/>
        <v>24335662.950000003</v>
      </c>
    </row>
    <row r="5820" spans="1:15" ht="14.25" customHeight="1" x14ac:dyDescent="0.3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  <c r="M5820">
        <f t="shared" si="270"/>
        <v>77.237999999999985</v>
      </c>
      <c r="N5820" s="7">
        <f t="shared" si="271"/>
        <v>437.68199999999996</v>
      </c>
      <c r="O5820" s="4">
        <f t="shared" si="272"/>
        <v>24331327.470000003</v>
      </c>
    </row>
    <row r="5821" spans="1:15" ht="14.25" customHeight="1" x14ac:dyDescent="0.3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  <c r="M5821">
        <f t="shared" si="270"/>
        <v>945.88200000000006</v>
      </c>
      <c r="N5821" s="7">
        <f t="shared" si="271"/>
        <v>1156.078</v>
      </c>
      <c r="O5821" s="4">
        <f t="shared" si="272"/>
        <v>24330812.550000001</v>
      </c>
    </row>
    <row r="5822" spans="1:15" ht="14.25" customHeight="1" x14ac:dyDescent="0.3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  <c r="M5822">
        <f t="shared" si="270"/>
        <v>865.45619999999997</v>
      </c>
      <c r="N5822" s="7">
        <f t="shared" si="271"/>
        <v>3255.7638000000002</v>
      </c>
      <c r="O5822" s="4">
        <f t="shared" si="272"/>
        <v>24328710.590000004</v>
      </c>
    </row>
    <row r="5823" spans="1:15" ht="14.25" customHeight="1" x14ac:dyDescent="0.3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  <c r="M5823">
        <f t="shared" si="270"/>
        <v>1143.7636</v>
      </c>
      <c r="N5823" s="7">
        <f t="shared" si="271"/>
        <v>2941.1063999999997</v>
      </c>
      <c r="O5823" s="4">
        <f t="shared" si="272"/>
        <v>24324589.370000005</v>
      </c>
    </row>
    <row r="5824" spans="1:15" ht="14.25" customHeight="1" x14ac:dyDescent="0.3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  <c r="M5824">
        <f t="shared" si="270"/>
        <v>249.61279999999999</v>
      </c>
      <c r="N5824" s="7">
        <f t="shared" si="271"/>
        <v>530.42719999999997</v>
      </c>
      <c r="O5824" s="4">
        <f t="shared" si="272"/>
        <v>24320504.500000004</v>
      </c>
    </row>
    <row r="5825" spans="1:15" ht="14.25" customHeight="1" x14ac:dyDescent="0.3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  <c r="M5825">
        <f t="shared" si="270"/>
        <v>174.28460000000004</v>
      </c>
      <c r="N5825" s="7">
        <f t="shared" si="271"/>
        <v>2315.4954000000002</v>
      </c>
      <c r="O5825" s="4">
        <f t="shared" si="272"/>
        <v>24319724.460000001</v>
      </c>
    </row>
    <row r="5826" spans="1:15" ht="14.25" customHeight="1" x14ac:dyDescent="0.3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  <c r="M5826">
        <f t="shared" si="270"/>
        <v>49.023599999999995</v>
      </c>
      <c r="N5826" s="7">
        <f t="shared" si="271"/>
        <v>2402.1563999999998</v>
      </c>
      <c r="O5826" s="4">
        <f t="shared" si="272"/>
        <v>24317234.680000003</v>
      </c>
    </row>
    <row r="5827" spans="1:15" ht="14.25" customHeight="1" x14ac:dyDescent="0.3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  <c r="M5827">
        <f t="shared" ref="M5827:M5890" si="273">D5827*E5827</f>
        <v>354.11039999999997</v>
      </c>
      <c r="N5827" s="7">
        <f t="shared" ref="N5827:N5890" si="274">D5827-M5827</f>
        <v>1332.1296</v>
      </c>
      <c r="O5827" s="4">
        <f t="shared" ref="O5827:O5890" si="275">SUM(D5827:D21171)</f>
        <v>24314783.500000004</v>
      </c>
    </row>
    <row r="5828" spans="1:15" ht="14.25" customHeight="1" x14ac:dyDescent="0.3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  <c r="M5828">
        <f t="shared" si="273"/>
        <v>367.53519999999997</v>
      </c>
      <c r="N5828" s="7">
        <f t="shared" si="274"/>
        <v>4226.6547999999993</v>
      </c>
      <c r="O5828" s="4">
        <f t="shared" si="275"/>
        <v>24313097.260000005</v>
      </c>
    </row>
    <row r="5829" spans="1:15" ht="14.25" customHeight="1" x14ac:dyDescent="0.3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  <c r="M5829">
        <f t="shared" si="273"/>
        <v>891.07560000000012</v>
      </c>
      <c r="N5829" s="7">
        <f t="shared" si="274"/>
        <v>2409.2044000000001</v>
      </c>
      <c r="O5829" s="4">
        <f t="shared" si="275"/>
        <v>24308503.070000004</v>
      </c>
    </row>
    <row r="5830" spans="1:15" ht="14.25" customHeight="1" x14ac:dyDescent="0.3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  <c r="M5830">
        <f t="shared" si="273"/>
        <v>1127.6716000000001</v>
      </c>
      <c r="N5830" s="7">
        <f t="shared" si="274"/>
        <v>3775.2483999999999</v>
      </c>
      <c r="O5830" s="4">
        <f t="shared" si="275"/>
        <v>24305202.790000003</v>
      </c>
    </row>
    <row r="5831" spans="1:15" ht="14.25" customHeight="1" x14ac:dyDescent="0.3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  <c r="M5831">
        <f t="shared" si="273"/>
        <v>25.628999999999998</v>
      </c>
      <c r="N5831" s="7">
        <f t="shared" si="274"/>
        <v>401.52099999999996</v>
      </c>
      <c r="O5831" s="4">
        <f t="shared" si="275"/>
        <v>24300299.870000001</v>
      </c>
    </row>
    <row r="5832" spans="1:15" ht="14.25" customHeight="1" x14ac:dyDescent="0.3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  <c r="M5832">
        <f t="shared" si="273"/>
        <v>670.66560000000004</v>
      </c>
      <c r="N5832" s="7">
        <f t="shared" si="274"/>
        <v>1361.6543999999999</v>
      </c>
      <c r="O5832" s="4">
        <f t="shared" si="275"/>
        <v>24299872.720000003</v>
      </c>
    </row>
    <row r="5833" spans="1:15" ht="14.25" customHeight="1" x14ac:dyDescent="0.3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  <c r="M5833">
        <f t="shared" si="273"/>
        <v>41.921700000000001</v>
      </c>
      <c r="N5833" s="7">
        <f t="shared" si="274"/>
        <v>4150.2483000000002</v>
      </c>
      <c r="O5833" s="4">
        <f t="shared" si="275"/>
        <v>24297840.400000002</v>
      </c>
    </row>
    <row r="5834" spans="1:15" ht="14.25" customHeight="1" x14ac:dyDescent="0.3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  <c r="M5834">
        <f t="shared" si="273"/>
        <v>130.2696</v>
      </c>
      <c r="N5834" s="7">
        <f t="shared" si="274"/>
        <v>2040.8903999999998</v>
      </c>
      <c r="O5834" s="4">
        <f t="shared" si="275"/>
        <v>24293648.23</v>
      </c>
    </row>
    <row r="5835" spans="1:15" ht="14.25" customHeight="1" x14ac:dyDescent="0.3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  <c r="M5835">
        <f t="shared" si="273"/>
        <v>484.12</v>
      </c>
      <c r="N5835" s="7">
        <f t="shared" si="274"/>
        <v>899.08</v>
      </c>
      <c r="O5835" s="4">
        <f t="shared" si="275"/>
        <v>24291477.07</v>
      </c>
    </row>
    <row r="5836" spans="1:15" ht="14.25" customHeight="1" x14ac:dyDescent="0.3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  <c r="M5836">
        <f t="shared" si="273"/>
        <v>1297.2076000000002</v>
      </c>
      <c r="N5836" s="7">
        <f t="shared" si="274"/>
        <v>3692.0524</v>
      </c>
      <c r="O5836" s="4">
        <f t="shared" si="275"/>
        <v>24290093.870000001</v>
      </c>
    </row>
    <row r="5837" spans="1:15" ht="14.25" customHeight="1" x14ac:dyDescent="0.3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  <c r="M5837">
        <f t="shared" si="273"/>
        <v>612.96340000000009</v>
      </c>
      <c r="N5837" s="7">
        <f t="shared" si="274"/>
        <v>3765.3466000000003</v>
      </c>
      <c r="O5837" s="4">
        <f t="shared" si="275"/>
        <v>24285104.610000003</v>
      </c>
    </row>
    <row r="5838" spans="1:15" ht="14.25" customHeight="1" x14ac:dyDescent="0.3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  <c r="M5838">
        <f t="shared" si="273"/>
        <v>249.99479999999997</v>
      </c>
      <c r="N5838" s="7">
        <f t="shared" si="274"/>
        <v>2527.7251999999999</v>
      </c>
      <c r="O5838" s="4">
        <f t="shared" si="275"/>
        <v>24280726.300000004</v>
      </c>
    </row>
    <row r="5839" spans="1:15" ht="14.25" customHeight="1" x14ac:dyDescent="0.3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  <c r="M5839">
        <f t="shared" si="273"/>
        <v>912.76160000000004</v>
      </c>
      <c r="N5839" s="7">
        <f t="shared" si="274"/>
        <v>1939.6184000000001</v>
      </c>
      <c r="O5839" s="4">
        <f t="shared" si="275"/>
        <v>24277948.580000006</v>
      </c>
    </row>
    <row r="5840" spans="1:15" ht="14.25" customHeight="1" x14ac:dyDescent="0.3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  <c r="M5840">
        <f t="shared" si="273"/>
        <v>13.363</v>
      </c>
      <c r="N5840" s="7">
        <f t="shared" si="274"/>
        <v>120.267</v>
      </c>
      <c r="O5840" s="4">
        <f t="shared" si="275"/>
        <v>24275096.200000003</v>
      </c>
    </row>
    <row r="5841" spans="1:15" ht="14.25" customHeight="1" x14ac:dyDescent="0.3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  <c r="M5841">
        <f t="shared" si="273"/>
        <v>2404.3662999999997</v>
      </c>
      <c r="N5841" s="7">
        <f t="shared" si="274"/>
        <v>2502.5037000000002</v>
      </c>
      <c r="O5841" s="4">
        <f t="shared" si="275"/>
        <v>24274962.570000004</v>
      </c>
    </row>
    <row r="5842" spans="1:15" ht="14.25" customHeight="1" x14ac:dyDescent="0.3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  <c r="M5842">
        <f t="shared" si="273"/>
        <v>1741.8654999999999</v>
      </c>
      <c r="N5842" s="7">
        <f t="shared" si="274"/>
        <v>2308.9845</v>
      </c>
      <c r="O5842" s="4">
        <f t="shared" si="275"/>
        <v>24270055.700000003</v>
      </c>
    </row>
    <row r="5843" spans="1:15" ht="14.25" customHeight="1" x14ac:dyDescent="0.3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  <c r="M5843">
        <f t="shared" si="273"/>
        <v>19.597900000000003</v>
      </c>
      <c r="N5843" s="7">
        <f t="shared" si="274"/>
        <v>260.37210000000005</v>
      </c>
      <c r="O5843" s="4">
        <f t="shared" si="275"/>
        <v>24266004.850000009</v>
      </c>
    </row>
    <row r="5844" spans="1:15" ht="14.25" customHeight="1" x14ac:dyDescent="0.3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  <c r="M5844">
        <f t="shared" si="273"/>
        <v>414.52859999999998</v>
      </c>
      <c r="N5844" s="7">
        <f t="shared" si="274"/>
        <v>549.4914</v>
      </c>
      <c r="O5844" s="4">
        <f t="shared" si="275"/>
        <v>24265724.880000006</v>
      </c>
    </row>
    <row r="5845" spans="1:15" ht="14.25" customHeight="1" x14ac:dyDescent="0.3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  <c r="M5845">
        <f t="shared" si="273"/>
        <v>700.91850000000011</v>
      </c>
      <c r="N5845" s="7">
        <f t="shared" si="274"/>
        <v>3422.1315</v>
      </c>
      <c r="O5845" s="4">
        <f t="shared" si="275"/>
        <v>24264760.860000007</v>
      </c>
    </row>
    <row r="5846" spans="1:15" ht="14.25" customHeight="1" x14ac:dyDescent="0.3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  <c r="M5846">
        <f t="shared" si="273"/>
        <v>126.1536</v>
      </c>
      <c r="N5846" s="7">
        <f t="shared" si="274"/>
        <v>399.4864</v>
      </c>
      <c r="O5846" s="4">
        <f t="shared" si="275"/>
        <v>24260637.810000006</v>
      </c>
    </row>
    <row r="5847" spans="1:15" ht="14.25" customHeight="1" x14ac:dyDescent="0.3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  <c r="M5847">
        <f t="shared" si="273"/>
        <v>330.03250000000003</v>
      </c>
      <c r="N5847" s="7">
        <f t="shared" si="274"/>
        <v>4384.7174999999997</v>
      </c>
      <c r="O5847" s="4">
        <f t="shared" si="275"/>
        <v>24260112.170000009</v>
      </c>
    </row>
    <row r="5848" spans="1:15" ht="14.25" customHeight="1" x14ac:dyDescent="0.3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  <c r="M5848">
        <f t="shared" si="273"/>
        <v>299.96820000000002</v>
      </c>
      <c r="N5848" s="7">
        <f t="shared" si="274"/>
        <v>4699.5018</v>
      </c>
      <c r="O5848" s="4">
        <f t="shared" si="275"/>
        <v>24255397.420000006</v>
      </c>
    </row>
    <row r="5849" spans="1:15" ht="14.25" customHeight="1" x14ac:dyDescent="0.3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  <c r="M5849">
        <f t="shared" si="273"/>
        <v>1910.7136000000003</v>
      </c>
      <c r="N5849" s="7">
        <f t="shared" si="274"/>
        <v>2532.8064000000004</v>
      </c>
      <c r="O5849" s="4">
        <f t="shared" si="275"/>
        <v>24250397.950000003</v>
      </c>
    </row>
    <row r="5850" spans="1:15" ht="14.25" customHeight="1" x14ac:dyDescent="0.3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  <c r="M5850">
        <f t="shared" si="273"/>
        <v>1153.3953000000001</v>
      </c>
      <c r="N5850" s="7">
        <f t="shared" si="274"/>
        <v>2567.2347</v>
      </c>
      <c r="O5850" s="4">
        <f t="shared" si="275"/>
        <v>24245954.43</v>
      </c>
    </row>
    <row r="5851" spans="1:15" ht="14.25" customHeight="1" x14ac:dyDescent="0.3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  <c r="M5851">
        <f t="shared" si="273"/>
        <v>572.16639999999995</v>
      </c>
      <c r="N5851" s="7">
        <f t="shared" si="274"/>
        <v>1915.5135999999998</v>
      </c>
      <c r="O5851" s="4">
        <f t="shared" si="275"/>
        <v>24242233.800000004</v>
      </c>
    </row>
    <row r="5852" spans="1:15" ht="14.25" customHeight="1" x14ac:dyDescent="0.3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  <c r="M5852">
        <f t="shared" si="273"/>
        <v>10.077999999999999</v>
      </c>
      <c r="N5852" s="7">
        <f t="shared" si="274"/>
        <v>493.822</v>
      </c>
      <c r="O5852" s="4">
        <f t="shared" si="275"/>
        <v>24239746.120000005</v>
      </c>
    </row>
    <row r="5853" spans="1:15" ht="14.25" customHeight="1" x14ac:dyDescent="0.3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  <c r="M5853">
        <f t="shared" si="273"/>
        <v>1692.4274</v>
      </c>
      <c r="N5853" s="7">
        <f t="shared" si="274"/>
        <v>1986.7626</v>
      </c>
      <c r="O5853" s="4">
        <f t="shared" si="275"/>
        <v>24239242.220000006</v>
      </c>
    </row>
    <row r="5854" spans="1:15" ht="14.25" customHeight="1" x14ac:dyDescent="0.3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  <c r="M5854">
        <f t="shared" si="273"/>
        <v>388.48160000000001</v>
      </c>
      <c r="N5854" s="7">
        <f t="shared" si="274"/>
        <v>1656.1584</v>
      </c>
      <c r="O5854" s="4">
        <f t="shared" si="275"/>
        <v>24235563.030000005</v>
      </c>
    </row>
    <row r="5855" spans="1:15" ht="14.25" customHeight="1" x14ac:dyDescent="0.3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  <c r="M5855">
        <f t="shared" si="273"/>
        <v>607.76519999999994</v>
      </c>
      <c r="N5855" s="7">
        <f t="shared" si="274"/>
        <v>2286.3548000000001</v>
      </c>
      <c r="O5855" s="4">
        <f t="shared" si="275"/>
        <v>24233518.390000004</v>
      </c>
    </row>
    <row r="5856" spans="1:15" ht="14.25" customHeight="1" x14ac:dyDescent="0.3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  <c r="M5856">
        <f t="shared" si="273"/>
        <v>215.2654</v>
      </c>
      <c r="N5856" s="7">
        <f t="shared" si="274"/>
        <v>1322.3445999999999</v>
      </c>
      <c r="O5856" s="4">
        <f t="shared" si="275"/>
        <v>24230624.270000003</v>
      </c>
    </row>
    <row r="5857" spans="1:15" ht="14.25" customHeight="1" x14ac:dyDescent="0.3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  <c r="M5857">
        <f t="shared" si="273"/>
        <v>578.952</v>
      </c>
      <c r="N5857" s="7">
        <f t="shared" si="274"/>
        <v>707.60799999999995</v>
      </c>
      <c r="O5857" s="4">
        <f t="shared" si="275"/>
        <v>24229086.660000004</v>
      </c>
    </row>
    <row r="5858" spans="1:15" ht="14.25" customHeight="1" x14ac:dyDescent="0.3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  <c r="M5858">
        <f t="shared" si="273"/>
        <v>287.14019999999999</v>
      </c>
      <c r="N5858" s="7">
        <f t="shared" si="274"/>
        <v>1401.9197999999999</v>
      </c>
      <c r="O5858" s="4">
        <f t="shared" si="275"/>
        <v>24227800.100000001</v>
      </c>
    </row>
    <row r="5859" spans="1:15" ht="14.25" customHeight="1" x14ac:dyDescent="0.3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  <c r="M5859">
        <f t="shared" si="273"/>
        <v>367.89839999999998</v>
      </c>
      <c r="N5859" s="7">
        <f t="shared" si="274"/>
        <v>3719.8616000000002</v>
      </c>
      <c r="O5859" s="4">
        <f t="shared" si="275"/>
        <v>24226111.040000003</v>
      </c>
    </row>
    <row r="5860" spans="1:15" ht="14.25" customHeight="1" x14ac:dyDescent="0.3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  <c r="M5860">
        <f t="shared" si="273"/>
        <v>547.45249999999999</v>
      </c>
      <c r="N5860" s="7">
        <f t="shared" si="274"/>
        <v>1642.3575000000001</v>
      </c>
      <c r="O5860" s="4">
        <f t="shared" si="275"/>
        <v>24222023.280000001</v>
      </c>
    </row>
    <row r="5861" spans="1:15" ht="14.25" customHeight="1" x14ac:dyDescent="0.3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  <c r="M5861">
        <f t="shared" si="273"/>
        <v>634.67430000000002</v>
      </c>
      <c r="N5861" s="7">
        <f t="shared" si="274"/>
        <v>992.69569999999987</v>
      </c>
      <c r="O5861" s="4">
        <f t="shared" si="275"/>
        <v>24219833.470000003</v>
      </c>
    </row>
    <row r="5862" spans="1:15" ht="14.25" customHeight="1" x14ac:dyDescent="0.3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  <c r="M5862">
        <f t="shared" si="273"/>
        <v>422.09450000000004</v>
      </c>
      <c r="N5862" s="7">
        <f t="shared" si="274"/>
        <v>1799.4555</v>
      </c>
      <c r="O5862" s="4">
        <f t="shared" si="275"/>
        <v>24218206.100000001</v>
      </c>
    </row>
    <row r="5863" spans="1:15" ht="14.25" customHeight="1" x14ac:dyDescent="0.3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  <c r="M5863">
        <f t="shared" si="273"/>
        <v>85.209299999999999</v>
      </c>
      <c r="N5863" s="7">
        <f t="shared" si="274"/>
        <v>173.00069999999999</v>
      </c>
      <c r="O5863" s="4">
        <f t="shared" si="275"/>
        <v>24215984.550000001</v>
      </c>
    </row>
    <row r="5864" spans="1:15" ht="14.25" customHeight="1" x14ac:dyDescent="0.3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  <c r="M5864">
        <f t="shared" si="273"/>
        <v>669.59399999999994</v>
      </c>
      <c r="N5864" s="7">
        <f t="shared" si="274"/>
        <v>3794.366</v>
      </c>
      <c r="O5864" s="4">
        <f t="shared" si="275"/>
        <v>24215726.34</v>
      </c>
    </row>
    <row r="5865" spans="1:15" ht="14.25" customHeight="1" x14ac:dyDescent="0.3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  <c r="M5865">
        <f t="shared" si="273"/>
        <v>1009.3068</v>
      </c>
      <c r="N5865" s="7">
        <f t="shared" si="274"/>
        <v>1794.3232000000003</v>
      </c>
      <c r="O5865" s="4">
        <f t="shared" si="275"/>
        <v>24211262.380000003</v>
      </c>
    </row>
    <row r="5866" spans="1:15" ht="14.25" customHeight="1" x14ac:dyDescent="0.3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  <c r="M5866">
        <f t="shared" si="273"/>
        <v>202.50450000000001</v>
      </c>
      <c r="N5866" s="7">
        <f t="shared" si="274"/>
        <v>411.14549999999997</v>
      </c>
      <c r="O5866" s="4">
        <f t="shared" si="275"/>
        <v>24208458.750000004</v>
      </c>
    </row>
    <row r="5867" spans="1:15" ht="14.25" customHeight="1" x14ac:dyDescent="0.3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  <c r="M5867">
        <f t="shared" si="273"/>
        <v>514.4846</v>
      </c>
      <c r="N5867" s="7">
        <f t="shared" si="274"/>
        <v>998.70540000000005</v>
      </c>
      <c r="O5867" s="4">
        <f t="shared" si="275"/>
        <v>24207845.100000005</v>
      </c>
    </row>
    <row r="5868" spans="1:15" ht="14.25" customHeight="1" x14ac:dyDescent="0.3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  <c r="M5868">
        <f t="shared" si="273"/>
        <v>1574.2112</v>
      </c>
      <c r="N5868" s="7">
        <f t="shared" si="274"/>
        <v>3345.1988000000001</v>
      </c>
      <c r="O5868" s="4">
        <f t="shared" si="275"/>
        <v>24206331.910000004</v>
      </c>
    </row>
    <row r="5869" spans="1:15" ht="14.25" customHeight="1" x14ac:dyDescent="0.3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  <c r="M5869">
        <f t="shared" si="273"/>
        <v>240.47839999999999</v>
      </c>
      <c r="N5869" s="7">
        <f t="shared" si="274"/>
        <v>2765.5016000000001</v>
      </c>
      <c r="O5869" s="4">
        <f t="shared" si="275"/>
        <v>24201412.5</v>
      </c>
    </row>
    <row r="5870" spans="1:15" ht="14.25" customHeight="1" x14ac:dyDescent="0.3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  <c r="M5870">
        <f t="shared" si="273"/>
        <v>672.2672</v>
      </c>
      <c r="N5870" s="7">
        <f t="shared" si="274"/>
        <v>855.61280000000011</v>
      </c>
      <c r="O5870" s="4">
        <f t="shared" si="275"/>
        <v>24198406.520000003</v>
      </c>
    </row>
    <row r="5871" spans="1:15" ht="14.25" customHeight="1" x14ac:dyDescent="0.3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  <c r="M5871">
        <f t="shared" si="273"/>
        <v>634.83609999999999</v>
      </c>
      <c r="N5871" s="7">
        <f t="shared" si="274"/>
        <v>1554.2539000000002</v>
      </c>
      <c r="O5871" s="4">
        <f t="shared" si="275"/>
        <v>24196878.640000004</v>
      </c>
    </row>
    <row r="5872" spans="1:15" ht="14.25" customHeight="1" x14ac:dyDescent="0.3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  <c r="M5872">
        <f t="shared" si="273"/>
        <v>259.64069999999998</v>
      </c>
      <c r="N5872" s="7">
        <f t="shared" si="274"/>
        <v>1106.8893</v>
      </c>
      <c r="O5872" s="4">
        <f t="shared" si="275"/>
        <v>24194689.550000001</v>
      </c>
    </row>
    <row r="5873" spans="1:15" ht="14.25" customHeight="1" x14ac:dyDescent="0.3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  <c r="M5873">
        <f t="shared" si="273"/>
        <v>23.025600000000001</v>
      </c>
      <c r="N5873" s="7">
        <f t="shared" si="274"/>
        <v>232.81440000000001</v>
      </c>
      <c r="O5873" s="4">
        <f t="shared" si="275"/>
        <v>24193323.02</v>
      </c>
    </row>
    <row r="5874" spans="1:15" ht="14.25" customHeight="1" x14ac:dyDescent="0.3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  <c r="M5874">
        <f t="shared" si="273"/>
        <v>1648.1205</v>
      </c>
      <c r="N5874" s="7">
        <f t="shared" si="274"/>
        <v>2577.8294999999998</v>
      </c>
      <c r="O5874" s="4">
        <f t="shared" si="275"/>
        <v>24193067.18</v>
      </c>
    </row>
    <row r="5875" spans="1:15" ht="14.25" customHeight="1" x14ac:dyDescent="0.3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  <c r="M5875">
        <f t="shared" si="273"/>
        <v>383.28750000000002</v>
      </c>
      <c r="N5875" s="7">
        <f t="shared" si="274"/>
        <v>1149.8625000000002</v>
      </c>
      <c r="O5875" s="4">
        <f t="shared" si="275"/>
        <v>24188841.23</v>
      </c>
    </row>
    <row r="5876" spans="1:15" ht="14.25" customHeight="1" x14ac:dyDescent="0.3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  <c r="M5876">
        <f t="shared" si="273"/>
        <v>294.57470000000001</v>
      </c>
      <c r="N5876" s="7">
        <f t="shared" si="274"/>
        <v>3913.6352999999999</v>
      </c>
      <c r="O5876" s="4">
        <f t="shared" si="275"/>
        <v>24187308.080000002</v>
      </c>
    </row>
    <row r="5877" spans="1:15" ht="14.25" customHeight="1" x14ac:dyDescent="0.3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  <c r="M5877">
        <f t="shared" si="273"/>
        <v>1124.6677999999999</v>
      </c>
      <c r="N5877" s="7">
        <f t="shared" si="274"/>
        <v>1320.2621999999999</v>
      </c>
      <c r="O5877" s="4">
        <f t="shared" si="275"/>
        <v>24183099.870000001</v>
      </c>
    </row>
    <row r="5878" spans="1:15" ht="14.25" customHeight="1" x14ac:dyDescent="0.3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  <c r="M5878">
        <f t="shared" si="273"/>
        <v>49.808999999999997</v>
      </c>
      <c r="N5878" s="7">
        <f t="shared" si="274"/>
        <v>946.37099999999998</v>
      </c>
      <c r="O5878" s="4">
        <f t="shared" si="275"/>
        <v>24180654.940000001</v>
      </c>
    </row>
    <row r="5879" spans="1:15" ht="14.25" customHeight="1" x14ac:dyDescent="0.3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  <c r="M5879">
        <f t="shared" si="273"/>
        <v>1047.5816</v>
      </c>
      <c r="N5879" s="7">
        <f t="shared" si="274"/>
        <v>2981.5783999999999</v>
      </c>
      <c r="O5879" s="4">
        <f t="shared" si="275"/>
        <v>24179658.759999998</v>
      </c>
    </row>
    <row r="5880" spans="1:15" ht="14.25" customHeight="1" x14ac:dyDescent="0.3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  <c r="M5880">
        <f t="shared" si="273"/>
        <v>603.83349999999996</v>
      </c>
      <c r="N5880" s="7">
        <f t="shared" si="274"/>
        <v>1344.0165</v>
      </c>
      <c r="O5880" s="4">
        <f t="shared" si="275"/>
        <v>24175629.599999998</v>
      </c>
    </row>
    <row r="5881" spans="1:15" ht="14.25" customHeight="1" x14ac:dyDescent="0.3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  <c r="M5881">
        <f t="shared" si="273"/>
        <v>1783.9349999999999</v>
      </c>
      <c r="N5881" s="7">
        <f t="shared" si="274"/>
        <v>1783.9349999999999</v>
      </c>
      <c r="O5881" s="4">
        <f t="shared" si="275"/>
        <v>24173681.75</v>
      </c>
    </row>
    <row r="5882" spans="1:15" ht="14.25" customHeight="1" x14ac:dyDescent="0.3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  <c r="M5882">
        <f t="shared" si="273"/>
        <v>294.17010000000005</v>
      </c>
      <c r="N5882" s="7">
        <f t="shared" si="274"/>
        <v>3908.2599</v>
      </c>
      <c r="O5882" s="4">
        <f t="shared" si="275"/>
        <v>24170113.879999999</v>
      </c>
    </row>
    <row r="5883" spans="1:15" ht="14.25" customHeight="1" x14ac:dyDescent="0.3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  <c r="M5883">
        <f t="shared" si="273"/>
        <v>1493.7753</v>
      </c>
      <c r="N5883" s="7">
        <f t="shared" si="274"/>
        <v>3324.8546999999999</v>
      </c>
      <c r="O5883" s="4">
        <f t="shared" si="275"/>
        <v>24165911.449999999</v>
      </c>
    </row>
    <row r="5884" spans="1:15" ht="14.25" customHeight="1" x14ac:dyDescent="0.3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  <c r="M5884">
        <f t="shared" si="273"/>
        <v>124.91759999999999</v>
      </c>
      <c r="N5884" s="7">
        <f t="shared" si="274"/>
        <v>395.57240000000002</v>
      </c>
      <c r="O5884" s="4">
        <f t="shared" si="275"/>
        <v>24161092.82</v>
      </c>
    </row>
    <row r="5885" spans="1:15" ht="14.25" customHeight="1" x14ac:dyDescent="0.3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  <c r="M5885">
        <f t="shared" si="273"/>
        <v>18.341699999999999</v>
      </c>
      <c r="N5885" s="7">
        <f t="shared" si="274"/>
        <v>122.7483</v>
      </c>
      <c r="O5885" s="4">
        <f t="shared" si="275"/>
        <v>24160572.329999998</v>
      </c>
    </row>
    <row r="5886" spans="1:15" ht="14.25" customHeight="1" x14ac:dyDescent="0.3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  <c r="M5886">
        <f t="shared" si="273"/>
        <v>1310.0216</v>
      </c>
      <c r="N5886" s="7">
        <f t="shared" si="274"/>
        <v>1477.2584000000002</v>
      </c>
      <c r="O5886" s="4">
        <f t="shared" si="275"/>
        <v>24160431.239999998</v>
      </c>
    </row>
    <row r="5887" spans="1:15" ht="14.25" customHeight="1" x14ac:dyDescent="0.3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  <c r="M5887">
        <f t="shared" si="273"/>
        <v>557.91200000000003</v>
      </c>
      <c r="N5887" s="7">
        <f t="shared" si="274"/>
        <v>836.86799999999994</v>
      </c>
      <c r="O5887" s="4">
        <f t="shared" si="275"/>
        <v>24157643.959999997</v>
      </c>
    </row>
    <row r="5888" spans="1:15" ht="14.25" customHeight="1" x14ac:dyDescent="0.3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  <c r="M5888">
        <f t="shared" si="273"/>
        <v>935.45399999999995</v>
      </c>
      <c r="N5888" s="7">
        <f t="shared" si="274"/>
        <v>1463.146</v>
      </c>
      <c r="O5888" s="4">
        <f t="shared" si="275"/>
        <v>24156249.179999996</v>
      </c>
    </row>
    <row r="5889" spans="1:15" ht="14.25" customHeight="1" x14ac:dyDescent="0.3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  <c r="M5889">
        <f t="shared" si="273"/>
        <v>205.21349999999998</v>
      </c>
      <c r="N5889" s="7">
        <f t="shared" si="274"/>
        <v>250.81649999999999</v>
      </c>
      <c r="O5889" s="4">
        <f t="shared" si="275"/>
        <v>24153850.579999994</v>
      </c>
    </row>
    <row r="5890" spans="1:15" ht="14.25" customHeight="1" x14ac:dyDescent="0.3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  <c r="M5890">
        <f t="shared" si="273"/>
        <v>920.80439999999999</v>
      </c>
      <c r="N5890" s="7">
        <f t="shared" si="274"/>
        <v>1636.9856</v>
      </c>
      <c r="O5890" s="4">
        <f t="shared" si="275"/>
        <v>24153394.549999993</v>
      </c>
    </row>
    <row r="5891" spans="1:15" ht="14.25" customHeight="1" x14ac:dyDescent="0.3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  <c r="M5891">
        <f t="shared" ref="M5891:M5954" si="276">D5891*E5891</f>
        <v>177.94749999999999</v>
      </c>
      <c r="N5891" s="7">
        <f t="shared" ref="N5891:N5954" si="277">D5891-M5891</f>
        <v>533.84249999999997</v>
      </c>
      <c r="O5891" s="4">
        <f t="shared" ref="O5891:O5954" si="278">SUM(D5891:D21235)</f>
        <v>24150836.759999998</v>
      </c>
    </row>
    <row r="5892" spans="1:15" ht="14.25" customHeight="1" x14ac:dyDescent="0.3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  <c r="M5892">
        <f t="shared" si="276"/>
        <v>841.81600000000003</v>
      </c>
      <c r="N5892" s="7">
        <f t="shared" si="277"/>
        <v>3367.2640000000001</v>
      </c>
      <c r="O5892" s="4">
        <f t="shared" si="278"/>
        <v>24150124.969999995</v>
      </c>
    </row>
    <row r="5893" spans="1:15" ht="14.25" customHeight="1" x14ac:dyDescent="0.3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  <c r="M5893">
        <f t="shared" si="276"/>
        <v>1337.5214999999998</v>
      </c>
      <c r="N5893" s="7">
        <f t="shared" si="277"/>
        <v>2483.9684999999999</v>
      </c>
      <c r="O5893" s="4">
        <f t="shared" si="278"/>
        <v>24145915.889999997</v>
      </c>
    </row>
    <row r="5894" spans="1:15" ht="14.25" customHeight="1" x14ac:dyDescent="0.3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  <c r="M5894">
        <f t="shared" si="276"/>
        <v>138.88799999999998</v>
      </c>
      <c r="N5894" s="7">
        <f t="shared" si="277"/>
        <v>324.072</v>
      </c>
      <c r="O5894" s="4">
        <f t="shared" si="278"/>
        <v>24142094.399999995</v>
      </c>
    </row>
    <row r="5895" spans="1:15" ht="14.25" customHeight="1" x14ac:dyDescent="0.3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  <c r="M5895">
        <f t="shared" si="276"/>
        <v>1133.4924000000001</v>
      </c>
      <c r="N5895" s="7">
        <f t="shared" si="277"/>
        <v>3064.6275999999998</v>
      </c>
      <c r="O5895" s="4">
        <f t="shared" si="278"/>
        <v>24141631.439999998</v>
      </c>
    </row>
    <row r="5896" spans="1:15" ht="14.25" customHeight="1" x14ac:dyDescent="0.3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  <c r="M5896">
        <f t="shared" si="276"/>
        <v>490.76699999999994</v>
      </c>
      <c r="N5896" s="7">
        <f t="shared" si="277"/>
        <v>1201.5329999999999</v>
      </c>
      <c r="O5896" s="4">
        <f t="shared" si="278"/>
        <v>24137433.32</v>
      </c>
    </row>
    <row r="5897" spans="1:15" ht="14.25" customHeight="1" x14ac:dyDescent="0.3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  <c r="M5897">
        <f t="shared" si="276"/>
        <v>603.57330000000002</v>
      </c>
      <c r="N5897" s="7">
        <f t="shared" si="277"/>
        <v>1225.4367</v>
      </c>
      <c r="O5897" s="4">
        <f t="shared" si="278"/>
        <v>24135741.02</v>
      </c>
    </row>
    <row r="5898" spans="1:15" ht="14.25" customHeight="1" x14ac:dyDescent="0.3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  <c r="M5898">
        <f t="shared" si="276"/>
        <v>470.89919999999995</v>
      </c>
      <c r="N5898" s="7">
        <f t="shared" si="277"/>
        <v>510.14080000000001</v>
      </c>
      <c r="O5898" s="4">
        <f t="shared" si="278"/>
        <v>24133912.009999998</v>
      </c>
    </row>
    <row r="5899" spans="1:15" ht="14.25" customHeight="1" x14ac:dyDescent="0.3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  <c r="M5899">
        <f t="shared" si="276"/>
        <v>1593.3362</v>
      </c>
      <c r="N5899" s="7">
        <f t="shared" si="277"/>
        <v>2599.6538</v>
      </c>
      <c r="O5899" s="4">
        <f t="shared" si="278"/>
        <v>24132930.970000003</v>
      </c>
    </row>
    <row r="5900" spans="1:15" ht="14.25" customHeight="1" x14ac:dyDescent="0.3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  <c r="M5900">
        <f t="shared" si="276"/>
        <v>187.47539999999998</v>
      </c>
      <c r="N5900" s="7">
        <f t="shared" si="277"/>
        <v>1895.5845999999999</v>
      </c>
      <c r="O5900" s="4">
        <f t="shared" si="278"/>
        <v>24128737.98</v>
      </c>
    </row>
    <row r="5901" spans="1:15" ht="14.25" customHeight="1" x14ac:dyDescent="0.3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  <c r="M5901">
        <f t="shared" si="276"/>
        <v>78.039000000000001</v>
      </c>
      <c r="N5901" s="7">
        <f t="shared" si="277"/>
        <v>261.26100000000002</v>
      </c>
      <c r="O5901" s="4">
        <f t="shared" si="278"/>
        <v>24126654.920000002</v>
      </c>
    </row>
    <row r="5902" spans="1:15" ht="14.25" customHeight="1" x14ac:dyDescent="0.3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  <c r="M5902">
        <f t="shared" si="276"/>
        <v>1643.7708</v>
      </c>
      <c r="N5902" s="7">
        <f t="shared" si="277"/>
        <v>3190.8491999999997</v>
      </c>
      <c r="O5902" s="4">
        <f t="shared" si="278"/>
        <v>24126315.620000001</v>
      </c>
    </row>
    <row r="5903" spans="1:15" ht="14.25" customHeight="1" x14ac:dyDescent="0.3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  <c r="M5903">
        <f t="shared" si="276"/>
        <v>121.84649999999999</v>
      </c>
      <c r="N5903" s="7">
        <f t="shared" si="277"/>
        <v>1232.0034999999998</v>
      </c>
      <c r="O5903" s="4">
        <f t="shared" si="278"/>
        <v>24121481</v>
      </c>
    </row>
    <row r="5904" spans="1:15" ht="14.25" customHeight="1" x14ac:dyDescent="0.3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  <c r="M5904">
        <f t="shared" si="276"/>
        <v>2203.0169000000001</v>
      </c>
      <c r="N5904" s="7">
        <f t="shared" si="277"/>
        <v>2484.2531000000004</v>
      </c>
      <c r="O5904" s="4">
        <f t="shared" si="278"/>
        <v>24120127.149999999</v>
      </c>
    </row>
    <row r="5905" spans="1:15" ht="14.25" customHeight="1" x14ac:dyDescent="0.3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  <c r="M5905">
        <f t="shared" si="276"/>
        <v>63.0428</v>
      </c>
      <c r="N5905" s="7">
        <f t="shared" si="277"/>
        <v>1513.0272</v>
      </c>
      <c r="O5905" s="4">
        <f t="shared" si="278"/>
        <v>24115439.879999999</v>
      </c>
    </row>
    <row r="5906" spans="1:15" ht="14.25" customHeight="1" x14ac:dyDescent="0.3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  <c r="M5906">
        <f t="shared" si="276"/>
        <v>1293.9368999999999</v>
      </c>
      <c r="N5906" s="7">
        <f t="shared" si="277"/>
        <v>2880.0531000000001</v>
      </c>
      <c r="O5906" s="4">
        <f t="shared" si="278"/>
        <v>24113863.809999999</v>
      </c>
    </row>
    <row r="5907" spans="1:15" ht="14.25" customHeight="1" x14ac:dyDescent="0.3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  <c r="M5907">
        <f t="shared" si="276"/>
        <v>1643.7931999999998</v>
      </c>
      <c r="N5907" s="7">
        <f t="shared" si="277"/>
        <v>1710.8868</v>
      </c>
      <c r="O5907" s="4">
        <f t="shared" si="278"/>
        <v>24109689.82</v>
      </c>
    </row>
    <row r="5908" spans="1:15" ht="14.25" customHeight="1" x14ac:dyDescent="0.3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  <c r="M5908">
        <f t="shared" si="276"/>
        <v>1555.3044</v>
      </c>
      <c r="N5908" s="7">
        <f t="shared" si="277"/>
        <v>2764.9856</v>
      </c>
      <c r="O5908" s="4">
        <f t="shared" si="278"/>
        <v>24106335.139999997</v>
      </c>
    </row>
    <row r="5909" spans="1:15" ht="14.25" customHeight="1" x14ac:dyDescent="0.3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  <c r="M5909">
        <f t="shared" si="276"/>
        <v>1660.2131999999999</v>
      </c>
      <c r="N5909" s="7">
        <f t="shared" si="277"/>
        <v>3222.7667999999994</v>
      </c>
      <c r="O5909" s="4">
        <f t="shared" si="278"/>
        <v>24102014.849999998</v>
      </c>
    </row>
    <row r="5910" spans="1:15" ht="14.25" customHeight="1" x14ac:dyDescent="0.3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  <c r="M5910">
        <f t="shared" si="276"/>
        <v>2185.1350000000002</v>
      </c>
      <c r="N5910" s="7">
        <f t="shared" si="277"/>
        <v>2185.1350000000002</v>
      </c>
      <c r="O5910" s="4">
        <f t="shared" si="278"/>
        <v>24097131.869999997</v>
      </c>
    </row>
    <row r="5911" spans="1:15" ht="14.25" customHeight="1" x14ac:dyDescent="0.3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  <c r="M5911">
        <f t="shared" si="276"/>
        <v>831.18400000000008</v>
      </c>
      <c r="N5911" s="7">
        <f t="shared" si="277"/>
        <v>1246.7759999999998</v>
      </c>
      <c r="O5911" s="4">
        <f t="shared" si="278"/>
        <v>24092761.599999994</v>
      </c>
    </row>
    <row r="5912" spans="1:15" ht="14.25" customHeight="1" x14ac:dyDescent="0.3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  <c r="M5912">
        <f t="shared" si="276"/>
        <v>2004.6242999999999</v>
      </c>
      <c r="N5912" s="7">
        <f t="shared" si="277"/>
        <v>2086.4457000000002</v>
      </c>
      <c r="O5912" s="4">
        <f t="shared" si="278"/>
        <v>24090683.639999997</v>
      </c>
    </row>
    <row r="5913" spans="1:15" ht="14.25" customHeight="1" x14ac:dyDescent="0.3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  <c r="M5913">
        <f t="shared" si="276"/>
        <v>1255.4814999999999</v>
      </c>
      <c r="N5913" s="7">
        <f t="shared" si="277"/>
        <v>2331.6085000000003</v>
      </c>
      <c r="O5913" s="4">
        <f t="shared" si="278"/>
        <v>24086592.569999993</v>
      </c>
    </row>
    <row r="5914" spans="1:15" ht="14.25" customHeight="1" x14ac:dyDescent="0.3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  <c r="M5914">
        <f t="shared" si="276"/>
        <v>132.6138</v>
      </c>
      <c r="N5914" s="7">
        <f t="shared" si="277"/>
        <v>269.24620000000004</v>
      </c>
      <c r="O5914" s="4">
        <f t="shared" si="278"/>
        <v>24083005.479999993</v>
      </c>
    </row>
    <row r="5915" spans="1:15" ht="14.25" customHeight="1" x14ac:dyDescent="0.3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  <c r="M5915">
        <f t="shared" si="276"/>
        <v>1769.2115999999999</v>
      </c>
      <c r="N5915" s="7">
        <f t="shared" si="277"/>
        <v>2886.6084000000001</v>
      </c>
      <c r="O5915" s="4">
        <f t="shared" si="278"/>
        <v>24082603.619999994</v>
      </c>
    </row>
    <row r="5916" spans="1:15" ht="14.25" customHeight="1" x14ac:dyDescent="0.3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  <c r="M5916">
        <f t="shared" si="276"/>
        <v>214.4889</v>
      </c>
      <c r="N5916" s="7">
        <f t="shared" si="277"/>
        <v>2168.7211000000002</v>
      </c>
      <c r="O5916" s="4">
        <f t="shared" si="278"/>
        <v>24077947.799999997</v>
      </c>
    </row>
    <row r="5917" spans="1:15" ht="14.25" customHeight="1" x14ac:dyDescent="0.3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  <c r="M5917">
        <f t="shared" si="276"/>
        <v>303.524</v>
      </c>
      <c r="N5917" s="7">
        <f t="shared" si="277"/>
        <v>455.28599999999994</v>
      </c>
      <c r="O5917" s="4">
        <f t="shared" si="278"/>
        <v>24075564.589999996</v>
      </c>
    </row>
    <row r="5918" spans="1:15" ht="14.25" customHeight="1" x14ac:dyDescent="0.3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  <c r="M5918">
        <f t="shared" si="276"/>
        <v>1070.3315</v>
      </c>
      <c r="N5918" s="7">
        <f t="shared" si="277"/>
        <v>1114.0184999999999</v>
      </c>
      <c r="O5918" s="4">
        <f t="shared" si="278"/>
        <v>24074805.779999997</v>
      </c>
    </row>
    <row r="5919" spans="1:15" ht="14.25" customHeight="1" x14ac:dyDescent="0.3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  <c r="M5919">
        <f t="shared" si="276"/>
        <v>947.17089999999996</v>
      </c>
      <c r="N5919" s="7">
        <f t="shared" si="277"/>
        <v>2108.2190999999998</v>
      </c>
      <c r="O5919" s="4">
        <f t="shared" si="278"/>
        <v>24072621.429999996</v>
      </c>
    </row>
    <row r="5920" spans="1:15" ht="14.25" customHeight="1" x14ac:dyDescent="0.3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  <c r="M5920">
        <f t="shared" si="276"/>
        <v>29.074400000000001</v>
      </c>
      <c r="N5920" s="7">
        <f t="shared" si="277"/>
        <v>2878.3656000000001</v>
      </c>
      <c r="O5920" s="4">
        <f t="shared" si="278"/>
        <v>24069566.039999995</v>
      </c>
    </row>
    <row r="5921" spans="1:15" ht="14.25" customHeight="1" x14ac:dyDescent="0.3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  <c r="M5921">
        <f t="shared" si="276"/>
        <v>116.6596</v>
      </c>
      <c r="N5921" s="7">
        <f t="shared" si="277"/>
        <v>2799.8303999999998</v>
      </c>
      <c r="O5921" s="4">
        <f t="shared" si="278"/>
        <v>24066658.599999994</v>
      </c>
    </row>
    <row r="5922" spans="1:15" ht="14.25" customHeight="1" x14ac:dyDescent="0.3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  <c r="M5922">
        <f t="shared" si="276"/>
        <v>162.43319999999997</v>
      </c>
      <c r="N5922" s="7">
        <f t="shared" si="277"/>
        <v>1191.1768</v>
      </c>
      <c r="O5922" s="4">
        <f t="shared" si="278"/>
        <v>24063742.109999999</v>
      </c>
    </row>
    <row r="5923" spans="1:15" ht="14.25" customHeight="1" x14ac:dyDescent="0.3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  <c r="M5923">
        <f t="shared" si="276"/>
        <v>800.06</v>
      </c>
      <c r="N5923" s="7">
        <f t="shared" si="277"/>
        <v>2400.1799999999998</v>
      </c>
      <c r="O5923" s="4">
        <f t="shared" si="278"/>
        <v>24062388.499999996</v>
      </c>
    </row>
    <row r="5924" spans="1:15" ht="14.25" customHeight="1" x14ac:dyDescent="0.3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  <c r="M5924">
        <f t="shared" si="276"/>
        <v>954.72929999999997</v>
      </c>
      <c r="N5924" s="7">
        <f t="shared" si="277"/>
        <v>3591.6007</v>
      </c>
      <c r="O5924" s="4">
        <f t="shared" si="278"/>
        <v>24059188.259999998</v>
      </c>
    </row>
    <row r="5925" spans="1:15" ht="14.25" customHeight="1" x14ac:dyDescent="0.3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  <c r="M5925">
        <f t="shared" si="276"/>
        <v>982.19029999999998</v>
      </c>
      <c r="N5925" s="7">
        <f t="shared" si="277"/>
        <v>1022.2797</v>
      </c>
      <c r="O5925" s="4">
        <f t="shared" si="278"/>
        <v>24054641.929999996</v>
      </c>
    </row>
    <row r="5926" spans="1:15" ht="14.25" customHeight="1" x14ac:dyDescent="0.3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  <c r="M5926">
        <f t="shared" si="276"/>
        <v>1499.2248</v>
      </c>
      <c r="N5926" s="7">
        <f t="shared" si="277"/>
        <v>1690.6152000000002</v>
      </c>
      <c r="O5926" s="4">
        <f t="shared" si="278"/>
        <v>24052637.459999993</v>
      </c>
    </row>
    <row r="5927" spans="1:15" ht="14.25" customHeight="1" x14ac:dyDescent="0.3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  <c r="M5927">
        <f t="shared" si="276"/>
        <v>259.108</v>
      </c>
      <c r="N5927" s="7">
        <f t="shared" si="277"/>
        <v>1036.432</v>
      </c>
      <c r="O5927" s="4">
        <f t="shared" si="278"/>
        <v>24049447.61999999</v>
      </c>
    </row>
    <row r="5928" spans="1:15" ht="14.25" customHeight="1" x14ac:dyDescent="0.3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  <c r="M5928">
        <f t="shared" si="276"/>
        <v>134.63200000000001</v>
      </c>
      <c r="N5928" s="7">
        <f t="shared" si="277"/>
        <v>201.94799999999998</v>
      </c>
      <c r="O5928" s="4">
        <f t="shared" si="278"/>
        <v>24048152.079999991</v>
      </c>
    </row>
    <row r="5929" spans="1:15" ht="14.25" customHeight="1" x14ac:dyDescent="0.3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  <c r="M5929">
        <f t="shared" si="276"/>
        <v>950.42560000000003</v>
      </c>
      <c r="N5929" s="7">
        <f t="shared" si="277"/>
        <v>2019.6543999999999</v>
      </c>
      <c r="O5929" s="4">
        <f t="shared" si="278"/>
        <v>24047815.499999993</v>
      </c>
    </row>
    <row r="5930" spans="1:15" ht="14.25" customHeight="1" x14ac:dyDescent="0.3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  <c r="M5930">
        <f t="shared" si="276"/>
        <v>39.958799999999997</v>
      </c>
      <c r="N5930" s="7">
        <f t="shared" si="277"/>
        <v>293.03120000000001</v>
      </c>
      <c r="O5930" s="4">
        <f t="shared" si="278"/>
        <v>24044845.419999991</v>
      </c>
    </row>
    <row r="5931" spans="1:15" ht="14.25" customHeight="1" x14ac:dyDescent="0.3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  <c r="M5931">
        <f t="shared" si="276"/>
        <v>1713.4132</v>
      </c>
      <c r="N5931" s="7">
        <f t="shared" si="277"/>
        <v>1932.1468</v>
      </c>
      <c r="O5931" s="4">
        <f t="shared" si="278"/>
        <v>24044512.429999992</v>
      </c>
    </row>
    <row r="5932" spans="1:15" ht="14.25" customHeight="1" x14ac:dyDescent="0.3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  <c r="M5932">
        <f t="shared" si="276"/>
        <v>440.01490000000001</v>
      </c>
      <c r="N5932" s="7">
        <f t="shared" si="277"/>
        <v>2944.7150999999999</v>
      </c>
      <c r="O5932" s="4">
        <f t="shared" si="278"/>
        <v>24040866.86999999</v>
      </c>
    </row>
    <row r="5933" spans="1:15" ht="14.25" customHeight="1" x14ac:dyDescent="0.3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  <c r="M5933">
        <f t="shared" si="276"/>
        <v>840.2636</v>
      </c>
      <c r="N5933" s="7">
        <f t="shared" si="277"/>
        <v>1069.4264000000001</v>
      </c>
      <c r="O5933" s="4">
        <f t="shared" si="278"/>
        <v>24037482.139999989</v>
      </c>
    </row>
    <row r="5934" spans="1:15" ht="14.25" customHeight="1" x14ac:dyDescent="0.3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  <c r="M5934">
        <f t="shared" si="276"/>
        <v>676.90240000000006</v>
      </c>
      <c r="N5934" s="7">
        <f t="shared" si="277"/>
        <v>1438.4176000000002</v>
      </c>
      <c r="O5934" s="4">
        <f t="shared" si="278"/>
        <v>24035572.449999988</v>
      </c>
    </row>
    <row r="5935" spans="1:15" ht="14.25" customHeight="1" x14ac:dyDescent="0.3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  <c r="M5935">
        <f t="shared" si="276"/>
        <v>1425.0792999999999</v>
      </c>
      <c r="N5935" s="7">
        <f t="shared" si="277"/>
        <v>3171.9506999999999</v>
      </c>
      <c r="O5935" s="4">
        <f t="shared" si="278"/>
        <v>24033457.129999992</v>
      </c>
    </row>
    <row r="5936" spans="1:15" ht="14.25" customHeight="1" x14ac:dyDescent="0.3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  <c r="M5936">
        <f t="shared" si="276"/>
        <v>69.027000000000001</v>
      </c>
      <c r="N5936" s="7">
        <f t="shared" si="277"/>
        <v>95.322999999999993</v>
      </c>
      <c r="O5936" s="4">
        <f t="shared" si="278"/>
        <v>24028860.099999987</v>
      </c>
    </row>
    <row r="5937" spans="1:15" ht="14.25" customHeight="1" x14ac:dyDescent="0.3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  <c r="M5937">
        <f t="shared" si="276"/>
        <v>715.04750000000001</v>
      </c>
      <c r="N5937" s="7">
        <f t="shared" si="277"/>
        <v>2145.1424999999999</v>
      </c>
      <c r="O5937" s="4">
        <f t="shared" si="278"/>
        <v>24028695.749999989</v>
      </c>
    </row>
    <row r="5938" spans="1:15" ht="14.25" customHeight="1" x14ac:dyDescent="0.3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  <c r="M5938">
        <f t="shared" si="276"/>
        <v>1988.5221000000001</v>
      </c>
      <c r="N5938" s="7">
        <f t="shared" si="277"/>
        <v>2635.9479000000001</v>
      </c>
      <c r="O5938" s="4">
        <f t="shared" si="278"/>
        <v>24025835.559999987</v>
      </c>
    </row>
    <row r="5939" spans="1:15" ht="14.25" customHeight="1" x14ac:dyDescent="0.3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  <c r="M5939">
        <f t="shared" si="276"/>
        <v>1281.9912000000002</v>
      </c>
      <c r="N5939" s="7">
        <f t="shared" si="277"/>
        <v>3296.5487999999996</v>
      </c>
      <c r="O5939" s="4">
        <f t="shared" si="278"/>
        <v>24021211.089999996</v>
      </c>
    </row>
    <row r="5940" spans="1:15" ht="14.25" customHeight="1" x14ac:dyDescent="0.3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  <c r="M5940">
        <f t="shared" si="276"/>
        <v>1452.7568999999999</v>
      </c>
      <c r="N5940" s="7">
        <f t="shared" si="277"/>
        <v>1512.0531000000001</v>
      </c>
      <c r="O5940" s="4">
        <f t="shared" si="278"/>
        <v>24016632.549999997</v>
      </c>
    </row>
    <row r="5941" spans="1:15" ht="14.25" customHeight="1" x14ac:dyDescent="0.3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  <c r="M5941">
        <f t="shared" si="276"/>
        <v>649.44990000000007</v>
      </c>
      <c r="N5941" s="7">
        <f t="shared" si="277"/>
        <v>1318.5800999999999</v>
      </c>
      <c r="O5941" s="4">
        <f t="shared" si="278"/>
        <v>24013667.739999998</v>
      </c>
    </row>
    <row r="5942" spans="1:15" ht="14.25" customHeight="1" x14ac:dyDescent="0.3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  <c r="M5942">
        <f t="shared" si="276"/>
        <v>111.0797</v>
      </c>
      <c r="N5942" s="7">
        <f t="shared" si="277"/>
        <v>473.55029999999999</v>
      </c>
      <c r="O5942" s="4">
        <f t="shared" si="278"/>
        <v>24011699.710000001</v>
      </c>
    </row>
    <row r="5943" spans="1:15" ht="14.25" customHeight="1" x14ac:dyDescent="0.3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  <c r="M5943">
        <f t="shared" si="276"/>
        <v>361.58519999999999</v>
      </c>
      <c r="N5943" s="7">
        <f t="shared" si="277"/>
        <v>589.95479999999998</v>
      </c>
      <c r="O5943" s="4">
        <f t="shared" si="278"/>
        <v>24011115.079999998</v>
      </c>
    </row>
    <row r="5944" spans="1:15" ht="14.25" customHeight="1" x14ac:dyDescent="0.3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  <c r="M5944">
        <f t="shared" si="276"/>
        <v>857.6</v>
      </c>
      <c r="N5944" s="7">
        <f t="shared" si="277"/>
        <v>2572.8000000000002</v>
      </c>
      <c r="O5944" s="4">
        <f t="shared" si="278"/>
        <v>24010163.539999999</v>
      </c>
    </row>
    <row r="5945" spans="1:15" ht="14.25" customHeight="1" x14ac:dyDescent="0.3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  <c r="M5945">
        <f t="shared" si="276"/>
        <v>72.603999999999999</v>
      </c>
      <c r="N5945" s="7">
        <f t="shared" si="277"/>
        <v>108.90599999999999</v>
      </c>
      <c r="O5945" s="4">
        <f t="shared" si="278"/>
        <v>24006733.140000001</v>
      </c>
    </row>
    <row r="5946" spans="1:15" ht="14.25" customHeight="1" x14ac:dyDescent="0.3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  <c r="M5946">
        <f t="shared" si="276"/>
        <v>1860.2135999999998</v>
      </c>
      <c r="N5946" s="7">
        <f t="shared" si="277"/>
        <v>2568.8663999999999</v>
      </c>
      <c r="O5946" s="4">
        <f t="shared" si="278"/>
        <v>24006551.630000003</v>
      </c>
    </row>
    <row r="5947" spans="1:15" ht="14.25" customHeight="1" x14ac:dyDescent="0.3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  <c r="M5947">
        <f t="shared" si="276"/>
        <v>924.07280000000003</v>
      </c>
      <c r="N5947" s="7">
        <f t="shared" si="277"/>
        <v>2056.8072000000002</v>
      </c>
      <c r="O5947" s="4">
        <f t="shared" si="278"/>
        <v>24002122.550000001</v>
      </c>
    </row>
    <row r="5948" spans="1:15" ht="14.25" customHeight="1" x14ac:dyDescent="0.3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  <c r="M5948">
        <f t="shared" si="276"/>
        <v>141.33680000000001</v>
      </c>
      <c r="N5948" s="7">
        <f t="shared" si="277"/>
        <v>179.88320000000002</v>
      </c>
      <c r="O5948" s="4">
        <f t="shared" si="278"/>
        <v>23999141.670000002</v>
      </c>
    </row>
    <row r="5949" spans="1:15" ht="14.25" customHeight="1" x14ac:dyDescent="0.3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  <c r="M5949">
        <f t="shared" si="276"/>
        <v>254.97199999999998</v>
      </c>
      <c r="N5949" s="7">
        <f t="shared" si="277"/>
        <v>1019.8879999999999</v>
      </c>
      <c r="O5949" s="4">
        <f t="shared" si="278"/>
        <v>23998820.450000003</v>
      </c>
    </row>
    <row r="5950" spans="1:15" ht="14.25" customHeight="1" x14ac:dyDescent="0.3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  <c r="M5950">
        <f t="shared" si="276"/>
        <v>90.347399999999993</v>
      </c>
      <c r="N5950" s="7">
        <f t="shared" si="277"/>
        <v>2921.2325999999998</v>
      </c>
      <c r="O5950" s="4">
        <f t="shared" si="278"/>
        <v>23997545.590000004</v>
      </c>
    </row>
    <row r="5951" spans="1:15" ht="14.25" customHeight="1" x14ac:dyDescent="0.3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  <c r="M5951">
        <f t="shared" si="276"/>
        <v>90.5685</v>
      </c>
      <c r="N5951" s="7">
        <f t="shared" si="277"/>
        <v>183.88149999999999</v>
      </c>
      <c r="O5951" s="4">
        <f t="shared" si="278"/>
        <v>23994534.010000005</v>
      </c>
    </row>
    <row r="5952" spans="1:15" ht="14.25" customHeight="1" x14ac:dyDescent="0.3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  <c r="M5952">
        <f t="shared" si="276"/>
        <v>1490.3371999999999</v>
      </c>
      <c r="N5952" s="7">
        <f t="shared" si="277"/>
        <v>2431.6028000000001</v>
      </c>
      <c r="O5952" s="4">
        <f t="shared" si="278"/>
        <v>23994259.560000006</v>
      </c>
    </row>
    <row r="5953" spans="1:15" ht="14.25" customHeight="1" x14ac:dyDescent="0.3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  <c r="M5953">
        <f t="shared" si="276"/>
        <v>184.3048</v>
      </c>
      <c r="N5953" s="7">
        <f t="shared" si="277"/>
        <v>4423.3152</v>
      </c>
      <c r="O5953" s="4">
        <f t="shared" si="278"/>
        <v>23990337.620000005</v>
      </c>
    </row>
    <row r="5954" spans="1:15" ht="14.25" customHeight="1" x14ac:dyDescent="0.3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  <c r="M5954">
        <f t="shared" si="276"/>
        <v>1875.8922</v>
      </c>
      <c r="N5954" s="7">
        <f t="shared" si="277"/>
        <v>2934.0877999999993</v>
      </c>
      <c r="O5954" s="4">
        <f t="shared" si="278"/>
        <v>23985730.000000004</v>
      </c>
    </row>
    <row r="5955" spans="1:15" ht="14.25" customHeight="1" x14ac:dyDescent="0.3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  <c r="M5955">
        <f t="shared" ref="M5955:M6018" si="279">D5955*E5955</f>
        <v>1182.3776</v>
      </c>
      <c r="N5955" s="7">
        <f t="shared" ref="N5955:N6018" si="280">D5955-M5955</f>
        <v>2512.5523999999996</v>
      </c>
      <c r="O5955" s="4">
        <f t="shared" ref="O5955:O6018" si="281">SUM(D5955:D21299)</f>
        <v>23980920.020000003</v>
      </c>
    </row>
    <row r="5956" spans="1:15" ht="14.25" customHeight="1" x14ac:dyDescent="0.3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  <c r="M5956">
        <f t="shared" si="279"/>
        <v>257.90639999999996</v>
      </c>
      <c r="N5956" s="7">
        <f t="shared" si="280"/>
        <v>4040.5335999999998</v>
      </c>
      <c r="O5956" s="4">
        <f t="shared" si="281"/>
        <v>23977225.090000004</v>
      </c>
    </row>
    <row r="5957" spans="1:15" ht="14.25" customHeight="1" x14ac:dyDescent="0.3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  <c r="M5957">
        <f t="shared" si="279"/>
        <v>834.96690000000001</v>
      </c>
      <c r="N5957" s="7">
        <f t="shared" si="280"/>
        <v>2257.5030999999999</v>
      </c>
      <c r="O5957" s="4">
        <f t="shared" si="281"/>
        <v>23972926.650000006</v>
      </c>
    </row>
    <row r="5958" spans="1:15" ht="14.25" customHeight="1" x14ac:dyDescent="0.3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  <c r="M5958">
        <f t="shared" si="279"/>
        <v>117.34300000000002</v>
      </c>
      <c r="N5958" s="7">
        <f t="shared" si="280"/>
        <v>2229.5170000000003</v>
      </c>
      <c r="O5958" s="4">
        <f t="shared" si="281"/>
        <v>23969834.18</v>
      </c>
    </row>
    <row r="5959" spans="1:15" ht="14.25" customHeight="1" x14ac:dyDescent="0.3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  <c r="M5959">
        <f t="shared" si="279"/>
        <v>575.09760000000006</v>
      </c>
      <c r="N5959" s="7">
        <f t="shared" si="280"/>
        <v>3019.2624000000001</v>
      </c>
      <c r="O5959" s="4">
        <f t="shared" si="281"/>
        <v>23967487.32</v>
      </c>
    </row>
    <row r="5960" spans="1:15" ht="14.25" customHeight="1" x14ac:dyDescent="0.3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  <c r="M5960">
        <f t="shared" si="279"/>
        <v>479.39600000000002</v>
      </c>
      <c r="N5960" s="7">
        <f t="shared" si="280"/>
        <v>719.09400000000005</v>
      </c>
      <c r="O5960" s="4">
        <f t="shared" si="281"/>
        <v>23963892.960000001</v>
      </c>
    </row>
    <row r="5961" spans="1:15" ht="14.25" customHeight="1" x14ac:dyDescent="0.3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  <c r="M5961">
        <f t="shared" si="279"/>
        <v>31.897000000000006</v>
      </c>
      <c r="N5961" s="7">
        <f t="shared" si="280"/>
        <v>606.04300000000001</v>
      </c>
      <c r="O5961" s="4">
        <f t="shared" si="281"/>
        <v>23962694.469999999</v>
      </c>
    </row>
    <row r="5962" spans="1:15" ht="14.25" customHeight="1" x14ac:dyDescent="0.3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  <c r="M5962">
        <f t="shared" si="279"/>
        <v>881.60610000000008</v>
      </c>
      <c r="N5962" s="7">
        <f t="shared" si="280"/>
        <v>2951.4639000000002</v>
      </c>
      <c r="O5962" s="4">
        <f t="shared" si="281"/>
        <v>23962056.530000001</v>
      </c>
    </row>
    <row r="5963" spans="1:15" ht="14.25" customHeight="1" x14ac:dyDescent="0.3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  <c r="M5963">
        <f t="shared" si="279"/>
        <v>1438.5359999999998</v>
      </c>
      <c r="N5963" s="7">
        <f t="shared" si="280"/>
        <v>3356.5839999999998</v>
      </c>
      <c r="O5963" s="4">
        <f t="shared" si="281"/>
        <v>23958223.460000001</v>
      </c>
    </row>
    <row r="5964" spans="1:15" ht="14.25" customHeight="1" x14ac:dyDescent="0.3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  <c r="M5964">
        <f t="shared" si="279"/>
        <v>1376.9355</v>
      </c>
      <c r="N5964" s="7">
        <f t="shared" si="280"/>
        <v>1552.7145</v>
      </c>
      <c r="O5964" s="4">
        <f t="shared" si="281"/>
        <v>23953428.34</v>
      </c>
    </row>
    <row r="5965" spans="1:15" ht="14.25" customHeight="1" x14ac:dyDescent="0.3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  <c r="M5965">
        <f t="shared" si="279"/>
        <v>911.85019999999997</v>
      </c>
      <c r="N5965" s="7">
        <f t="shared" si="280"/>
        <v>1552.6098000000002</v>
      </c>
      <c r="O5965" s="4">
        <f t="shared" si="281"/>
        <v>23950498.690000005</v>
      </c>
    </row>
    <row r="5966" spans="1:15" ht="14.25" customHeight="1" x14ac:dyDescent="0.3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  <c r="M5966">
        <f t="shared" si="279"/>
        <v>190.3006</v>
      </c>
      <c r="N5966" s="7">
        <f t="shared" si="280"/>
        <v>2528.2793999999999</v>
      </c>
      <c r="O5966" s="4">
        <f t="shared" si="281"/>
        <v>23948034.230000004</v>
      </c>
    </row>
    <row r="5967" spans="1:15" ht="14.25" customHeight="1" x14ac:dyDescent="0.3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  <c r="M5967">
        <f t="shared" si="279"/>
        <v>1173.3455999999999</v>
      </c>
      <c r="N5967" s="7">
        <f t="shared" si="280"/>
        <v>1271.1243999999999</v>
      </c>
      <c r="O5967" s="4">
        <f t="shared" si="281"/>
        <v>23945315.650000002</v>
      </c>
    </row>
    <row r="5968" spans="1:15" ht="14.25" customHeight="1" x14ac:dyDescent="0.3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  <c r="M5968">
        <f t="shared" si="279"/>
        <v>544.02719999999999</v>
      </c>
      <c r="N5968" s="7">
        <f t="shared" si="280"/>
        <v>1722.7528000000002</v>
      </c>
      <c r="O5968" s="4">
        <f t="shared" si="281"/>
        <v>23942871.180000003</v>
      </c>
    </row>
    <row r="5969" spans="1:15" ht="14.25" customHeight="1" x14ac:dyDescent="0.3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  <c r="M5969">
        <f t="shared" si="279"/>
        <v>853.28460000000007</v>
      </c>
      <c r="N5969" s="7">
        <f t="shared" si="280"/>
        <v>3887.1854000000003</v>
      </c>
      <c r="O5969" s="4">
        <f t="shared" si="281"/>
        <v>23940604.400000006</v>
      </c>
    </row>
    <row r="5970" spans="1:15" ht="14.25" customHeight="1" x14ac:dyDescent="0.3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  <c r="M5970">
        <f t="shared" si="279"/>
        <v>147.0504</v>
      </c>
      <c r="N5970" s="7">
        <f t="shared" si="280"/>
        <v>2303.7896000000001</v>
      </c>
      <c r="O5970" s="4">
        <f t="shared" si="281"/>
        <v>23935863.930000007</v>
      </c>
    </row>
    <row r="5971" spans="1:15" ht="14.25" customHeight="1" x14ac:dyDescent="0.3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  <c r="M5971">
        <f t="shared" si="279"/>
        <v>233.77799999999996</v>
      </c>
      <c r="N5971" s="7">
        <f t="shared" si="280"/>
        <v>263.62200000000001</v>
      </c>
      <c r="O5971" s="4">
        <f t="shared" si="281"/>
        <v>23933413.090000007</v>
      </c>
    </row>
    <row r="5972" spans="1:15" ht="14.25" customHeight="1" x14ac:dyDescent="0.3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  <c r="M5972">
        <f t="shared" si="279"/>
        <v>1116.7987000000001</v>
      </c>
      <c r="N5972" s="7">
        <f t="shared" si="280"/>
        <v>2734.2313000000004</v>
      </c>
      <c r="O5972" s="4">
        <f t="shared" si="281"/>
        <v>23932915.690000005</v>
      </c>
    </row>
    <row r="5973" spans="1:15" ht="14.25" customHeight="1" x14ac:dyDescent="0.3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  <c r="M5973">
        <f t="shared" si="279"/>
        <v>989.13850000000002</v>
      </c>
      <c r="N5973" s="7">
        <f t="shared" si="280"/>
        <v>1029.5115000000001</v>
      </c>
      <c r="O5973" s="4">
        <f t="shared" si="281"/>
        <v>23929064.660000008</v>
      </c>
    </row>
    <row r="5974" spans="1:15" ht="14.25" customHeight="1" x14ac:dyDescent="0.3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  <c r="M5974">
        <f t="shared" si="279"/>
        <v>322.416</v>
      </c>
      <c r="N5974" s="7">
        <f t="shared" si="280"/>
        <v>3259.9839999999999</v>
      </c>
      <c r="O5974" s="4">
        <f t="shared" si="281"/>
        <v>23927046.010000005</v>
      </c>
    </row>
    <row r="5975" spans="1:15" ht="14.25" customHeight="1" x14ac:dyDescent="0.3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  <c r="M5975">
        <f t="shared" si="279"/>
        <v>793.77030000000002</v>
      </c>
      <c r="N5975" s="7">
        <f t="shared" si="280"/>
        <v>2146.1196999999997</v>
      </c>
      <c r="O5975" s="4">
        <f t="shared" si="281"/>
        <v>23923463.610000003</v>
      </c>
    </row>
    <row r="5976" spans="1:15" ht="14.25" customHeight="1" x14ac:dyDescent="0.3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  <c r="M5976">
        <f t="shared" si="279"/>
        <v>179.72900000000001</v>
      </c>
      <c r="N5976" s="7">
        <f t="shared" si="280"/>
        <v>3414.8510000000001</v>
      </c>
      <c r="O5976" s="4">
        <f t="shared" si="281"/>
        <v>23920523.720000003</v>
      </c>
    </row>
    <row r="5977" spans="1:15" ht="14.25" customHeight="1" x14ac:dyDescent="0.3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  <c r="M5977">
        <f t="shared" si="279"/>
        <v>104.9802</v>
      </c>
      <c r="N5977" s="7">
        <f t="shared" si="280"/>
        <v>298.78980000000001</v>
      </c>
      <c r="O5977" s="4">
        <f t="shared" si="281"/>
        <v>23916929.140000004</v>
      </c>
    </row>
    <row r="5978" spans="1:15" ht="14.25" customHeight="1" x14ac:dyDescent="0.3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  <c r="M5978">
        <f t="shared" si="279"/>
        <v>117.03120000000001</v>
      </c>
      <c r="N5978" s="7">
        <f t="shared" si="280"/>
        <v>148.94880000000001</v>
      </c>
      <c r="O5978" s="4">
        <f t="shared" si="281"/>
        <v>23916525.370000005</v>
      </c>
    </row>
    <row r="5979" spans="1:15" ht="14.25" customHeight="1" x14ac:dyDescent="0.3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  <c r="M5979">
        <f t="shared" si="279"/>
        <v>97.742500000000007</v>
      </c>
      <c r="N5979" s="7">
        <f t="shared" si="280"/>
        <v>1857.1074999999998</v>
      </c>
      <c r="O5979" s="4">
        <f t="shared" si="281"/>
        <v>23916259.390000004</v>
      </c>
    </row>
    <row r="5980" spans="1:15" ht="14.25" customHeight="1" x14ac:dyDescent="0.3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  <c r="M5980">
        <f t="shared" si="279"/>
        <v>454.54630000000003</v>
      </c>
      <c r="N5980" s="7">
        <f t="shared" si="280"/>
        <v>3041.9637000000002</v>
      </c>
      <c r="O5980" s="4">
        <f t="shared" si="281"/>
        <v>23914304.540000003</v>
      </c>
    </row>
    <row r="5981" spans="1:15" ht="14.25" customHeight="1" x14ac:dyDescent="0.3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  <c r="M5981">
        <f t="shared" si="279"/>
        <v>406.65360000000004</v>
      </c>
      <c r="N5981" s="7">
        <f t="shared" si="280"/>
        <v>789.38639999999987</v>
      </c>
      <c r="O5981" s="4">
        <f t="shared" si="281"/>
        <v>23910808.030000005</v>
      </c>
    </row>
    <row r="5982" spans="1:15" ht="14.25" customHeight="1" x14ac:dyDescent="0.3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  <c r="M5982">
        <f t="shared" si="279"/>
        <v>88.946399999999997</v>
      </c>
      <c r="N5982" s="7">
        <f t="shared" si="280"/>
        <v>2134.7136</v>
      </c>
      <c r="O5982" s="4">
        <f t="shared" si="281"/>
        <v>23909611.990000006</v>
      </c>
    </row>
    <row r="5983" spans="1:15" ht="14.25" customHeight="1" x14ac:dyDescent="0.3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  <c r="M5983">
        <f t="shared" si="279"/>
        <v>1128.3731</v>
      </c>
      <c r="N5983" s="7">
        <f t="shared" si="280"/>
        <v>3777.5969000000005</v>
      </c>
      <c r="O5983" s="4">
        <f t="shared" si="281"/>
        <v>23907388.330000006</v>
      </c>
    </row>
    <row r="5984" spans="1:15" ht="14.25" customHeight="1" x14ac:dyDescent="0.3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  <c r="M5984">
        <f t="shared" si="279"/>
        <v>195.99130000000002</v>
      </c>
      <c r="N5984" s="7">
        <f t="shared" si="280"/>
        <v>956.89870000000008</v>
      </c>
      <c r="O5984" s="4">
        <f t="shared" si="281"/>
        <v>23902482.360000007</v>
      </c>
    </row>
    <row r="5985" spans="1:15" ht="14.25" customHeight="1" x14ac:dyDescent="0.3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  <c r="M5985">
        <f t="shared" si="279"/>
        <v>1787.0663999999999</v>
      </c>
      <c r="N5985" s="7">
        <f t="shared" si="280"/>
        <v>2467.8536000000004</v>
      </c>
      <c r="O5985" s="4">
        <f t="shared" si="281"/>
        <v>23901329.470000006</v>
      </c>
    </row>
    <row r="5986" spans="1:15" ht="14.25" customHeight="1" x14ac:dyDescent="0.3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  <c r="M5986">
        <f t="shared" si="279"/>
        <v>82.895200000000003</v>
      </c>
      <c r="N5986" s="7">
        <f t="shared" si="280"/>
        <v>4061.8648000000003</v>
      </c>
      <c r="O5986" s="4">
        <f t="shared" si="281"/>
        <v>23897074.550000008</v>
      </c>
    </row>
    <row r="5987" spans="1:15" ht="14.25" customHeight="1" x14ac:dyDescent="0.3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  <c r="M5987">
        <f t="shared" si="279"/>
        <v>1921.0808999999999</v>
      </c>
      <c r="N5987" s="7">
        <f t="shared" si="280"/>
        <v>2546.5491000000002</v>
      </c>
      <c r="O5987" s="4">
        <f t="shared" si="281"/>
        <v>23892929.790000007</v>
      </c>
    </row>
    <row r="5988" spans="1:15" ht="14.25" customHeight="1" x14ac:dyDescent="0.3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  <c r="M5988">
        <f t="shared" si="279"/>
        <v>1604.4664999999998</v>
      </c>
      <c r="N5988" s="7">
        <f t="shared" si="280"/>
        <v>2979.7235000000001</v>
      </c>
      <c r="O5988" s="4">
        <f t="shared" si="281"/>
        <v>23888462.160000008</v>
      </c>
    </row>
    <row r="5989" spans="1:15" ht="14.25" customHeight="1" x14ac:dyDescent="0.3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  <c r="M5989">
        <f t="shared" si="279"/>
        <v>387.88049999999998</v>
      </c>
      <c r="N5989" s="7">
        <f t="shared" si="280"/>
        <v>2197.9894999999997</v>
      </c>
      <c r="O5989" s="4">
        <f t="shared" si="281"/>
        <v>23883877.970000006</v>
      </c>
    </row>
    <row r="5990" spans="1:15" ht="14.25" customHeight="1" x14ac:dyDescent="0.3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  <c r="M5990">
        <f t="shared" si="279"/>
        <v>344.14800000000002</v>
      </c>
      <c r="N5990" s="7">
        <f t="shared" si="280"/>
        <v>3097.3319999999999</v>
      </c>
      <c r="O5990" s="4">
        <f t="shared" si="281"/>
        <v>23881292.100000005</v>
      </c>
    </row>
    <row r="5991" spans="1:15" ht="14.25" customHeight="1" x14ac:dyDescent="0.3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  <c r="M5991">
        <f t="shared" si="279"/>
        <v>1503.6336000000001</v>
      </c>
      <c r="N5991" s="7">
        <f t="shared" si="280"/>
        <v>1628.9364</v>
      </c>
      <c r="O5991" s="4">
        <f t="shared" si="281"/>
        <v>23877850.620000008</v>
      </c>
    </row>
    <row r="5992" spans="1:15" ht="14.25" customHeight="1" x14ac:dyDescent="0.3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  <c r="M5992">
        <f t="shared" si="279"/>
        <v>451.87800000000004</v>
      </c>
      <c r="N5992" s="7">
        <f t="shared" si="280"/>
        <v>1161.9719999999998</v>
      </c>
      <c r="O5992" s="4">
        <f t="shared" si="281"/>
        <v>23874718.050000008</v>
      </c>
    </row>
    <row r="5993" spans="1:15" ht="14.25" customHeight="1" x14ac:dyDescent="0.3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  <c r="M5993">
        <f t="shared" si="279"/>
        <v>250.06320000000002</v>
      </c>
      <c r="N5993" s="7">
        <f t="shared" si="280"/>
        <v>1220.8968</v>
      </c>
      <c r="O5993" s="4">
        <f t="shared" si="281"/>
        <v>23873104.200000007</v>
      </c>
    </row>
    <row r="5994" spans="1:15" ht="14.25" customHeight="1" x14ac:dyDescent="0.3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  <c r="M5994">
        <f t="shared" si="279"/>
        <v>35.473800000000004</v>
      </c>
      <c r="N5994" s="7">
        <f t="shared" si="280"/>
        <v>1738.2162000000001</v>
      </c>
      <c r="O5994" s="4">
        <f t="shared" si="281"/>
        <v>23871633.240000006</v>
      </c>
    </row>
    <row r="5995" spans="1:15" ht="14.25" customHeight="1" x14ac:dyDescent="0.3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  <c r="M5995">
        <f t="shared" si="279"/>
        <v>93.635200000000012</v>
      </c>
      <c r="N5995" s="7">
        <f t="shared" si="280"/>
        <v>1076.8048000000001</v>
      </c>
      <c r="O5995" s="4">
        <f t="shared" si="281"/>
        <v>23869859.550000008</v>
      </c>
    </row>
    <row r="5996" spans="1:15" ht="14.25" customHeight="1" x14ac:dyDescent="0.3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  <c r="M5996">
        <f t="shared" si="279"/>
        <v>1143.3539999999998</v>
      </c>
      <c r="N5996" s="7">
        <f t="shared" si="280"/>
        <v>2667.826</v>
      </c>
      <c r="O5996" s="4">
        <f t="shared" si="281"/>
        <v>23868689.110000007</v>
      </c>
    </row>
    <row r="5997" spans="1:15" ht="14.25" customHeight="1" x14ac:dyDescent="0.3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  <c r="M5997">
        <f t="shared" si="279"/>
        <v>1254.8666000000001</v>
      </c>
      <c r="N5997" s="7">
        <f t="shared" si="280"/>
        <v>3571.5433999999996</v>
      </c>
      <c r="O5997" s="4">
        <f t="shared" si="281"/>
        <v>23864877.930000011</v>
      </c>
    </row>
    <row r="5998" spans="1:15" ht="14.25" customHeight="1" x14ac:dyDescent="0.3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  <c r="M5998">
        <f t="shared" si="279"/>
        <v>1653.7904000000001</v>
      </c>
      <c r="N5998" s="7">
        <f t="shared" si="280"/>
        <v>2698.2896000000001</v>
      </c>
      <c r="O5998" s="4">
        <f t="shared" si="281"/>
        <v>23860051.520000011</v>
      </c>
    </row>
    <row r="5999" spans="1:15" ht="14.25" customHeight="1" x14ac:dyDescent="0.3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  <c r="M5999">
        <f t="shared" si="279"/>
        <v>490.5222</v>
      </c>
      <c r="N5999" s="7">
        <f t="shared" si="280"/>
        <v>677.38780000000008</v>
      </c>
      <c r="O5999" s="4">
        <f t="shared" si="281"/>
        <v>23855699.440000009</v>
      </c>
    </row>
    <row r="6000" spans="1:15" ht="14.25" customHeight="1" x14ac:dyDescent="0.3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  <c r="M6000">
        <f t="shared" si="279"/>
        <v>70.878</v>
      </c>
      <c r="N6000" s="7">
        <f t="shared" si="280"/>
        <v>283.512</v>
      </c>
      <c r="O6000" s="4">
        <f t="shared" si="281"/>
        <v>23854531.530000012</v>
      </c>
    </row>
    <row r="6001" spans="1:15" ht="14.25" customHeight="1" x14ac:dyDescent="0.3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  <c r="M6001">
        <f t="shared" si="279"/>
        <v>190.48800000000003</v>
      </c>
      <c r="N6001" s="7">
        <f t="shared" si="280"/>
        <v>3619.2720000000004</v>
      </c>
      <c r="O6001" s="4">
        <f t="shared" si="281"/>
        <v>23854177.140000012</v>
      </c>
    </row>
    <row r="6002" spans="1:15" ht="14.25" customHeight="1" x14ac:dyDescent="0.3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  <c r="M6002">
        <f t="shared" si="279"/>
        <v>804.82</v>
      </c>
      <c r="N6002" s="7">
        <f t="shared" si="280"/>
        <v>1207.23</v>
      </c>
      <c r="O6002" s="4">
        <f t="shared" si="281"/>
        <v>23850367.38000001</v>
      </c>
    </row>
    <row r="6003" spans="1:15" ht="14.25" customHeight="1" x14ac:dyDescent="0.3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  <c r="M6003">
        <f t="shared" si="279"/>
        <v>1159.3680000000002</v>
      </c>
      <c r="N6003" s="7">
        <f t="shared" si="280"/>
        <v>2981.232</v>
      </c>
      <c r="O6003" s="4">
        <f t="shared" si="281"/>
        <v>23848355.330000009</v>
      </c>
    </row>
    <row r="6004" spans="1:15" ht="14.25" customHeight="1" x14ac:dyDescent="0.3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  <c r="M6004">
        <f t="shared" si="279"/>
        <v>1919.9474</v>
      </c>
      <c r="N6004" s="7">
        <f t="shared" si="280"/>
        <v>1998.3126000000002</v>
      </c>
      <c r="O6004" s="4">
        <f t="shared" si="281"/>
        <v>23844214.730000015</v>
      </c>
    </row>
    <row r="6005" spans="1:15" ht="14.25" customHeight="1" x14ac:dyDescent="0.3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  <c r="M6005">
        <f t="shared" si="279"/>
        <v>1265.8040000000001</v>
      </c>
      <c r="N6005" s="7">
        <f t="shared" si="280"/>
        <v>1898.7060000000001</v>
      </c>
      <c r="O6005" s="4">
        <f t="shared" si="281"/>
        <v>23840296.47000001</v>
      </c>
    </row>
    <row r="6006" spans="1:15" ht="14.25" customHeight="1" x14ac:dyDescent="0.3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  <c r="M6006">
        <f t="shared" si="279"/>
        <v>216.18560000000002</v>
      </c>
      <c r="N6006" s="7">
        <f t="shared" si="280"/>
        <v>1134.9744000000001</v>
      </c>
      <c r="O6006" s="4">
        <f t="shared" si="281"/>
        <v>23837131.960000008</v>
      </c>
    </row>
    <row r="6007" spans="1:15" ht="14.25" customHeight="1" x14ac:dyDescent="0.3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  <c r="M6007">
        <f t="shared" si="279"/>
        <v>128.0538</v>
      </c>
      <c r="N6007" s="7">
        <f t="shared" si="280"/>
        <v>481.72619999999995</v>
      </c>
      <c r="O6007" s="4">
        <f t="shared" si="281"/>
        <v>23835780.800000008</v>
      </c>
    </row>
    <row r="6008" spans="1:15" ht="14.25" customHeight="1" x14ac:dyDescent="0.3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  <c r="M6008">
        <f t="shared" si="279"/>
        <v>160.55760000000001</v>
      </c>
      <c r="N6008" s="7">
        <f t="shared" si="280"/>
        <v>1177.4223999999999</v>
      </c>
      <c r="O6008" s="4">
        <f t="shared" si="281"/>
        <v>23835171.020000011</v>
      </c>
    </row>
    <row r="6009" spans="1:15" ht="14.25" customHeight="1" x14ac:dyDescent="0.3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  <c r="M6009">
        <f t="shared" si="279"/>
        <v>675.43320000000006</v>
      </c>
      <c r="N6009" s="7">
        <f t="shared" si="280"/>
        <v>1922.3868000000002</v>
      </c>
      <c r="O6009" s="4">
        <f t="shared" si="281"/>
        <v>23833833.04000001</v>
      </c>
    </row>
    <row r="6010" spans="1:15" ht="14.25" customHeight="1" x14ac:dyDescent="0.3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  <c r="M6010">
        <f t="shared" si="279"/>
        <v>1763.7731999999999</v>
      </c>
      <c r="N6010" s="7">
        <f t="shared" si="280"/>
        <v>3135.5968000000003</v>
      </c>
      <c r="O6010" s="4">
        <f t="shared" si="281"/>
        <v>23831235.22000001</v>
      </c>
    </row>
    <row r="6011" spans="1:15" ht="14.25" customHeight="1" x14ac:dyDescent="0.3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  <c r="M6011">
        <f t="shared" si="279"/>
        <v>127.74169999999999</v>
      </c>
      <c r="N6011" s="7">
        <f t="shared" si="280"/>
        <v>284.32830000000001</v>
      </c>
      <c r="O6011" s="4">
        <f t="shared" si="281"/>
        <v>23826335.850000009</v>
      </c>
    </row>
    <row r="6012" spans="1:15" ht="14.25" customHeight="1" x14ac:dyDescent="0.3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  <c r="M6012">
        <f t="shared" si="279"/>
        <v>183.65950000000001</v>
      </c>
      <c r="N6012" s="7">
        <f t="shared" si="280"/>
        <v>896.69049999999993</v>
      </c>
      <c r="O6012" s="4">
        <f t="shared" si="281"/>
        <v>23825923.780000009</v>
      </c>
    </row>
    <row r="6013" spans="1:15" ht="14.25" customHeight="1" x14ac:dyDescent="0.3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  <c r="M6013">
        <f t="shared" si="279"/>
        <v>1301.2047</v>
      </c>
      <c r="N6013" s="7">
        <f t="shared" si="280"/>
        <v>1872.4653000000001</v>
      </c>
      <c r="O6013" s="4">
        <f t="shared" si="281"/>
        <v>23824843.430000011</v>
      </c>
    </row>
    <row r="6014" spans="1:15" ht="14.25" customHeight="1" x14ac:dyDescent="0.3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  <c r="M6014">
        <f t="shared" si="279"/>
        <v>79.569500000000005</v>
      </c>
      <c r="N6014" s="7">
        <f t="shared" si="280"/>
        <v>1511.8205</v>
      </c>
      <c r="O6014" s="4">
        <f t="shared" si="281"/>
        <v>23821669.760000009</v>
      </c>
    </row>
    <row r="6015" spans="1:15" ht="14.25" customHeight="1" x14ac:dyDescent="0.3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  <c r="M6015">
        <f t="shared" si="279"/>
        <v>301.46690000000001</v>
      </c>
      <c r="N6015" s="7">
        <f t="shared" si="280"/>
        <v>4005.2031000000002</v>
      </c>
      <c r="O6015" s="4">
        <f t="shared" si="281"/>
        <v>23820078.370000012</v>
      </c>
    </row>
    <row r="6016" spans="1:15" ht="14.25" customHeight="1" x14ac:dyDescent="0.3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  <c r="M6016">
        <f t="shared" si="279"/>
        <v>156.62800000000001</v>
      </c>
      <c r="N6016" s="7">
        <f t="shared" si="280"/>
        <v>626.51199999999994</v>
      </c>
      <c r="O6016" s="4">
        <f t="shared" si="281"/>
        <v>23815771.70000001</v>
      </c>
    </row>
    <row r="6017" spans="1:15" ht="14.25" customHeight="1" x14ac:dyDescent="0.3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  <c r="M6017">
        <f t="shared" si="279"/>
        <v>1686.8145</v>
      </c>
      <c r="N6017" s="7">
        <f t="shared" si="280"/>
        <v>3132.6555000000003</v>
      </c>
      <c r="O6017" s="4">
        <f t="shared" si="281"/>
        <v>23814988.56000001</v>
      </c>
    </row>
    <row r="6018" spans="1:15" ht="14.25" customHeight="1" x14ac:dyDescent="0.3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  <c r="M6018">
        <f t="shared" si="279"/>
        <v>1599.7239999999999</v>
      </c>
      <c r="N6018" s="7">
        <f t="shared" si="280"/>
        <v>2970.9160000000002</v>
      </c>
      <c r="O6018" s="4">
        <f t="shared" si="281"/>
        <v>23810169.090000007</v>
      </c>
    </row>
    <row r="6019" spans="1:15" ht="14.25" customHeight="1" x14ac:dyDescent="0.3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  <c r="M6019">
        <f t="shared" ref="M6019:M6082" si="282">D6019*E6019</f>
        <v>800.80020000000002</v>
      </c>
      <c r="N6019" s="7">
        <f t="shared" ref="N6019:N6082" si="283">D6019-M6019</f>
        <v>3648.0898000000002</v>
      </c>
      <c r="O6019" s="4">
        <f t="shared" ref="O6019:O6082" si="284">SUM(D6019:D21363)</f>
        <v>23805598.450000007</v>
      </c>
    </row>
    <row r="6020" spans="1:15" ht="14.25" customHeight="1" x14ac:dyDescent="0.3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  <c r="M6020">
        <f t="shared" si="282"/>
        <v>331.81399999999996</v>
      </c>
      <c r="N6020" s="7">
        <f t="shared" si="283"/>
        <v>616.226</v>
      </c>
      <c r="O6020" s="4">
        <f t="shared" si="284"/>
        <v>23801149.56000001</v>
      </c>
    </row>
    <row r="6021" spans="1:15" ht="14.25" customHeight="1" x14ac:dyDescent="0.3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  <c r="M6021">
        <f t="shared" si="282"/>
        <v>51.435899999999997</v>
      </c>
      <c r="N6021" s="7">
        <f t="shared" si="283"/>
        <v>1663.0941</v>
      </c>
      <c r="O6021" s="4">
        <f t="shared" si="284"/>
        <v>23800201.520000007</v>
      </c>
    </row>
    <row r="6022" spans="1:15" ht="14.25" customHeight="1" x14ac:dyDescent="0.3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  <c r="M6022">
        <f t="shared" si="282"/>
        <v>606.01049999999998</v>
      </c>
      <c r="N6022" s="7">
        <f t="shared" si="283"/>
        <v>3434.0595000000003</v>
      </c>
      <c r="O6022" s="4">
        <f t="shared" si="284"/>
        <v>23798486.99000001</v>
      </c>
    </row>
    <row r="6023" spans="1:15" ht="14.25" customHeight="1" x14ac:dyDescent="0.3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  <c r="M6023">
        <f t="shared" si="282"/>
        <v>1420.3910000000001</v>
      </c>
      <c r="N6023" s="7">
        <f t="shared" si="283"/>
        <v>2637.8690000000001</v>
      </c>
      <c r="O6023" s="4">
        <f t="shared" si="284"/>
        <v>23794446.920000009</v>
      </c>
    </row>
    <row r="6024" spans="1:15" ht="14.25" customHeight="1" x14ac:dyDescent="0.3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  <c r="M6024">
        <f t="shared" si="282"/>
        <v>319.98239999999998</v>
      </c>
      <c r="N6024" s="7">
        <f t="shared" si="283"/>
        <v>3235.3776000000003</v>
      </c>
      <c r="O6024" s="4">
        <f t="shared" si="284"/>
        <v>23790388.660000011</v>
      </c>
    </row>
    <row r="6025" spans="1:15" ht="14.25" customHeight="1" x14ac:dyDescent="0.3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  <c r="M6025">
        <f t="shared" si="282"/>
        <v>252.49949999999998</v>
      </c>
      <c r="N6025" s="7">
        <f t="shared" si="283"/>
        <v>2042.9504999999999</v>
      </c>
      <c r="O6025" s="4">
        <f t="shared" si="284"/>
        <v>23786833.300000012</v>
      </c>
    </row>
    <row r="6026" spans="1:15" ht="14.25" customHeight="1" x14ac:dyDescent="0.3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  <c r="M6026">
        <f t="shared" si="282"/>
        <v>65.071600000000004</v>
      </c>
      <c r="N6026" s="7">
        <f t="shared" si="283"/>
        <v>1561.7184</v>
      </c>
      <c r="O6026" s="4">
        <f t="shared" si="284"/>
        <v>23784537.850000013</v>
      </c>
    </row>
    <row r="6027" spans="1:15" ht="14.25" customHeight="1" x14ac:dyDescent="0.3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  <c r="M6027">
        <f t="shared" si="282"/>
        <v>867.32819999999992</v>
      </c>
      <c r="N6027" s="7">
        <f t="shared" si="283"/>
        <v>3951.1617999999999</v>
      </c>
      <c r="O6027" s="4">
        <f t="shared" si="284"/>
        <v>23782911.06000001</v>
      </c>
    </row>
    <row r="6028" spans="1:15" ht="14.25" customHeight="1" x14ac:dyDescent="0.3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  <c r="M6028">
        <f t="shared" si="282"/>
        <v>320.7799</v>
      </c>
      <c r="N6028" s="7">
        <f t="shared" si="283"/>
        <v>461.61009999999999</v>
      </c>
      <c r="O6028" s="4">
        <f t="shared" si="284"/>
        <v>23778092.570000011</v>
      </c>
    </row>
    <row r="6029" spans="1:15" ht="14.25" customHeight="1" x14ac:dyDescent="0.3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  <c r="M6029">
        <f t="shared" si="282"/>
        <v>132.04379999999998</v>
      </c>
      <c r="N6029" s="7">
        <f t="shared" si="283"/>
        <v>182.34620000000001</v>
      </c>
      <c r="O6029" s="4">
        <f t="shared" si="284"/>
        <v>23777310.180000011</v>
      </c>
    </row>
    <row r="6030" spans="1:15" ht="14.25" customHeight="1" x14ac:dyDescent="0.3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  <c r="M6030">
        <f t="shared" si="282"/>
        <v>62.238200000000006</v>
      </c>
      <c r="N6030" s="7">
        <f t="shared" si="283"/>
        <v>82.501800000000003</v>
      </c>
      <c r="O6030" s="4">
        <f t="shared" si="284"/>
        <v>23776995.79000001</v>
      </c>
    </row>
    <row r="6031" spans="1:15" ht="14.25" customHeight="1" x14ac:dyDescent="0.3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  <c r="M6031">
        <f t="shared" si="282"/>
        <v>77.952600000000004</v>
      </c>
      <c r="N6031" s="7">
        <f t="shared" si="283"/>
        <v>3819.6774</v>
      </c>
      <c r="O6031" s="4">
        <f t="shared" si="284"/>
        <v>23776851.050000012</v>
      </c>
    </row>
    <row r="6032" spans="1:15" ht="14.25" customHeight="1" x14ac:dyDescent="0.3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  <c r="M6032">
        <f t="shared" si="282"/>
        <v>188.93</v>
      </c>
      <c r="N6032" s="7">
        <f t="shared" si="283"/>
        <v>188.93</v>
      </c>
      <c r="O6032" s="4">
        <f t="shared" si="284"/>
        <v>23772953.420000009</v>
      </c>
    </row>
    <row r="6033" spans="1:15" ht="14.25" customHeight="1" x14ac:dyDescent="0.3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  <c r="M6033">
        <f t="shared" si="282"/>
        <v>684.83749999999998</v>
      </c>
      <c r="N6033" s="7">
        <f t="shared" si="283"/>
        <v>2054.5124999999998</v>
      </c>
      <c r="O6033" s="4">
        <f t="shared" si="284"/>
        <v>23772575.56000001</v>
      </c>
    </row>
    <row r="6034" spans="1:15" ht="14.25" customHeight="1" x14ac:dyDescent="0.3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  <c r="M6034">
        <f t="shared" si="282"/>
        <v>835.88120000000004</v>
      </c>
      <c r="N6034" s="7">
        <f t="shared" si="283"/>
        <v>1063.8488</v>
      </c>
      <c r="O6034" s="4">
        <f t="shared" si="284"/>
        <v>23769836.210000008</v>
      </c>
    </row>
    <row r="6035" spans="1:15" ht="14.25" customHeight="1" x14ac:dyDescent="0.3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  <c r="M6035">
        <f t="shared" si="282"/>
        <v>368.9325</v>
      </c>
      <c r="N6035" s="7">
        <f t="shared" si="283"/>
        <v>450.91750000000002</v>
      </c>
      <c r="O6035" s="4">
        <f t="shared" si="284"/>
        <v>23767936.480000012</v>
      </c>
    </row>
    <row r="6036" spans="1:15" ht="14.25" customHeight="1" x14ac:dyDescent="0.3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  <c r="M6036">
        <f t="shared" si="282"/>
        <v>969.51920000000007</v>
      </c>
      <c r="N6036" s="7">
        <f t="shared" si="283"/>
        <v>2759.4007999999999</v>
      </c>
      <c r="O6036" s="4">
        <f t="shared" si="284"/>
        <v>23767116.630000014</v>
      </c>
    </row>
    <row r="6037" spans="1:15" ht="14.25" customHeight="1" x14ac:dyDescent="0.3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  <c r="M6037">
        <f t="shared" si="282"/>
        <v>11.085899999999999</v>
      </c>
      <c r="N6037" s="7">
        <f t="shared" si="283"/>
        <v>358.44409999999999</v>
      </c>
      <c r="O6037" s="4">
        <f t="shared" si="284"/>
        <v>23763387.710000016</v>
      </c>
    </row>
    <row r="6038" spans="1:15" ht="14.25" customHeight="1" x14ac:dyDescent="0.3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  <c r="M6038">
        <f t="shared" si="282"/>
        <v>498.03899999999999</v>
      </c>
      <c r="N6038" s="7">
        <f t="shared" si="283"/>
        <v>1162.0910000000001</v>
      </c>
      <c r="O6038" s="4">
        <f t="shared" si="284"/>
        <v>23763018.180000015</v>
      </c>
    </row>
    <row r="6039" spans="1:15" ht="14.25" customHeight="1" x14ac:dyDescent="0.3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  <c r="M6039">
        <f t="shared" si="282"/>
        <v>485.30579999999998</v>
      </c>
      <c r="N6039" s="7">
        <f t="shared" si="283"/>
        <v>2369.4341999999997</v>
      </c>
      <c r="O6039" s="4">
        <f t="shared" si="284"/>
        <v>23761358.050000016</v>
      </c>
    </row>
    <row r="6040" spans="1:15" ht="14.25" customHeight="1" x14ac:dyDescent="0.3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  <c r="M6040">
        <f t="shared" si="282"/>
        <v>207.18400000000003</v>
      </c>
      <c r="N6040" s="7">
        <f t="shared" si="283"/>
        <v>1864.6560000000002</v>
      </c>
      <c r="O6040" s="4">
        <f t="shared" si="284"/>
        <v>23758503.310000014</v>
      </c>
    </row>
    <row r="6041" spans="1:15" ht="14.25" customHeight="1" x14ac:dyDescent="0.3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  <c r="M6041">
        <f t="shared" si="282"/>
        <v>123.28469999999999</v>
      </c>
      <c r="N6041" s="7">
        <f t="shared" si="283"/>
        <v>1246.5453</v>
      </c>
      <c r="O6041" s="4">
        <f t="shared" si="284"/>
        <v>23756431.470000014</v>
      </c>
    </row>
    <row r="6042" spans="1:15" ht="14.25" customHeight="1" x14ac:dyDescent="0.3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  <c r="M6042">
        <f t="shared" si="282"/>
        <v>1298.472</v>
      </c>
      <c r="N6042" s="7">
        <f t="shared" si="283"/>
        <v>3338.9279999999999</v>
      </c>
      <c r="O6042" s="4">
        <f t="shared" si="284"/>
        <v>23755061.640000015</v>
      </c>
    </row>
    <row r="6043" spans="1:15" ht="14.25" customHeight="1" x14ac:dyDescent="0.3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  <c r="M6043">
        <f t="shared" si="282"/>
        <v>233.08750000000001</v>
      </c>
      <c r="N6043" s="7">
        <f t="shared" si="283"/>
        <v>4428.6625000000004</v>
      </c>
      <c r="O6043" s="4">
        <f t="shared" si="284"/>
        <v>23750424.240000013</v>
      </c>
    </row>
    <row r="6044" spans="1:15" ht="14.25" customHeight="1" x14ac:dyDescent="0.3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  <c r="M6044">
        <f t="shared" si="282"/>
        <v>876.93259999999998</v>
      </c>
      <c r="N6044" s="7">
        <f t="shared" si="283"/>
        <v>1261.9274</v>
      </c>
      <c r="O6044" s="4">
        <f t="shared" si="284"/>
        <v>23745762.490000017</v>
      </c>
    </row>
    <row r="6045" spans="1:15" ht="14.25" customHeight="1" x14ac:dyDescent="0.3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  <c r="M6045">
        <f t="shared" si="282"/>
        <v>223.2285</v>
      </c>
      <c r="N6045" s="7">
        <f t="shared" si="283"/>
        <v>1806.1215</v>
      </c>
      <c r="O6045" s="4">
        <f t="shared" si="284"/>
        <v>23743623.630000014</v>
      </c>
    </row>
    <row r="6046" spans="1:15" ht="14.25" customHeight="1" x14ac:dyDescent="0.3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  <c r="M6046">
        <f t="shared" si="282"/>
        <v>433.67130000000003</v>
      </c>
      <c r="N6046" s="7">
        <f t="shared" si="283"/>
        <v>1172.5187000000001</v>
      </c>
      <c r="O6046" s="4">
        <f t="shared" si="284"/>
        <v>23741594.280000016</v>
      </c>
    </row>
    <row r="6047" spans="1:15" ht="14.25" customHeight="1" x14ac:dyDescent="0.3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  <c r="M6047">
        <f t="shared" si="282"/>
        <v>257.5926</v>
      </c>
      <c r="N6047" s="7">
        <f t="shared" si="283"/>
        <v>4035.6174000000001</v>
      </c>
      <c r="O6047" s="4">
        <f t="shared" si="284"/>
        <v>23739988.090000015</v>
      </c>
    </row>
    <row r="6048" spans="1:15" ht="14.25" customHeight="1" x14ac:dyDescent="0.3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  <c r="M6048">
        <f t="shared" si="282"/>
        <v>1239.5954000000002</v>
      </c>
      <c r="N6048" s="7">
        <f t="shared" si="283"/>
        <v>1643.1846</v>
      </c>
      <c r="O6048" s="4">
        <f t="shared" si="284"/>
        <v>23735694.880000014</v>
      </c>
    </row>
    <row r="6049" spans="1:15" ht="14.25" customHeight="1" x14ac:dyDescent="0.3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  <c r="M6049">
        <f t="shared" si="282"/>
        <v>188.53099999999998</v>
      </c>
      <c r="N6049" s="7">
        <f t="shared" si="283"/>
        <v>350.12900000000002</v>
      </c>
      <c r="O6049" s="4">
        <f t="shared" si="284"/>
        <v>23732812.100000013</v>
      </c>
    </row>
    <row r="6050" spans="1:15" ht="14.25" customHeight="1" x14ac:dyDescent="0.3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  <c r="M6050">
        <f t="shared" si="282"/>
        <v>428.12700000000007</v>
      </c>
      <c r="N6050" s="7">
        <f t="shared" si="283"/>
        <v>3853.1430000000005</v>
      </c>
      <c r="O6050" s="4">
        <f t="shared" si="284"/>
        <v>23732273.440000013</v>
      </c>
    </row>
    <row r="6051" spans="1:15" ht="14.25" customHeight="1" x14ac:dyDescent="0.3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  <c r="M6051">
        <f t="shared" si="282"/>
        <v>979.53840000000002</v>
      </c>
      <c r="N6051" s="7">
        <f t="shared" si="283"/>
        <v>1741.4016000000001</v>
      </c>
      <c r="O6051" s="4">
        <f t="shared" si="284"/>
        <v>23727992.170000017</v>
      </c>
    </row>
    <row r="6052" spans="1:15" ht="14.25" customHeight="1" x14ac:dyDescent="0.3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  <c r="M6052">
        <f t="shared" si="282"/>
        <v>85.456000000000003</v>
      </c>
      <c r="N6052" s="7">
        <f t="shared" si="283"/>
        <v>2050.944</v>
      </c>
      <c r="O6052" s="4">
        <f t="shared" si="284"/>
        <v>23725271.230000015</v>
      </c>
    </row>
    <row r="6053" spans="1:15" ht="14.25" customHeight="1" x14ac:dyDescent="0.3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  <c r="M6053">
        <f t="shared" si="282"/>
        <v>684.66060000000004</v>
      </c>
      <c r="N6053" s="7">
        <f t="shared" si="283"/>
        <v>1070.8793999999998</v>
      </c>
      <c r="O6053" s="4">
        <f t="shared" si="284"/>
        <v>23723134.830000021</v>
      </c>
    </row>
    <row r="6054" spans="1:15" ht="14.25" customHeight="1" x14ac:dyDescent="0.3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  <c r="M6054">
        <f t="shared" si="282"/>
        <v>146.79750000000001</v>
      </c>
      <c r="N6054" s="7">
        <f t="shared" si="283"/>
        <v>440.39250000000004</v>
      </c>
      <c r="O6054" s="4">
        <f t="shared" si="284"/>
        <v>23721379.290000021</v>
      </c>
    </row>
    <row r="6055" spans="1:15" ht="14.25" customHeight="1" x14ac:dyDescent="0.3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  <c r="M6055">
        <f t="shared" si="282"/>
        <v>287.2704</v>
      </c>
      <c r="N6055" s="7">
        <f t="shared" si="283"/>
        <v>4500.5695999999998</v>
      </c>
      <c r="O6055" s="4">
        <f t="shared" si="284"/>
        <v>23720792.100000024</v>
      </c>
    </row>
    <row r="6056" spans="1:15" ht="14.25" customHeight="1" x14ac:dyDescent="0.3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  <c r="M6056">
        <f t="shared" si="282"/>
        <v>1044.9852000000001</v>
      </c>
      <c r="N6056" s="7">
        <f t="shared" si="283"/>
        <v>2687.1048000000001</v>
      </c>
      <c r="O6056" s="4">
        <f t="shared" si="284"/>
        <v>23716004.26000002</v>
      </c>
    </row>
    <row r="6057" spans="1:15" ht="14.25" customHeight="1" x14ac:dyDescent="0.3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  <c r="M6057">
        <f t="shared" si="282"/>
        <v>74.571000000000012</v>
      </c>
      <c r="N6057" s="7">
        <f t="shared" si="283"/>
        <v>671.13900000000001</v>
      </c>
      <c r="O6057" s="4">
        <f t="shared" si="284"/>
        <v>23712272.17000002</v>
      </c>
    </row>
    <row r="6058" spans="1:15" ht="14.25" customHeight="1" x14ac:dyDescent="0.3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  <c r="M6058">
        <f t="shared" si="282"/>
        <v>885.77480000000003</v>
      </c>
      <c r="N6058" s="7">
        <f t="shared" si="283"/>
        <v>1719.4451999999997</v>
      </c>
      <c r="O6058" s="4">
        <f t="shared" si="284"/>
        <v>23711526.46000002</v>
      </c>
    </row>
    <row r="6059" spans="1:15" ht="14.25" customHeight="1" x14ac:dyDescent="0.3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  <c r="M6059">
        <f t="shared" si="282"/>
        <v>987.81200000000001</v>
      </c>
      <c r="N6059" s="7">
        <f t="shared" si="283"/>
        <v>1834.5080000000003</v>
      </c>
      <c r="O6059" s="4">
        <f t="shared" si="284"/>
        <v>23708921.240000017</v>
      </c>
    </row>
    <row r="6060" spans="1:15" ht="14.25" customHeight="1" x14ac:dyDescent="0.3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  <c r="M6060">
        <f t="shared" si="282"/>
        <v>350.60699999999997</v>
      </c>
      <c r="N6060" s="7">
        <f t="shared" si="283"/>
        <v>572.04300000000001</v>
      </c>
      <c r="O6060" s="4">
        <f t="shared" si="284"/>
        <v>23706098.92000002</v>
      </c>
    </row>
    <row r="6061" spans="1:15" ht="14.25" customHeight="1" x14ac:dyDescent="0.3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  <c r="M6061">
        <f t="shared" si="282"/>
        <v>987.02549999999997</v>
      </c>
      <c r="N6061" s="7">
        <f t="shared" si="283"/>
        <v>1206.3644999999999</v>
      </c>
      <c r="O6061" s="4">
        <f t="shared" si="284"/>
        <v>23705176.270000022</v>
      </c>
    </row>
    <row r="6062" spans="1:15" ht="14.25" customHeight="1" x14ac:dyDescent="0.3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  <c r="M6062">
        <f t="shared" si="282"/>
        <v>1077.1728000000001</v>
      </c>
      <c r="N6062" s="7">
        <f t="shared" si="283"/>
        <v>2186.9871999999996</v>
      </c>
      <c r="O6062" s="4">
        <f t="shared" si="284"/>
        <v>23702982.880000021</v>
      </c>
    </row>
    <row r="6063" spans="1:15" ht="14.25" customHeight="1" x14ac:dyDescent="0.3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  <c r="M6063">
        <f t="shared" si="282"/>
        <v>372.91250000000002</v>
      </c>
      <c r="N6063" s="7">
        <f t="shared" si="283"/>
        <v>1118.7375000000002</v>
      </c>
      <c r="O6063" s="4">
        <f t="shared" si="284"/>
        <v>23699718.720000025</v>
      </c>
    </row>
    <row r="6064" spans="1:15" ht="14.25" customHeight="1" x14ac:dyDescent="0.3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  <c r="M6064">
        <f t="shared" si="282"/>
        <v>741.69839999999999</v>
      </c>
      <c r="N6064" s="7">
        <f t="shared" si="283"/>
        <v>983.18160000000012</v>
      </c>
      <c r="O6064" s="4">
        <f t="shared" si="284"/>
        <v>23698227.070000026</v>
      </c>
    </row>
    <row r="6065" spans="1:15" ht="14.25" customHeight="1" x14ac:dyDescent="0.3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  <c r="M6065">
        <f t="shared" si="282"/>
        <v>314.07300000000004</v>
      </c>
      <c r="N6065" s="7">
        <f t="shared" si="283"/>
        <v>383.86700000000002</v>
      </c>
      <c r="O6065" s="4">
        <f t="shared" si="284"/>
        <v>23696502.190000024</v>
      </c>
    </row>
    <row r="6066" spans="1:15" ht="14.25" customHeight="1" x14ac:dyDescent="0.3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  <c r="M6066">
        <f t="shared" si="282"/>
        <v>828.70320000000004</v>
      </c>
      <c r="N6066" s="7">
        <f t="shared" si="283"/>
        <v>1296.1768000000002</v>
      </c>
      <c r="O6066" s="4">
        <f t="shared" si="284"/>
        <v>23695804.250000026</v>
      </c>
    </row>
    <row r="6067" spans="1:15" ht="14.25" customHeight="1" x14ac:dyDescent="0.3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  <c r="M6067">
        <f t="shared" si="282"/>
        <v>1391.623</v>
      </c>
      <c r="N6067" s="7">
        <f t="shared" si="283"/>
        <v>1569.277</v>
      </c>
      <c r="O6067" s="4">
        <f t="shared" si="284"/>
        <v>23693679.370000027</v>
      </c>
    </row>
    <row r="6068" spans="1:15" ht="14.25" customHeight="1" x14ac:dyDescent="0.3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  <c r="M6068">
        <f t="shared" si="282"/>
        <v>328.78019999999998</v>
      </c>
      <c r="N6068" s="7">
        <f t="shared" si="283"/>
        <v>342.19980000000004</v>
      </c>
      <c r="O6068" s="4">
        <f t="shared" si="284"/>
        <v>23690718.470000029</v>
      </c>
    </row>
    <row r="6069" spans="1:15" ht="14.25" customHeight="1" x14ac:dyDescent="0.3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  <c r="M6069">
        <f t="shared" si="282"/>
        <v>404.61720000000003</v>
      </c>
      <c r="N6069" s="7">
        <f t="shared" si="283"/>
        <v>2707.8227999999999</v>
      </c>
      <c r="O6069" s="4">
        <f t="shared" si="284"/>
        <v>23690047.490000028</v>
      </c>
    </row>
    <row r="6070" spans="1:15" ht="14.25" customHeight="1" x14ac:dyDescent="0.3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  <c r="M6070">
        <f t="shared" si="282"/>
        <v>184.4271</v>
      </c>
      <c r="N6070" s="7">
        <f t="shared" si="283"/>
        <v>1864.7629000000002</v>
      </c>
      <c r="O6070" s="4">
        <f t="shared" si="284"/>
        <v>23686935.050000027</v>
      </c>
    </row>
    <row r="6071" spans="1:15" ht="14.25" customHeight="1" x14ac:dyDescent="0.3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  <c r="M6071">
        <f t="shared" si="282"/>
        <v>753.07980000000009</v>
      </c>
      <c r="N6071" s="7">
        <f t="shared" si="283"/>
        <v>2670.0102000000002</v>
      </c>
      <c r="O6071" s="4">
        <f t="shared" si="284"/>
        <v>23684885.860000029</v>
      </c>
    </row>
    <row r="6072" spans="1:15" ht="14.25" customHeight="1" x14ac:dyDescent="0.3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  <c r="M6072">
        <f t="shared" si="282"/>
        <v>821.35</v>
      </c>
      <c r="N6072" s="7">
        <f t="shared" si="283"/>
        <v>821.35</v>
      </c>
      <c r="O6072" s="4">
        <f t="shared" si="284"/>
        <v>23681462.770000026</v>
      </c>
    </row>
    <row r="6073" spans="1:15" ht="14.25" customHeight="1" x14ac:dyDescent="0.3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  <c r="M6073">
        <f t="shared" si="282"/>
        <v>115.426</v>
      </c>
      <c r="N6073" s="7">
        <f t="shared" si="283"/>
        <v>2770.2240000000002</v>
      </c>
      <c r="O6073" s="4">
        <f t="shared" si="284"/>
        <v>23679820.070000026</v>
      </c>
    </row>
    <row r="6074" spans="1:15" ht="14.25" customHeight="1" x14ac:dyDescent="0.3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  <c r="M6074">
        <f t="shared" si="282"/>
        <v>1116.9828</v>
      </c>
      <c r="N6074" s="7">
        <f t="shared" si="283"/>
        <v>1985.7472</v>
      </c>
      <c r="O6074" s="4">
        <f t="shared" si="284"/>
        <v>23676934.420000024</v>
      </c>
    </row>
    <row r="6075" spans="1:15" ht="14.25" customHeight="1" x14ac:dyDescent="0.3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  <c r="M6075">
        <f t="shared" si="282"/>
        <v>1497.9006999999999</v>
      </c>
      <c r="N6075" s="7">
        <f t="shared" si="283"/>
        <v>1985.5892999999999</v>
      </c>
      <c r="O6075" s="4">
        <f t="shared" si="284"/>
        <v>23673831.690000024</v>
      </c>
    </row>
    <row r="6076" spans="1:15" ht="14.25" customHeight="1" x14ac:dyDescent="0.3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  <c r="M6076">
        <f t="shared" si="282"/>
        <v>1904.5</v>
      </c>
      <c r="N6076" s="7">
        <f t="shared" si="283"/>
        <v>1904.5</v>
      </c>
      <c r="O6076" s="4">
        <f t="shared" si="284"/>
        <v>23670348.200000025</v>
      </c>
    </row>
    <row r="6077" spans="1:15" ht="14.25" customHeight="1" x14ac:dyDescent="0.3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  <c r="M6077">
        <f t="shared" si="282"/>
        <v>238.1172</v>
      </c>
      <c r="N6077" s="7">
        <f t="shared" si="283"/>
        <v>530.00279999999998</v>
      </c>
      <c r="O6077" s="4">
        <f t="shared" si="284"/>
        <v>23666539.200000025</v>
      </c>
    </row>
    <row r="6078" spans="1:15" ht="14.25" customHeight="1" x14ac:dyDescent="0.3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  <c r="M6078">
        <f t="shared" si="282"/>
        <v>917.64109999999994</v>
      </c>
      <c r="N6078" s="7">
        <f t="shared" si="283"/>
        <v>3912.0488999999998</v>
      </c>
      <c r="O6078" s="4">
        <f t="shared" si="284"/>
        <v>23665771.080000024</v>
      </c>
    </row>
    <row r="6079" spans="1:15" ht="14.25" customHeight="1" x14ac:dyDescent="0.3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  <c r="M6079">
        <f t="shared" si="282"/>
        <v>338.7088</v>
      </c>
      <c r="N6079" s="7">
        <f t="shared" si="283"/>
        <v>3895.1511999999998</v>
      </c>
      <c r="O6079" s="4">
        <f t="shared" si="284"/>
        <v>23660941.390000027</v>
      </c>
    </row>
    <row r="6080" spans="1:15" ht="14.25" customHeight="1" x14ac:dyDescent="0.3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  <c r="M6080">
        <f t="shared" si="282"/>
        <v>1399.1264000000001</v>
      </c>
      <c r="N6080" s="7">
        <f t="shared" si="283"/>
        <v>1456.2336</v>
      </c>
      <c r="O6080" s="4">
        <f t="shared" si="284"/>
        <v>23656707.530000027</v>
      </c>
    </row>
    <row r="6081" spans="1:15" ht="14.25" customHeight="1" x14ac:dyDescent="0.3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  <c r="M6081">
        <f t="shared" si="282"/>
        <v>2052.8696</v>
      </c>
      <c r="N6081" s="7">
        <f t="shared" si="283"/>
        <v>2409.8904000000002</v>
      </c>
      <c r="O6081" s="4">
        <f t="shared" si="284"/>
        <v>23653852.170000028</v>
      </c>
    </row>
    <row r="6082" spans="1:15" ht="14.25" customHeight="1" x14ac:dyDescent="0.3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  <c r="M6082">
        <f t="shared" si="282"/>
        <v>789.5680000000001</v>
      </c>
      <c r="N6082" s="7">
        <f t="shared" si="283"/>
        <v>1184.3519999999999</v>
      </c>
      <c r="O6082" s="4">
        <f t="shared" si="284"/>
        <v>23649389.41000003</v>
      </c>
    </row>
    <row r="6083" spans="1:15" ht="14.25" customHeight="1" x14ac:dyDescent="0.3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  <c r="M6083">
        <f t="shared" ref="M6083:M6146" si="285">D6083*E6083</f>
        <v>125.96</v>
      </c>
      <c r="N6083" s="7">
        <f t="shared" ref="N6083:N6146" si="286">D6083-M6083</f>
        <v>142.04000000000002</v>
      </c>
      <c r="O6083" s="4">
        <f t="shared" ref="O6083:O6146" si="287">SUM(D6083:D21427)</f>
        <v>23647415.490000032</v>
      </c>
    </row>
    <row r="6084" spans="1:15" ht="14.25" customHeight="1" x14ac:dyDescent="0.3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  <c r="M6084">
        <f t="shared" si="285"/>
        <v>109.87349999999999</v>
      </c>
      <c r="N6084" s="7">
        <f t="shared" si="286"/>
        <v>3552.5764999999997</v>
      </c>
      <c r="O6084" s="4">
        <f t="shared" si="287"/>
        <v>23647147.490000032</v>
      </c>
    </row>
    <row r="6085" spans="1:15" ht="14.25" customHeight="1" x14ac:dyDescent="0.3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  <c r="M6085">
        <f t="shared" si="285"/>
        <v>1511.1648000000002</v>
      </c>
      <c r="N6085" s="7">
        <f t="shared" si="286"/>
        <v>3211.2251999999999</v>
      </c>
      <c r="O6085" s="4">
        <f t="shared" si="287"/>
        <v>23643485.040000033</v>
      </c>
    </row>
    <row r="6086" spans="1:15" ht="14.25" customHeight="1" x14ac:dyDescent="0.3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  <c r="M6086">
        <f t="shared" si="285"/>
        <v>125.03260000000002</v>
      </c>
      <c r="N6086" s="7">
        <f t="shared" si="286"/>
        <v>768.05740000000003</v>
      </c>
      <c r="O6086" s="4">
        <f t="shared" si="287"/>
        <v>23638762.650000032</v>
      </c>
    </row>
    <row r="6087" spans="1:15" ht="14.25" customHeight="1" x14ac:dyDescent="0.3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  <c r="M6087">
        <f t="shared" si="285"/>
        <v>1236.8924</v>
      </c>
      <c r="N6087" s="7">
        <f t="shared" si="286"/>
        <v>2018.0876000000001</v>
      </c>
      <c r="O6087" s="4">
        <f t="shared" si="287"/>
        <v>23637869.560000032</v>
      </c>
    </row>
    <row r="6088" spans="1:15" ht="14.25" customHeight="1" x14ac:dyDescent="0.3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  <c r="M6088">
        <f t="shared" si="285"/>
        <v>204.2895</v>
      </c>
      <c r="N6088" s="7">
        <f t="shared" si="286"/>
        <v>3881.5005000000001</v>
      </c>
      <c r="O6088" s="4">
        <f t="shared" si="287"/>
        <v>23634614.580000032</v>
      </c>
    </row>
    <row r="6089" spans="1:15" ht="14.25" customHeight="1" x14ac:dyDescent="0.3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  <c r="M6089">
        <f t="shared" si="285"/>
        <v>589.52790000000005</v>
      </c>
      <c r="N6089" s="7">
        <f t="shared" si="286"/>
        <v>3945.3020999999999</v>
      </c>
      <c r="O6089" s="4">
        <f t="shared" si="287"/>
        <v>23630528.790000029</v>
      </c>
    </row>
    <row r="6090" spans="1:15" ht="14.25" customHeight="1" x14ac:dyDescent="0.3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  <c r="M6090">
        <f t="shared" si="285"/>
        <v>625.64570000000003</v>
      </c>
      <c r="N6090" s="7">
        <f t="shared" si="286"/>
        <v>829.34429999999998</v>
      </c>
      <c r="O6090" s="4">
        <f t="shared" si="287"/>
        <v>23625993.960000023</v>
      </c>
    </row>
    <row r="6091" spans="1:15" ht="14.25" customHeight="1" x14ac:dyDescent="0.3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  <c r="M6091">
        <f t="shared" si="285"/>
        <v>270.39599999999996</v>
      </c>
      <c r="N6091" s="7">
        <f t="shared" si="286"/>
        <v>460.404</v>
      </c>
      <c r="O6091" s="4">
        <f t="shared" si="287"/>
        <v>23624538.970000025</v>
      </c>
    </row>
    <row r="6092" spans="1:15" ht="14.25" customHeight="1" x14ac:dyDescent="0.3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  <c r="M6092">
        <f t="shared" si="285"/>
        <v>657.23500000000001</v>
      </c>
      <c r="N6092" s="7">
        <f t="shared" si="286"/>
        <v>657.23500000000001</v>
      </c>
      <c r="O6092" s="4">
        <f t="shared" si="287"/>
        <v>23623808.170000024</v>
      </c>
    </row>
    <row r="6093" spans="1:15" ht="14.25" customHeight="1" x14ac:dyDescent="0.3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  <c r="M6093">
        <f t="shared" si="285"/>
        <v>937.86880000000008</v>
      </c>
      <c r="N6093" s="7">
        <f t="shared" si="286"/>
        <v>1992.9712</v>
      </c>
      <c r="O6093" s="4">
        <f t="shared" si="287"/>
        <v>23622493.700000025</v>
      </c>
    </row>
    <row r="6094" spans="1:15" ht="14.25" customHeight="1" x14ac:dyDescent="0.3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  <c r="M6094">
        <f t="shared" si="285"/>
        <v>690.26550000000009</v>
      </c>
      <c r="N6094" s="7">
        <f t="shared" si="286"/>
        <v>3911.5045000000005</v>
      </c>
      <c r="O6094" s="4">
        <f t="shared" si="287"/>
        <v>23619562.860000025</v>
      </c>
    </row>
    <row r="6095" spans="1:15" ht="14.25" customHeight="1" x14ac:dyDescent="0.3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  <c r="M6095">
        <f t="shared" si="285"/>
        <v>797.6961</v>
      </c>
      <c r="N6095" s="7">
        <f t="shared" si="286"/>
        <v>2156.7338999999997</v>
      </c>
      <c r="O6095" s="4">
        <f t="shared" si="287"/>
        <v>23614961.090000026</v>
      </c>
    </row>
    <row r="6096" spans="1:15" ht="14.25" customHeight="1" x14ac:dyDescent="0.3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  <c r="M6096">
        <f t="shared" si="285"/>
        <v>2164.8858</v>
      </c>
      <c r="N6096" s="7">
        <f t="shared" si="286"/>
        <v>2441.2542000000003</v>
      </c>
      <c r="O6096" s="4">
        <f t="shared" si="287"/>
        <v>23612006.660000026</v>
      </c>
    </row>
    <row r="6097" spans="1:15" ht="14.25" customHeight="1" x14ac:dyDescent="0.3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  <c r="M6097">
        <f t="shared" si="285"/>
        <v>1278.1494</v>
      </c>
      <c r="N6097" s="7">
        <f t="shared" si="286"/>
        <v>2595.0306</v>
      </c>
      <c r="O6097" s="4">
        <f t="shared" si="287"/>
        <v>23607400.520000029</v>
      </c>
    </row>
    <row r="6098" spans="1:15" ht="14.25" customHeight="1" x14ac:dyDescent="0.3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  <c r="M6098">
        <f t="shared" si="285"/>
        <v>1334.1284000000001</v>
      </c>
      <c r="N6098" s="7">
        <f t="shared" si="286"/>
        <v>1697.9816000000001</v>
      </c>
      <c r="O6098" s="4">
        <f t="shared" si="287"/>
        <v>23603527.340000026</v>
      </c>
    </row>
    <row r="6099" spans="1:15" ht="14.25" customHeight="1" x14ac:dyDescent="0.3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  <c r="M6099">
        <f t="shared" si="285"/>
        <v>2.0681000000000003</v>
      </c>
      <c r="N6099" s="7">
        <f t="shared" si="286"/>
        <v>204.74190000000002</v>
      </c>
      <c r="O6099" s="4">
        <f t="shared" si="287"/>
        <v>23600495.230000027</v>
      </c>
    </row>
    <row r="6100" spans="1:15" ht="14.25" customHeight="1" x14ac:dyDescent="0.3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  <c r="M6100">
        <f t="shared" si="285"/>
        <v>311.77259999999995</v>
      </c>
      <c r="N6100" s="7">
        <f t="shared" si="286"/>
        <v>1420.2973999999999</v>
      </c>
      <c r="O6100" s="4">
        <f t="shared" si="287"/>
        <v>23600288.420000028</v>
      </c>
    </row>
    <row r="6101" spans="1:15" ht="14.25" customHeight="1" x14ac:dyDescent="0.3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  <c r="M6101">
        <f t="shared" si="285"/>
        <v>179.32849999999999</v>
      </c>
      <c r="N6101" s="7">
        <f t="shared" si="286"/>
        <v>202.22150000000002</v>
      </c>
      <c r="O6101" s="4">
        <f t="shared" si="287"/>
        <v>23598556.350000028</v>
      </c>
    </row>
    <row r="6102" spans="1:15" ht="14.25" customHeight="1" x14ac:dyDescent="0.3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  <c r="M6102">
        <f t="shared" si="285"/>
        <v>33.579799999999999</v>
      </c>
      <c r="N6102" s="7">
        <f t="shared" si="286"/>
        <v>1645.4102</v>
      </c>
      <c r="O6102" s="4">
        <f t="shared" si="287"/>
        <v>23598174.800000027</v>
      </c>
    </row>
    <row r="6103" spans="1:15" ht="14.25" customHeight="1" x14ac:dyDescent="0.3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  <c r="M6103">
        <f t="shared" si="285"/>
        <v>105.4118</v>
      </c>
      <c r="N6103" s="7">
        <f t="shared" si="286"/>
        <v>300.01819999999998</v>
      </c>
      <c r="O6103" s="4">
        <f t="shared" si="287"/>
        <v>23596495.810000028</v>
      </c>
    </row>
    <row r="6104" spans="1:15" ht="14.25" customHeight="1" x14ac:dyDescent="0.3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  <c r="M6104">
        <f t="shared" si="285"/>
        <v>156.791</v>
      </c>
      <c r="N6104" s="7">
        <f t="shared" si="286"/>
        <v>765.50900000000001</v>
      </c>
      <c r="O6104" s="4">
        <f t="shared" si="287"/>
        <v>23596090.380000025</v>
      </c>
    </row>
    <row r="6105" spans="1:15" ht="14.25" customHeight="1" x14ac:dyDescent="0.3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  <c r="M6105">
        <f t="shared" si="285"/>
        <v>675.9552000000001</v>
      </c>
      <c r="N6105" s="7">
        <f t="shared" si="286"/>
        <v>1436.4048</v>
      </c>
      <c r="O6105" s="4">
        <f t="shared" si="287"/>
        <v>23595168.080000028</v>
      </c>
    </row>
    <row r="6106" spans="1:15" ht="14.25" customHeight="1" x14ac:dyDescent="0.3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  <c r="M6106">
        <f t="shared" si="285"/>
        <v>209.83520000000001</v>
      </c>
      <c r="N6106" s="7">
        <f t="shared" si="286"/>
        <v>2413.1048000000001</v>
      </c>
      <c r="O6106" s="4">
        <f t="shared" si="287"/>
        <v>23593055.720000025</v>
      </c>
    </row>
    <row r="6107" spans="1:15" ht="14.25" customHeight="1" x14ac:dyDescent="0.3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  <c r="M6107">
        <f t="shared" si="285"/>
        <v>384.11670000000004</v>
      </c>
      <c r="N6107" s="7">
        <f t="shared" si="286"/>
        <v>779.87329999999997</v>
      </c>
      <c r="O6107" s="4">
        <f t="shared" si="287"/>
        <v>23590432.780000024</v>
      </c>
    </row>
    <row r="6108" spans="1:15" ht="14.25" customHeight="1" x14ac:dyDescent="0.3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  <c r="M6108">
        <f t="shared" si="285"/>
        <v>1844.8150000000001</v>
      </c>
      <c r="N6108" s="7">
        <f t="shared" si="286"/>
        <v>1844.8150000000001</v>
      </c>
      <c r="O6108" s="4">
        <f t="shared" si="287"/>
        <v>23589268.790000021</v>
      </c>
    </row>
    <row r="6109" spans="1:15" ht="14.25" customHeight="1" x14ac:dyDescent="0.3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  <c r="M6109">
        <f t="shared" si="285"/>
        <v>418.99060000000003</v>
      </c>
      <c r="N6109" s="7">
        <f t="shared" si="286"/>
        <v>2573.7993999999999</v>
      </c>
      <c r="O6109" s="4">
        <f t="shared" si="287"/>
        <v>23585579.160000023</v>
      </c>
    </row>
    <row r="6110" spans="1:15" ht="14.25" customHeight="1" x14ac:dyDescent="0.3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  <c r="M6110">
        <f t="shared" si="285"/>
        <v>802.61490000000003</v>
      </c>
      <c r="N6110" s="7">
        <f t="shared" si="286"/>
        <v>2687.0151000000001</v>
      </c>
      <c r="O6110" s="4">
        <f t="shared" si="287"/>
        <v>23582586.370000023</v>
      </c>
    </row>
    <row r="6111" spans="1:15" ht="14.25" customHeight="1" x14ac:dyDescent="0.3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  <c r="M6111">
        <f t="shared" si="285"/>
        <v>36.905500000000004</v>
      </c>
      <c r="N6111" s="7">
        <f t="shared" si="286"/>
        <v>3653.6445000000003</v>
      </c>
      <c r="O6111" s="4">
        <f t="shared" si="287"/>
        <v>23579096.740000024</v>
      </c>
    </row>
    <row r="6112" spans="1:15" ht="14.25" customHeight="1" x14ac:dyDescent="0.3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  <c r="M6112">
        <f t="shared" si="285"/>
        <v>805.62019999999995</v>
      </c>
      <c r="N6112" s="7">
        <f t="shared" si="286"/>
        <v>2856.2898</v>
      </c>
      <c r="O6112" s="4">
        <f t="shared" si="287"/>
        <v>23575406.19000002</v>
      </c>
    </row>
    <row r="6113" spans="1:15" ht="14.25" customHeight="1" x14ac:dyDescent="0.3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  <c r="M6113">
        <f t="shared" si="285"/>
        <v>937.5100000000001</v>
      </c>
      <c r="N6113" s="7">
        <f t="shared" si="286"/>
        <v>3750.04</v>
      </c>
      <c r="O6113" s="4">
        <f t="shared" si="287"/>
        <v>23571744.280000024</v>
      </c>
    </row>
    <row r="6114" spans="1:15" ht="14.25" customHeight="1" x14ac:dyDescent="0.3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  <c r="M6114">
        <f t="shared" si="285"/>
        <v>353.46640000000008</v>
      </c>
      <c r="N6114" s="7">
        <f t="shared" si="286"/>
        <v>908.91360000000009</v>
      </c>
      <c r="O6114" s="4">
        <f t="shared" si="287"/>
        <v>23567056.730000023</v>
      </c>
    </row>
    <row r="6115" spans="1:15" ht="14.25" customHeight="1" x14ac:dyDescent="0.3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  <c r="M6115">
        <f t="shared" si="285"/>
        <v>185.08879999999999</v>
      </c>
      <c r="N6115" s="7">
        <f t="shared" si="286"/>
        <v>1238.6712</v>
      </c>
      <c r="O6115" s="4">
        <f t="shared" si="287"/>
        <v>23565794.350000028</v>
      </c>
    </row>
    <row r="6116" spans="1:15" ht="14.25" customHeight="1" x14ac:dyDescent="0.3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  <c r="M6116">
        <f t="shared" si="285"/>
        <v>89.854400000000012</v>
      </c>
      <c r="N6116" s="7">
        <f t="shared" si="286"/>
        <v>471.73560000000003</v>
      </c>
      <c r="O6116" s="4">
        <f t="shared" si="287"/>
        <v>23564370.590000026</v>
      </c>
    </row>
    <row r="6117" spans="1:15" ht="14.25" customHeight="1" x14ac:dyDescent="0.3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  <c r="M6117">
        <f t="shared" si="285"/>
        <v>901.101</v>
      </c>
      <c r="N6117" s="7">
        <f t="shared" si="286"/>
        <v>2102.569</v>
      </c>
      <c r="O6117" s="4">
        <f t="shared" si="287"/>
        <v>23563809.000000026</v>
      </c>
    </row>
    <row r="6118" spans="1:15" ht="14.25" customHeight="1" x14ac:dyDescent="0.3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  <c r="M6118">
        <f t="shared" si="285"/>
        <v>916.3845</v>
      </c>
      <c r="N6118" s="7">
        <f t="shared" si="286"/>
        <v>1120.0255000000002</v>
      </c>
      <c r="O6118" s="4">
        <f t="shared" si="287"/>
        <v>23560805.330000021</v>
      </c>
    </row>
    <row r="6119" spans="1:15" ht="14.25" customHeight="1" x14ac:dyDescent="0.3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  <c r="M6119">
        <f t="shared" si="285"/>
        <v>303.76439999999997</v>
      </c>
      <c r="N6119" s="7">
        <f t="shared" si="286"/>
        <v>2227.6055999999999</v>
      </c>
      <c r="O6119" s="4">
        <f t="shared" si="287"/>
        <v>23558768.920000024</v>
      </c>
    </row>
    <row r="6120" spans="1:15" ht="14.25" customHeight="1" x14ac:dyDescent="0.3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  <c r="M6120">
        <f t="shared" si="285"/>
        <v>316.92420000000004</v>
      </c>
      <c r="N6120" s="7">
        <f t="shared" si="286"/>
        <v>615.20579999999995</v>
      </c>
      <c r="O6120" s="4">
        <f t="shared" si="287"/>
        <v>23556237.550000023</v>
      </c>
    </row>
    <row r="6121" spans="1:15" ht="14.25" customHeight="1" x14ac:dyDescent="0.3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  <c r="M6121">
        <f t="shared" si="285"/>
        <v>852.904</v>
      </c>
      <c r="N6121" s="7">
        <f t="shared" si="286"/>
        <v>2427.4960000000001</v>
      </c>
      <c r="O6121" s="4">
        <f t="shared" si="287"/>
        <v>23555305.420000024</v>
      </c>
    </row>
    <row r="6122" spans="1:15" ht="14.25" customHeight="1" x14ac:dyDescent="0.3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  <c r="M6122">
        <f t="shared" si="285"/>
        <v>156.65950000000001</v>
      </c>
      <c r="N6122" s="7">
        <f t="shared" si="286"/>
        <v>2976.5304999999998</v>
      </c>
      <c r="O6122" s="4">
        <f t="shared" si="287"/>
        <v>23552025.020000022</v>
      </c>
    </row>
    <row r="6123" spans="1:15" ht="14.25" customHeight="1" x14ac:dyDescent="0.3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  <c r="M6123">
        <f t="shared" si="285"/>
        <v>391.28320000000008</v>
      </c>
      <c r="N6123" s="7">
        <f t="shared" si="286"/>
        <v>1006.1568</v>
      </c>
      <c r="O6123" s="4">
        <f t="shared" si="287"/>
        <v>23548891.830000021</v>
      </c>
    </row>
    <row r="6124" spans="1:15" ht="14.25" customHeight="1" x14ac:dyDescent="0.3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  <c r="M6124">
        <f t="shared" si="285"/>
        <v>833.18899999999996</v>
      </c>
      <c r="N6124" s="7">
        <f t="shared" si="286"/>
        <v>1547.3510000000001</v>
      </c>
      <c r="O6124" s="4">
        <f t="shared" si="287"/>
        <v>23547494.390000023</v>
      </c>
    </row>
    <row r="6125" spans="1:15" ht="14.25" customHeight="1" x14ac:dyDescent="0.3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  <c r="M6125">
        <f t="shared" si="285"/>
        <v>1344.6209999999999</v>
      </c>
      <c r="N6125" s="7">
        <f t="shared" si="286"/>
        <v>3137.4489999999996</v>
      </c>
      <c r="O6125" s="4">
        <f t="shared" si="287"/>
        <v>23545113.850000024</v>
      </c>
    </row>
    <row r="6126" spans="1:15" ht="14.25" customHeight="1" x14ac:dyDescent="0.3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  <c r="M6126">
        <f t="shared" si="285"/>
        <v>194.50750000000002</v>
      </c>
      <c r="N6126" s="7">
        <f t="shared" si="286"/>
        <v>3695.6424999999999</v>
      </c>
      <c r="O6126" s="4">
        <f t="shared" si="287"/>
        <v>23540631.780000024</v>
      </c>
    </row>
    <row r="6127" spans="1:15" ht="14.25" customHeight="1" x14ac:dyDescent="0.3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  <c r="M6127">
        <f t="shared" si="285"/>
        <v>521.16859999999997</v>
      </c>
      <c r="N6127" s="7">
        <f t="shared" si="286"/>
        <v>690.85140000000001</v>
      </c>
      <c r="O6127" s="4">
        <f t="shared" si="287"/>
        <v>23536741.630000021</v>
      </c>
    </row>
    <row r="6128" spans="1:15" ht="14.25" customHeight="1" x14ac:dyDescent="0.3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  <c r="M6128">
        <f t="shared" si="285"/>
        <v>88.127800000000008</v>
      </c>
      <c r="N6128" s="7">
        <f t="shared" si="286"/>
        <v>4318.2622000000001</v>
      </c>
      <c r="O6128" s="4">
        <f t="shared" si="287"/>
        <v>23535529.610000022</v>
      </c>
    </row>
    <row r="6129" spans="1:15" ht="14.25" customHeight="1" x14ac:dyDescent="0.3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  <c r="M6129">
        <f t="shared" si="285"/>
        <v>51.579599999999999</v>
      </c>
      <c r="N6129" s="7">
        <f t="shared" si="286"/>
        <v>378.25040000000001</v>
      </c>
      <c r="O6129" s="4">
        <f t="shared" si="287"/>
        <v>23531123.220000021</v>
      </c>
    </row>
    <row r="6130" spans="1:15" ht="14.25" customHeight="1" x14ac:dyDescent="0.3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  <c r="M6130">
        <f t="shared" si="285"/>
        <v>659.75750000000005</v>
      </c>
      <c r="N6130" s="7">
        <f t="shared" si="286"/>
        <v>1468.4924999999998</v>
      </c>
      <c r="O6130" s="4">
        <f t="shared" si="287"/>
        <v>23530693.390000023</v>
      </c>
    </row>
    <row r="6131" spans="1:15" ht="14.25" customHeight="1" x14ac:dyDescent="0.3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  <c r="M6131">
        <f t="shared" si="285"/>
        <v>54.183799999999998</v>
      </c>
      <c r="N6131" s="7">
        <f t="shared" si="286"/>
        <v>438.39619999999996</v>
      </c>
      <c r="O6131" s="4">
        <f t="shared" si="287"/>
        <v>23528565.140000023</v>
      </c>
    </row>
    <row r="6132" spans="1:15" ht="14.25" customHeight="1" x14ac:dyDescent="0.3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  <c r="M6132">
        <f t="shared" si="285"/>
        <v>231.4325</v>
      </c>
      <c r="N6132" s="7">
        <f t="shared" si="286"/>
        <v>4397.2174999999997</v>
      </c>
      <c r="O6132" s="4">
        <f t="shared" si="287"/>
        <v>23528072.560000025</v>
      </c>
    </row>
    <row r="6133" spans="1:15" ht="14.25" customHeight="1" x14ac:dyDescent="0.3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  <c r="M6133">
        <f t="shared" si="285"/>
        <v>77.854399999999998</v>
      </c>
      <c r="N6133" s="7">
        <f t="shared" si="286"/>
        <v>221.5856</v>
      </c>
      <c r="O6133" s="4">
        <f t="shared" si="287"/>
        <v>23523443.910000026</v>
      </c>
    </row>
    <row r="6134" spans="1:15" ht="14.25" customHeight="1" x14ac:dyDescent="0.3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  <c r="M6134">
        <f t="shared" si="285"/>
        <v>302.78879999999998</v>
      </c>
      <c r="N6134" s="7">
        <f t="shared" si="286"/>
        <v>538.29120000000012</v>
      </c>
      <c r="O6134" s="4">
        <f t="shared" si="287"/>
        <v>23523144.470000025</v>
      </c>
    </row>
    <row r="6135" spans="1:15" ht="14.25" customHeight="1" x14ac:dyDescent="0.3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  <c r="M6135">
        <f t="shared" si="285"/>
        <v>962.57699999999988</v>
      </c>
      <c r="N6135" s="7">
        <f t="shared" si="286"/>
        <v>3621.123</v>
      </c>
      <c r="O6135" s="4">
        <f t="shared" si="287"/>
        <v>23522303.390000027</v>
      </c>
    </row>
    <row r="6136" spans="1:15" ht="14.25" customHeight="1" x14ac:dyDescent="0.3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  <c r="M6136">
        <f t="shared" si="285"/>
        <v>1033.3995</v>
      </c>
      <c r="N6136" s="7">
        <f t="shared" si="286"/>
        <v>1919.1705000000002</v>
      </c>
      <c r="O6136" s="4">
        <f t="shared" si="287"/>
        <v>23517719.690000027</v>
      </c>
    </row>
    <row r="6137" spans="1:15" ht="14.25" customHeight="1" x14ac:dyDescent="0.3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  <c r="M6137">
        <f t="shared" si="285"/>
        <v>1718.4606000000001</v>
      </c>
      <c r="N6137" s="7">
        <f t="shared" si="286"/>
        <v>2277.9593999999997</v>
      </c>
      <c r="O6137" s="4">
        <f t="shared" si="287"/>
        <v>23514767.120000027</v>
      </c>
    </row>
    <row r="6138" spans="1:15" ht="14.25" customHeight="1" x14ac:dyDescent="0.3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  <c r="M6138">
        <f t="shared" si="285"/>
        <v>86.587199999999996</v>
      </c>
      <c r="N6138" s="7">
        <f t="shared" si="286"/>
        <v>93.802799999999991</v>
      </c>
      <c r="O6138" s="4">
        <f t="shared" si="287"/>
        <v>23510770.700000022</v>
      </c>
    </row>
    <row r="6139" spans="1:15" ht="14.25" customHeight="1" x14ac:dyDescent="0.3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  <c r="M6139">
        <f t="shared" si="285"/>
        <v>258.42840000000001</v>
      </c>
      <c r="N6139" s="7">
        <f t="shared" si="286"/>
        <v>1895.1416000000002</v>
      </c>
      <c r="O6139" s="4">
        <f t="shared" si="287"/>
        <v>23510590.310000021</v>
      </c>
    </row>
    <row r="6140" spans="1:15" ht="14.25" customHeight="1" x14ac:dyDescent="0.3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  <c r="M6140">
        <f t="shared" si="285"/>
        <v>1477.164</v>
      </c>
      <c r="N6140" s="7">
        <f t="shared" si="286"/>
        <v>3446.7160000000003</v>
      </c>
      <c r="O6140" s="4">
        <f t="shared" si="287"/>
        <v>23508436.740000021</v>
      </c>
    </row>
    <row r="6141" spans="1:15" ht="14.25" customHeight="1" x14ac:dyDescent="0.3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  <c r="M6141">
        <f t="shared" si="285"/>
        <v>382.34430000000003</v>
      </c>
      <c r="N6141" s="7">
        <f t="shared" si="286"/>
        <v>2558.7656999999999</v>
      </c>
      <c r="O6141" s="4">
        <f t="shared" si="287"/>
        <v>23503512.860000022</v>
      </c>
    </row>
    <row r="6142" spans="1:15" ht="14.25" customHeight="1" x14ac:dyDescent="0.3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  <c r="M6142">
        <f t="shared" si="285"/>
        <v>1875.9179999999999</v>
      </c>
      <c r="N6142" s="7">
        <f t="shared" si="286"/>
        <v>2387.5320000000002</v>
      </c>
      <c r="O6142" s="4">
        <f t="shared" si="287"/>
        <v>23500571.750000022</v>
      </c>
    </row>
    <row r="6143" spans="1:15" ht="14.25" customHeight="1" x14ac:dyDescent="0.3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  <c r="M6143">
        <f t="shared" si="285"/>
        <v>2169.6479999999997</v>
      </c>
      <c r="N6143" s="7">
        <f t="shared" si="286"/>
        <v>2651.7919999999999</v>
      </c>
      <c r="O6143" s="4">
        <f t="shared" si="287"/>
        <v>23496308.300000023</v>
      </c>
    </row>
    <row r="6144" spans="1:15" ht="14.25" customHeight="1" x14ac:dyDescent="0.3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  <c r="M6144">
        <f t="shared" si="285"/>
        <v>553.072</v>
      </c>
      <c r="N6144" s="7">
        <f t="shared" si="286"/>
        <v>2903.6279999999997</v>
      </c>
      <c r="O6144" s="4">
        <f t="shared" si="287"/>
        <v>23491486.860000022</v>
      </c>
    </row>
    <row r="6145" spans="1:15" ht="14.25" customHeight="1" x14ac:dyDescent="0.3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  <c r="M6145">
        <f t="shared" si="285"/>
        <v>545.72480000000007</v>
      </c>
      <c r="N6145" s="7">
        <f t="shared" si="286"/>
        <v>1159.6651999999999</v>
      </c>
      <c r="O6145" s="4">
        <f t="shared" si="287"/>
        <v>23488030.160000026</v>
      </c>
    </row>
    <row r="6146" spans="1:15" ht="14.25" customHeight="1" x14ac:dyDescent="0.3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  <c r="M6146">
        <f t="shared" si="285"/>
        <v>709.35480000000007</v>
      </c>
      <c r="N6146" s="7">
        <f t="shared" si="286"/>
        <v>902.8152</v>
      </c>
      <c r="O6146" s="4">
        <f t="shared" si="287"/>
        <v>23486324.770000022</v>
      </c>
    </row>
    <row r="6147" spans="1:15" ht="14.25" customHeight="1" x14ac:dyDescent="0.3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  <c r="M6147">
        <f t="shared" ref="M6147:M6210" si="288">D6147*E6147</f>
        <v>112.315</v>
      </c>
      <c r="N6147" s="7">
        <f t="shared" ref="N6147:N6210" si="289">D6147-M6147</f>
        <v>336.94499999999999</v>
      </c>
      <c r="O6147" s="4">
        <f t="shared" ref="O6147:O6210" si="290">SUM(D6147:D21491)</f>
        <v>23484712.600000024</v>
      </c>
    </row>
    <row r="6148" spans="1:15" ht="14.25" customHeight="1" x14ac:dyDescent="0.3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  <c r="M6148">
        <f t="shared" si="288"/>
        <v>790.58879999999999</v>
      </c>
      <c r="N6148" s="7">
        <f t="shared" si="289"/>
        <v>1405.4911999999999</v>
      </c>
      <c r="O6148" s="4">
        <f t="shared" si="290"/>
        <v>23484263.340000022</v>
      </c>
    </row>
    <row r="6149" spans="1:15" ht="14.25" customHeight="1" x14ac:dyDescent="0.3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  <c r="M6149">
        <f t="shared" si="288"/>
        <v>1834.164</v>
      </c>
      <c r="N6149" s="7">
        <f t="shared" si="289"/>
        <v>2751.2460000000001</v>
      </c>
      <c r="O6149" s="4">
        <f t="shared" si="290"/>
        <v>23482067.260000024</v>
      </c>
    </row>
    <row r="6150" spans="1:15" ht="14.25" customHeight="1" x14ac:dyDescent="0.3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  <c r="M6150">
        <f t="shared" si="288"/>
        <v>1074.7044000000001</v>
      </c>
      <c r="N6150" s="7">
        <f t="shared" si="289"/>
        <v>1367.8056000000001</v>
      </c>
      <c r="O6150" s="4">
        <f t="shared" si="290"/>
        <v>23477481.850000024</v>
      </c>
    </row>
    <row r="6151" spans="1:15" ht="14.25" customHeight="1" x14ac:dyDescent="0.3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  <c r="M6151">
        <f t="shared" si="288"/>
        <v>1186.6088</v>
      </c>
      <c r="N6151" s="7">
        <f t="shared" si="289"/>
        <v>3377.2712000000001</v>
      </c>
      <c r="O6151" s="4">
        <f t="shared" si="290"/>
        <v>23475039.340000026</v>
      </c>
    </row>
    <row r="6152" spans="1:15" ht="14.25" customHeight="1" x14ac:dyDescent="0.3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  <c r="M6152">
        <f t="shared" si="288"/>
        <v>1928.8799999999999</v>
      </c>
      <c r="N6152" s="7">
        <f t="shared" si="289"/>
        <v>2175.12</v>
      </c>
      <c r="O6152" s="4">
        <f t="shared" si="290"/>
        <v>23470475.460000027</v>
      </c>
    </row>
    <row r="6153" spans="1:15" ht="14.25" customHeight="1" x14ac:dyDescent="0.3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  <c r="M6153">
        <f t="shared" si="288"/>
        <v>1525.9812000000002</v>
      </c>
      <c r="N6153" s="7">
        <f t="shared" si="289"/>
        <v>3396.5388000000003</v>
      </c>
      <c r="O6153" s="4">
        <f t="shared" si="290"/>
        <v>23466371.460000023</v>
      </c>
    </row>
    <row r="6154" spans="1:15" ht="14.25" customHeight="1" x14ac:dyDescent="0.3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  <c r="M6154">
        <f t="shared" si="288"/>
        <v>379.49680000000001</v>
      </c>
      <c r="N6154" s="7">
        <f t="shared" si="289"/>
        <v>4364.2132000000001</v>
      </c>
      <c r="O6154" s="4">
        <f t="shared" si="290"/>
        <v>23461448.940000024</v>
      </c>
    </row>
    <row r="6155" spans="1:15" ht="14.25" customHeight="1" x14ac:dyDescent="0.3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  <c r="M6155">
        <f t="shared" si="288"/>
        <v>1104.1487</v>
      </c>
      <c r="N6155" s="7">
        <f t="shared" si="289"/>
        <v>2457.6212999999998</v>
      </c>
      <c r="O6155" s="4">
        <f t="shared" si="290"/>
        <v>23456705.230000027</v>
      </c>
    </row>
    <row r="6156" spans="1:15" ht="14.25" customHeight="1" x14ac:dyDescent="0.3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  <c r="M6156">
        <f t="shared" si="288"/>
        <v>655.34399999999994</v>
      </c>
      <c r="N6156" s="7">
        <f t="shared" si="289"/>
        <v>3713.616</v>
      </c>
      <c r="O6156" s="4">
        <f t="shared" si="290"/>
        <v>23453143.460000027</v>
      </c>
    </row>
    <row r="6157" spans="1:15" ht="14.25" customHeight="1" x14ac:dyDescent="0.3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  <c r="M6157">
        <f t="shared" si="288"/>
        <v>715.46019999999999</v>
      </c>
      <c r="N6157" s="7">
        <f t="shared" si="289"/>
        <v>3050.1197999999999</v>
      </c>
      <c r="O6157" s="4">
        <f t="shared" si="290"/>
        <v>23448774.50000003</v>
      </c>
    </row>
    <row r="6158" spans="1:15" ht="14.25" customHeight="1" x14ac:dyDescent="0.3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  <c r="M6158">
        <f t="shared" si="288"/>
        <v>1418.652</v>
      </c>
      <c r="N6158" s="7">
        <f t="shared" si="289"/>
        <v>2127.9780000000001</v>
      </c>
      <c r="O6158" s="4">
        <f t="shared" si="290"/>
        <v>23445008.920000028</v>
      </c>
    </row>
    <row r="6159" spans="1:15" ht="14.25" customHeight="1" x14ac:dyDescent="0.3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  <c r="M6159">
        <f t="shared" si="288"/>
        <v>1767.0575999999999</v>
      </c>
      <c r="N6159" s="7">
        <f t="shared" si="289"/>
        <v>1839.1823999999999</v>
      </c>
      <c r="O6159" s="4">
        <f t="shared" si="290"/>
        <v>23441462.290000025</v>
      </c>
    </row>
    <row r="6160" spans="1:15" ht="14.25" customHeight="1" x14ac:dyDescent="0.3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  <c r="M6160">
        <f t="shared" si="288"/>
        <v>1562.2373</v>
      </c>
      <c r="N6160" s="7">
        <f t="shared" si="289"/>
        <v>2070.8726999999999</v>
      </c>
      <c r="O6160" s="4">
        <f t="shared" si="290"/>
        <v>23437856.050000027</v>
      </c>
    </row>
    <row r="6161" spans="1:15" ht="14.25" customHeight="1" x14ac:dyDescent="0.3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  <c r="M6161">
        <f t="shared" si="288"/>
        <v>313.464</v>
      </c>
      <c r="N6161" s="7">
        <f t="shared" si="289"/>
        <v>1645.6860000000001</v>
      </c>
      <c r="O6161" s="4">
        <f t="shared" si="290"/>
        <v>23434222.940000027</v>
      </c>
    </row>
    <row r="6162" spans="1:15" ht="14.25" customHeight="1" x14ac:dyDescent="0.3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  <c r="M6162">
        <f t="shared" si="288"/>
        <v>500.35580000000004</v>
      </c>
      <c r="N6162" s="7">
        <f t="shared" si="289"/>
        <v>1675.1042</v>
      </c>
      <c r="O6162" s="4">
        <f t="shared" si="290"/>
        <v>23432263.790000021</v>
      </c>
    </row>
    <row r="6163" spans="1:15" ht="14.25" customHeight="1" x14ac:dyDescent="0.3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  <c r="M6163">
        <f t="shared" si="288"/>
        <v>755.06550000000004</v>
      </c>
      <c r="N6163" s="7">
        <f t="shared" si="289"/>
        <v>785.8845</v>
      </c>
      <c r="O6163" s="4">
        <f t="shared" si="290"/>
        <v>23430088.330000024</v>
      </c>
    </row>
    <row r="6164" spans="1:15" ht="14.25" customHeight="1" x14ac:dyDescent="0.3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  <c r="M6164">
        <f t="shared" si="288"/>
        <v>380.18080000000003</v>
      </c>
      <c r="N6164" s="7">
        <f t="shared" si="289"/>
        <v>446.29919999999998</v>
      </c>
      <c r="O6164" s="4">
        <f t="shared" si="290"/>
        <v>23428547.380000021</v>
      </c>
    </row>
    <row r="6165" spans="1:15" ht="14.25" customHeight="1" x14ac:dyDescent="0.3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  <c r="M6165">
        <f t="shared" si="288"/>
        <v>1149.7212999999999</v>
      </c>
      <c r="N6165" s="7">
        <f t="shared" si="289"/>
        <v>1196.6487</v>
      </c>
      <c r="O6165" s="4">
        <f t="shared" si="290"/>
        <v>23427720.900000021</v>
      </c>
    </row>
    <row r="6166" spans="1:15" ht="14.25" customHeight="1" x14ac:dyDescent="0.3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  <c r="M6166">
        <f t="shared" si="288"/>
        <v>992.14499999999998</v>
      </c>
      <c r="N6166" s="7">
        <f t="shared" si="289"/>
        <v>3517.605</v>
      </c>
      <c r="O6166" s="4">
        <f t="shared" si="290"/>
        <v>23425374.53000002</v>
      </c>
    </row>
    <row r="6167" spans="1:15" ht="14.25" customHeight="1" x14ac:dyDescent="0.3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  <c r="M6167">
        <f t="shared" si="288"/>
        <v>1316.48</v>
      </c>
      <c r="N6167" s="7">
        <f t="shared" si="289"/>
        <v>1974.7199999999998</v>
      </c>
      <c r="O6167" s="4">
        <f t="shared" si="290"/>
        <v>23420864.78000002</v>
      </c>
    </row>
    <row r="6168" spans="1:15" ht="14.25" customHeight="1" x14ac:dyDescent="0.3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  <c r="M6168">
        <f t="shared" si="288"/>
        <v>165.1232</v>
      </c>
      <c r="N6168" s="7">
        <f t="shared" si="289"/>
        <v>210.15679999999998</v>
      </c>
      <c r="O6168" s="4">
        <f t="shared" si="290"/>
        <v>23417573.580000021</v>
      </c>
    </row>
    <row r="6169" spans="1:15" ht="14.25" customHeight="1" x14ac:dyDescent="0.3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  <c r="M6169">
        <f t="shared" si="288"/>
        <v>81.497600000000006</v>
      </c>
      <c r="N6169" s="7">
        <f t="shared" si="289"/>
        <v>3993.3824</v>
      </c>
      <c r="O6169" s="4">
        <f t="shared" si="290"/>
        <v>23417198.300000019</v>
      </c>
    </row>
    <row r="6170" spans="1:15" ht="14.25" customHeight="1" x14ac:dyDescent="0.3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  <c r="M6170">
        <f t="shared" si="288"/>
        <v>608.85110000000009</v>
      </c>
      <c r="N6170" s="7">
        <f t="shared" si="289"/>
        <v>4074.6189000000004</v>
      </c>
      <c r="O6170" s="4">
        <f t="shared" si="290"/>
        <v>23413123.420000017</v>
      </c>
    </row>
    <row r="6171" spans="1:15" ht="14.25" customHeight="1" x14ac:dyDescent="0.3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  <c r="M6171">
        <f t="shared" si="288"/>
        <v>1832.2348</v>
      </c>
      <c r="N6171" s="7">
        <f t="shared" si="289"/>
        <v>2331.9351999999999</v>
      </c>
      <c r="O6171" s="4">
        <f t="shared" si="290"/>
        <v>23408439.950000014</v>
      </c>
    </row>
    <row r="6172" spans="1:15" ht="14.25" customHeight="1" x14ac:dyDescent="0.3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  <c r="M6172">
        <f t="shared" si="288"/>
        <v>696.34050000000002</v>
      </c>
      <c r="N6172" s="7">
        <f t="shared" si="289"/>
        <v>2968.6094999999996</v>
      </c>
      <c r="O6172" s="4">
        <f t="shared" si="290"/>
        <v>23404275.780000016</v>
      </c>
    </row>
    <row r="6173" spans="1:15" ht="14.25" customHeight="1" x14ac:dyDescent="0.3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  <c r="M6173">
        <f t="shared" si="288"/>
        <v>116.98260000000002</v>
      </c>
      <c r="N6173" s="7">
        <f t="shared" si="289"/>
        <v>718.60739999999998</v>
      </c>
      <c r="O6173" s="4">
        <f t="shared" si="290"/>
        <v>23400610.830000017</v>
      </c>
    </row>
    <row r="6174" spans="1:15" ht="14.25" customHeight="1" x14ac:dyDescent="0.3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  <c r="M6174">
        <f t="shared" si="288"/>
        <v>253.41400000000002</v>
      </c>
      <c r="N6174" s="7">
        <f t="shared" si="289"/>
        <v>1556.6859999999999</v>
      </c>
      <c r="O6174" s="4">
        <f t="shared" si="290"/>
        <v>23399775.240000017</v>
      </c>
    </row>
    <row r="6175" spans="1:15" ht="14.25" customHeight="1" x14ac:dyDescent="0.3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  <c r="M6175">
        <f t="shared" si="288"/>
        <v>545.28289999999993</v>
      </c>
      <c r="N6175" s="7">
        <f t="shared" si="289"/>
        <v>2324.6270999999997</v>
      </c>
      <c r="O6175" s="4">
        <f t="shared" si="290"/>
        <v>23397965.140000015</v>
      </c>
    </row>
    <row r="6176" spans="1:15" ht="14.25" customHeight="1" x14ac:dyDescent="0.3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  <c r="M6176">
        <f t="shared" si="288"/>
        <v>57.194400000000002</v>
      </c>
      <c r="N6176" s="7">
        <f t="shared" si="289"/>
        <v>419.42560000000003</v>
      </c>
      <c r="O6176" s="4">
        <f t="shared" si="290"/>
        <v>23395095.230000015</v>
      </c>
    </row>
    <row r="6177" spans="1:15" ht="14.25" customHeight="1" x14ac:dyDescent="0.3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  <c r="M6177">
        <f t="shared" si="288"/>
        <v>0</v>
      </c>
      <c r="N6177" s="7">
        <f t="shared" si="289"/>
        <v>620.72</v>
      </c>
      <c r="O6177" s="4">
        <f t="shared" si="290"/>
        <v>23394618.610000014</v>
      </c>
    </row>
    <row r="6178" spans="1:15" ht="14.25" customHeight="1" x14ac:dyDescent="0.3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  <c r="M6178">
        <f t="shared" si="288"/>
        <v>421.00560000000002</v>
      </c>
      <c r="N6178" s="7">
        <f t="shared" si="289"/>
        <v>4256.8343999999997</v>
      </c>
      <c r="O6178" s="4">
        <f t="shared" si="290"/>
        <v>23393997.890000015</v>
      </c>
    </row>
    <row r="6179" spans="1:15" ht="14.25" customHeight="1" x14ac:dyDescent="0.3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  <c r="M6179">
        <f t="shared" si="288"/>
        <v>1559.0036</v>
      </c>
      <c r="N6179" s="7">
        <f t="shared" si="289"/>
        <v>1984.1864</v>
      </c>
      <c r="O6179" s="4">
        <f t="shared" si="290"/>
        <v>23389320.050000012</v>
      </c>
    </row>
    <row r="6180" spans="1:15" ht="14.25" customHeight="1" x14ac:dyDescent="0.3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  <c r="M6180">
        <f t="shared" si="288"/>
        <v>57.917200000000001</v>
      </c>
      <c r="N6180" s="7">
        <f t="shared" si="289"/>
        <v>1390.0128</v>
      </c>
      <c r="O6180" s="4">
        <f t="shared" si="290"/>
        <v>23385776.860000011</v>
      </c>
    </row>
    <row r="6181" spans="1:15" ht="14.25" customHeight="1" x14ac:dyDescent="0.3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  <c r="M6181">
        <f t="shared" si="288"/>
        <v>357.85469999999998</v>
      </c>
      <c r="N6181" s="7">
        <f t="shared" si="289"/>
        <v>1346.2152999999998</v>
      </c>
      <c r="O6181" s="4">
        <f t="shared" si="290"/>
        <v>23384328.930000011</v>
      </c>
    </row>
    <row r="6182" spans="1:15" ht="14.25" customHeight="1" x14ac:dyDescent="0.3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  <c r="M6182">
        <f t="shared" si="288"/>
        <v>456.25100000000003</v>
      </c>
      <c r="N6182" s="7">
        <f t="shared" si="289"/>
        <v>1527.4490000000001</v>
      </c>
      <c r="O6182" s="4">
        <f t="shared" si="290"/>
        <v>23382624.860000011</v>
      </c>
    </row>
    <row r="6183" spans="1:15" ht="14.25" customHeight="1" x14ac:dyDescent="0.3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  <c r="M6183">
        <f t="shared" si="288"/>
        <v>182.4615</v>
      </c>
      <c r="N6183" s="7">
        <f t="shared" si="289"/>
        <v>285.38850000000002</v>
      </c>
      <c r="O6183" s="4">
        <f t="shared" si="290"/>
        <v>23380641.160000011</v>
      </c>
    </row>
    <row r="6184" spans="1:15" ht="14.25" customHeight="1" x14ac:dyDescent="0.3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  <c r="M6184">
        <f t="shared" si="288"/>
        <v>483.85609999999997</v>
      </c>
      <c r="N6184" s="7">
        <f t="shared" si="289"/>
        <v>3238.1138999999998</v>
      </c>
      <c r="O6184" s="4">
        <f t="shared" si="290"/>
        <v>23380173.31000001</v>
      </c>
    </row>
    <row r="6185" spans="1:15" ht="14.25" customHeight="1" x14ac:dyDescent="0.3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  <c r="M6185">
        <f t="shared" si="288"/>
        <v>144.9735</v>
      </c>
      <c r="N6185" s="7">
        <f t="shared" si="289"/>
        <v>821.51649999999995</v>
      </c>
      <c r="O6185" s="4">
        <f t="shared" si="290"/>
        <v>23376451.340000015</v>
      </c>
    </row>
    <row r="6186" spans="1:15" ht="14.25" customHeight="1" x14ac:dyDescent="0.3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  <c r="M6186">
        <f t="shared" si="288"/>
        <v>40.450900000000004</v>
      </c>
      <c r="N6186" s="7">
        <f t="shared" si="289"/>
        <v>4004.6391000000003</v>
      </c>
      <c r="O6186" s="4">
        <f t="shared" si="290"/>
        <v>23375484.850000013</v>
      </c>
    </row>
    <row r="6187" spans="1:15" ht="14.25" customHeight="1" x14ac:dyDescent="0.3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  <c r="M6187">
        <f t="shared" si="288"/>
        <v>1910.1465000000003</v>
      </c>
      <c r="N6187" s="7">
        <f t="shared" si="289"/>
        <v>2334.6235000000001</v>
      </c>
      <c r="O6187" s="4">
        <f t="shared" si="290"/>
        <v>23371439.760000017</v>
      </c>
    </row>
    <row r="6188" spans="1:15" ht="14.25" customHeight="1" x14ac:dyDescent="0.3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  <c r="M6188">
        <f t="shared" si="288"/>
        <v>1097.6322</v>
      </c>
      <c r="N6188" s="7">
        <f t="shared" si="289"/>
        <v>2130.6977999999999</v>
      </c>
      <c r="O6188" s="4">
        <f t="shared" si="290"/>
        <v>23367194.990000017</v>
      </c>
    </row>
    <row r="6189" spans="1:15" ht="14.25" customHeight="1" x14ac:dyDescent="0.3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  <c r="M6189">
        <f t="shared" si="288"/>
        <v>503.39769999999999</v>
      </c>
      <c r="N6189" s="7">
        <f t="shared" si="289"/>
        <v>3368.8923</v>
      </c>
      <c r="O6189" s="4">
        <f t="shared" si="290"/>
        <v>23363966.660000019</v>
      </c>
    </row>
    <row r="6190" spans="1:15" ht="14.25" customHeight="1" x14ac:dyDescent="0.3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  <c r="M6190">
        <f t="shared" si="288"/>
        <v>414.47559999999999</v>
      </c>
      <c r="N6190" s="7">
        <f t="shared" si="289"/>
        <v>527.51440000000002</v>
      </c>
      <c r="O6190" s="4">
        <f t="shared" si="290"/>
        <v>23360094.37000002</v>
      </c>
    </row>
    <row r="6191" spans="1:15" ht="14.25" customHeight="1" x14ac:dyDescent="0.3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  <c r="M6191">
        <f t="shared" si="288"/>
        <v>116.884</v>
      </c>
      <c r="N6191" s="7">
        <f t="shared" si="289"/>
        <v>2805.2159999999999</v>
      </c>
      <c r="O6191" s="4">
        <f t="shared" si="290"/>
        <v>23359152.380000018</v>
      </c>
    </row>
    <row r="6192" spans="1:15" ht="14.25" customHeight="1" x14ac:dyDescent="0.3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  <c r="M6192">
        <f t="shared" si="288"/>
        <v>614.93759999999997</v>
      </c>
      <c r="N6192" s="7">
        <f t="shared" si="289"/>
        <v>2801.3824000000004</v>
      </c>
      <c r="O6192" s="4">
        <f t="shared" si="290"/>
        <v>23356230.28000002</v>
      </c>
    </row>
    <row r="6193" spans="1:15" ht="14.25" customHeight="1" x14ac:dyDescent="0.3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  <c r="M6193">
        <f t="shared" si="288"/>
        <v>935.66200000000015</v>
      </c>
      <c r="N6193" s="7">
        <f t="shared" si="289"/>
        <v>2405.9879999999998</v>
      </c>
      <c r="O6193" s="4">
        <f t="shared" si="290"/>
        <v>23352813.96000002</v>
      </c>
    </row>
    <row r="6194" spans="1:15" ht="14.25" customHeight="1" x14ac:dyDescent="0.3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  <c r="M6194">
        <f t="shared" si="288"/>
        <v>168.68</v>
      </c>
      <c r="N6194" s="7">
        <f t="shared" si="289"/>
        <v>506.04</v>
      </c>
      <c r="O6194" s="4">
        <f t="shared" si="290"/>
        <v>23349472.310000017</v>
      </c>
    </row>
    <row r="6195" spans="1:15" ht="14.25" customHeight="1" x14ac:dyDescent="0.3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  <c r="M6195">
        <f t="shared" si="288"/>
        <v>589.86509999999998</v>
      </c>
      <c r="N6195" s="7">
        <f t="shared" si="289"/>
        <v>1197.6049</v>
      </c>
      <c r="O6195" s="4">
        <f t="shared" si="290"/>
        <v>23348797.590000018</v>
      </c>
    </row>
    <row r="6196" spans="1:15" ht="14.25" customHeight="1" x14ac:dyDescent="0.3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  <c r="M6196">
        <f t="shared" si="288"/>
        <v>253.90199999999999</v>
      </c>
      <c r="N6196" s="7">
        <f t="shared" si="289"/>
        <v>1438.778</v>
      </c>
      <c r="O6196" s="4">
        <f t="shared" si="290"/>
        <v>23347010.120000012</v>
      </c>
    </row>
    <row r="6197" spans="1:15" ht="14.25" customHeight="1" x14ac:dyDescent="0.3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  <c r="M6197">
        <f t="shared" si="288"/>
        <v>1104.0444</v>
      </c>
      <c r="N6197" s="7">
        <f t="shared" si="289"/>
        <v>1801.3356000000001</v>
      </c>
      <c r="O6197" s="4">
        <f t="shared" si="290"/>
        <v>23345317.440000013</v>
      </c>
    </row>
    <row r="6198" spans="1:15" ht="14.25" customHeight="1" x14ac:dyDescent="0.3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  <c r="M6198">
        <f t="shared" si="288"/>
        <v>769.93200000000002</v>
      </c>
      <c r="N6198" s="7">
        <f t="shared" si="289"/>
        <v>3079.7280000000001</v>
      </c>
      <c r="O6198" s="4">
        <f t="shared" si="290"/>
        <v>23342412.06000001</v>
      </c>
    </row>
    <row r="6199" spans="1:15" ht="14.25" customHeight="1" x14ac:dyDescent="0.3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  <c r="M6199">
        <f t="shared" si="288"/>
        <v>173.7534</v>
      </c>
      <c r="N6199" s="7">
        <f t="shared" si="289"/>
        <v>2722.1365999999998</v>
      </c>
      <c r="O6199" s="4">
        <f t="shared" si="290"/>
        <v>23338562.400000013</v>
      </c>
    </row>
    <row r="6200" spans="1:15" ht="14.25" customHeight="1" x14ac:dyDescent="0.3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  <c r="M6200">
        <f t="shared" si="288"/>
        <v>1405.5005000000001</v>
      </c>
      <c r="N6200" s="7">
        <f t="shared" si="289"/>
        <v>2393.1495</v>
      </c>
      <c r="O6200" s="4">
        <f t="shared" si="290"/>
        <v>23335666.510000013</v>
      </c>
    </row>
    <row r="6201" spans="1:15" ht="14.25" customHeight="1" x14ac:dyDescent="0.3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  <c r="M6201">
        <f t="shared" si="288"/>
        <v>269.07240000000002</v>
      </c>
      <c r="N6201" s="7">
        <f t="shared" si="289"/>
        <v>315.86760000000004</v>
      </c>
      <c r="O6201" s="4">
        <f t="shared" si="290"/>
        <v>23331867.860000011</v>
      </c>
    </row>
    <row r="6202" spans="1:15" ht="14.25" customHeight="1" x14ac:dyDescent="0.3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  <c r="M6202">
        <f t="shared" si="288"/>
        <v>792.51840000000004</v>
      </c>
      <c r="N6202" s="7">
        <f t="shared" si="289"/>
        <v>3610.3616000000002</v>
      </c>
      <c r="O6202" s="4">
        <f t="shared" si="290"/>
        <v>23331282.920000013</v>
      </c>
    </row>
    <row r="6203" spans="1:15" ht="14.25" customHeight="1" x14ac:dyDescent="0.3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  <c r="M6203">
        <f t="shared" si="288"/>
        <v>791.53179999999998</v>
      </c>
      <c r="N6203" s="7">
        <f t="shared" si="289"/>
        <v>1937.8882000000001</v>
      </c>
      <c r="O6203" s="4">
        <f t="shared" si="290"/>
        <v>23326880.04000001</v>
      </c>
    </row>
    <row r="6204" spans="1:15" ht="14.25" customHeight="1" x14ac:dyDescent="0.3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  <c r="M6204">
        <f t="shared" si="288"/>
        <v>96.471600000000009</v>
      </c>
      <c r="N6204" s="7">
        <f t="shared" si="289"/>
        <v>187.26839999999999</v>
      </c>
      <c r="O6204" s="4">
        <f t="shared" si="290"/>
        <v>23324150.620000016</v>
      </c>
    </row>
    <row r="6205" spans="1:15" ht="14.25" customHeight="1" x14ac:dyDescent="0.3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  <c r="M6205">
        <f t="shared" si="288"/>
        <v>1365.7307999999998</v>
      </c>
      <c r="N6205" s="7">
        <f t="shared" si="289"/>
        <v>1886.0092</v>
      </c>
      <c r="O6205" s="4">
        <f t="shared" si="290"/>
        <v>23323866.880000018</v>
      </c>
    </row>
    <row r="6206" spans="1:15" ht="14.25" customHeight="1" x14ac:dyDescent="0.3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  <c r="M6206">
        <f t="shared" si="288"/>
        <v>263.5</v>
      </c>
      <c r="N6206" s="7">
        <f t="shared" si="289"/>
        <v>2371.5</v>
      </c>
      <c r="O6206" s="4">
        <f t="shared" si="290"/>
        <v>23320615.140000019</v>
      </c>
    </row>
    <row r="6207" spans="1:15" ht="14.25" customHeight="1" x14ac:dyDescent="0.3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  <c r="M6207">
        <f t="shared" si="288"/>
        <v>330.34680000000003</v>
      </c>
      <c r="N6207" s="7">
        <f t="shared" si="289"/>
        <v>849.46319999999992</v>
      </c>
      <c r="O6207" s="4">
        <f t="shared" si="290"/>
        <v>23317980.140000015</v>
      </c>
    </row>
    <row r="6208" spans="1:15" ht="14.25" customHeight="1" x14ac:dyDescent="0.3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  <c r="M6208">
        <f t="shared" si="288"/>
        <v>1422.9015999999999</v>
      </c>
      <c r="N6208" s="7">
        <f t="shared" si="289"/>
        <v>2422.7784000000001</v>
      </c>
      <c r="O6208" s="4">
        <f t="shared" si="290"/>
        <v>23316800.330000017</v>
      </c>
    </row>
    <row r="6209" spans="1:15" ht="14.25" customHeight="1" x14ac:dyDescent="0.3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  <c r="M6209">
        <f t="shared" si="288"/>
        <v>467.44799999999998</v>
      </c>
      <c r="N6209" s="7">
        <f t="shared" si="289"/>
        <v>4207.0319999999992</v>
      </c>
      <c r="O6209" s="4">
        <f t="shared" si="290"/>
        <v>23312954.650000013</v>
      </c>
    </row>
    <row r="6210" spans="1:15" ht="14.25" customHeight="1" x14ac:dyDescent="0.3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  <c r="M6210">
        <f t="shared" si="288"/>
        <v>403.476</v>
      </c>
      <c r="N6210" s="7">
        <f t="shared" si="289"/>
        <v>1277.674</v>
      </c>
      <c r="O6210" s="4">
        <f t="shared" si="290"/>
        <v>23308280.170000013</v>
      </c>
    </row>
    <row r="6211" spans="1:15" ht="14.25" customHeight="1" x14ac:dyDescent="0.3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  <c r="M6211">
        <f t="shared" ref="M6211:M6274" si="291">D6211*E6211</f>
        <v>579.64370000000008</v>
      </c>
      <c r="N6211" s="7">
        <f t="shared" ref="N6211:N6274" si="292">D6211-M6211</f>
        <v>1940.5463</v>
      </c>
      <c r="O6211" s="4">
        <f t="shared" ref="O6211:O6274" si="293">SUM(D6211:D21555)</f>
        <v>23306599.020000014</v>
      </c>
    </row>
    <row r="6212" spans="1:15" ht="14.25" customHeight="1" x14ac:dyDescent="0.3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  <c r="M6212">
        <f t="shared" si="291"/>
        <v>305.78519999999997</v>
      </c>
      <c r="N6212" s="7">
        <f t="shared" si="292"/>
        <v>422.27479999999997</v>
      </c>
      <c r="O6212" s="4">
        <f t="shared" si="293"/>
        <v>23304078.830000013</v>
      </c>
    </row>
    <row r="6213" spans="1:15" ht="14.25" customHeight="1" x14ac:dyDescent="0.3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  <c r="M6213">
        <f t="shared" si="291"/>
        <v>1815.8478000000002</v>
      </c>
      <c r="N6213" s="7">
        <f t="shared" si="292"/>
        <v>2840.1722</v>
      </c>
      <c r="O6213" s="4">
        <f t="shared" si="293"/>
        <v>23303350.770000014</v>
      </c>
    </row>
    <row r="6214" spans="1:15" ht="14.25" customHeight="1" x14ac:dyDescent="0.3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  <c r="M6214">
        <f t="shared" si="291"/>
        <v>199.45199999999997</v>
      </c>
      <c r="N6214" s="7">
        <f t="shared" si="292"/>
        <v>1462.6479999999999</v>
      </c>
      <c r="O6214" s="4">
        <f t="shared" si="293"/>
        <v>23298694.750000011</v>
      </c>
    </row>
    <row r="6215" spans="1:15" ht="14.25" customHeight="1" x14ac:dyDescent="0.3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  <c r="M6215">
        <f t="shared" si="291"/>
        <v>126.53280000000001</v>
      </c>
      <c r="N6215" s="7">
        <f t="shared" si="292"/>
        <v>927.9072000000001</v>
      </c>
      <c r="O6215" s="4">
        <f t="shared" si="293"/>
        <v>23297032.650000013</v>
      </c>
    </row>
    <row r="6216" spans="1:15" ht="14.25" customHeight="1" x14ac:dyDescent="0.3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  <c r="M6216">
        <f t="shared" si="291"/>
        <v>879.94799999999998</v>
      </c>
      <c r="N6216" s="7">
        <f t="shared" si="292"/>
        <v>1564.3520000000003</v>
      </c>
      <c r="O6216" s="4">
        <f t="shared" si="293"/>
        <v>23295978.210000012</v>
      </c>
    </row>
    <row r="6217" spans="1:15" ht="14.25" customHeight="1" x14ac:dyDescent="0.3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  <c r="M6217">
        <f t="shared" si="291"/>
        <v>115.4696</v>
      </c>
      <c r="N6217" s="7">
        <f t="shared" si="292"/>
        <v>196.61039999999997</v>
      </c>
      <c r="O6217" s="4">
        <f t="shared" si="293"/>
        <v>23293533.910000015</v>
      </c>
    </row>
    <row r="6218" spans="1:15" ht="14.25" customHeight="1" x14ac:dyDescent="0.3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  <c r="M6218">
        <f t="shared" si="291"/>
        <v>120.501</v>
      </c>
      <c r="N6218" s="7">
        <f t="shared" si="292"/>
        <v>1218.3990000000001</v>
      </c>
      <c r="O6218" s="4">
        <f t="shared" si="293"/>
        <v>23293221.830000013</v>
      </c>
    </row>
    <row r="6219" spans="1:15" ht="14.25" customHeight="1" x14ac:dyDescent="0.3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  <c r="M6219">
        <f t="shared" si="291"/>
        <v>90.619199999999992</v>
      </c>
      <c r="N6219" s="7">
        <f t="shared" si="292"/>
        <v>340.9008</v>
      </c>
      <c r="O6219" s="4">
        <f t="shared" si="293"/>
        <v>23291882.930000015</v>
      </c>
    </row>
    <row r="6220" spans="1:15" ht="14.25" customHeight="1" x14ac:dyDescent="0.3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  <c r="M6220">
        <f t="shared" si="291"/>
        <v>296.88919999999996</v>
      </c>
      <c r="N6220" s="7">
        <f t="shared" si="292"/>
        <v>427.23080000000004</v>
      </c>
      <c r="O6220" s="4">
        <f t="shared" si="293"/>
        <v>23291451.410000015</v>
      </c>
    </row>
    <row r="6221" spans="1:15" ht="14.25" customHeight="1" x14ac:dyDescent="0.3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  <c r="M6221">
        <f t="shared" si="291"/>
        <v>25.982800000000001</v>
      </c>
      <c r="N6221" s="7">
        <f t="shared" si="292"/>
        <v>623.58720000000005</v>
      </c>
      <c r="O6221" s="4">
        <f t="shared" si="293"/>
        <v>23290727.290000018</v>
      </c>
    </row>
    <row r="6222" spans="1:15" ht="14.25" customHeight="1" x14ac:dyDescent="0.3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  <c r="M6222">
        <f t="shared" si="291"/>
        <v>831.22339999999997</v>
      </c>
      <c r="N6222" s="7">
        <f t="shared" si="292"/>
        <v>3543.6365999999998</v>
      </c>
      <c r="O6222" s="4">
        <f t="shared" si="293"/>
        <v>23290077.720000017</v>
      </c>
    </row>
    <row r="6223" spans="1:15" ht="14.25" customHeight="1" x14ac:dyDescent="0.3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  <c r="M6223">
        <f t="shared" si="291"/>
        <v>1490.9216000000001</v>
      </c>
      <c r="N6223" s="7">
        <f t="shared" si="292"/>
        <v>3168.2084</v>
      </c>
      <c r="O6223" s="4">
        <f t="shared" si="293"/>
        <v>23285702.860000014</v>
      </c>
    </row>
    <row r="6224" spans="1:15" ht="14.25" customHeight="1" x14ac:dyDescent="0.3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  <c r="M6224">
        <f t="shared" si="291"/>
        <v>945.81240000000003</v>
      </c>
      <c r="N6224" s="7">
        <f t="shared" si="292"/>
        <v>1479.3475999999998</v>
      </c>
      <c r="O6224" s="4">
        <f t="shared" si="293"/>
        <v>23281043.730000019</v>
      </c>
    </row>
    <row r="6225" spans="1:15" ht="14.25" customHeight="1" x14ac:dyDescent="0.3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  <c r="M6225">
        <f t="shared" si="291"/>
        <v>1052.3832</v>
      </c>
      <c r="N6225" s="7">
        <f t="shared" si="292"/>
        <v>2136.6567999999997</v>
      </c>
      <c r="O6225" s="4">
        <f t="shared" si="293"/>
        <v>23278618.570000019</v>
      </c>
    </row>
    <row r="6226" spans="1:15" ht="14.25" customHeight="1" x14ac:dyDescent="0.3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  <c r="M6226">
        <f t="shared" si="291"/>
        <v>701.98400000000004</v>
      </c>
      <c r="N6226" s="7">
        <f t="shared" si="292"/>
        <v>2807.9360000000001</v>
      </c>
      <c r="O6226" s="4">
        <f t="shared" si="293"/>
        <v>23275429.530000016</v>
      </c>
    </row>
    <row r="6227" spans="1:15" ht="14.25" customHeight="1" x14ac:dyDescent="0.3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  <c r="M6227">
        <f t="shared" si="291"/>
        <v>1008.72</v>
      </c>
      <c r="N6227" s="7">
        <f t="shared" si="292"/>
        <v>1008.72</v>
      </c>
      <c r="O6227" s="4">
        <f t="shared" si="293"/>
        <v>23271919.610000014</v>
      </c>
    </row>
    <row r="6228" spans="1:15" ht="14.25" customHeight="1" x14ac:dyDescent="0.3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  <c r="M6228">
        <f t="shared" si="291"/>
        <v>38.2806</v>
      </c>
      <c r="N6228" s="7">
        <f t="shared" si="292"/>
        <v>1875.7493999999999</v>
      </c>
      <c r="O6228" s="4">
        <f t="shared" si="293"/>
        <v>23269902.170000017</v>
      </c>
    </row>
    <row r="6229" spans="1:15" ht="14.25" customHeight="1" x14ac:dyDescent="0.3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  <c r="M6229">
        <f t="shared" si="291"/>
        <v>852.57249999999999</v>
      </c>
      <c r="N6229" s="7">
        <f t="shared" si="292"/>
        <v>2557.7174999999997</v>
      </c>
      <c r="O6229" s="4">
        <f t="shared" si="293"/>
        <v>23267988.140000019</v>
      </c>
    </row>
    <row r="6230" spans="1:15" ht="14.25" customHeight="1" x14ac:dyDescent="0.3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  <c r="M6230">
        <f t="shared" si="291"/>
        <v>505.93400000000003</v>
      </c>
      <c r="N6230" s="7">
        <f t="shared" si="292"/>
        <v>1439.9660000000001</v>
      </c>
      <c r="O6230" s="4">
        <f t="shared" si="293"/>
        <v>23264577.850000016</v>
      </c>
    </row>
    <row r="6231" spans="1:15" ht="14.25" customHeight="1" x14ac:dyDescent="0.3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  <c r="M6231">
        <f t="shared" si="291"/>
        <v>353.63399999999996</v>
      </c>
      <c r="N6231" s="7">
        <f t="shared" si="292"/>
        <v>2593.3159999999998</v>
      </c>
      <c r="O6231" s="4">
        <f t="shared" si="293"/>
        <v>23262631.950000014</v>
      </c>
    </row>
    <row r="6232" spans="1:15" ht="14.25" customHeight="1" x14ac:dyDescent="0.3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  <c r="M6232">
        <f t="shared" si="291"/>
        <v>734.84320000000014</v>
      </c>
      <c r="N6232" s="7">
        <f t="shared" si="292"/>
        <v>1889.5967999999998</v>
      </c>
      <c r="O6232" s="4">
        <f t="shared" si="293"/>
        <v>23259685.000000011</v>
      </c>
    </row>
    <row r="6233" spans="1:15" ht="14.25" customHeight="1" x14ac:dyDescent="0.3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  <c r="M6233">
        <f t="shared" si="291"/>
        <v>293.68459999999999</v>
      </c>
      <c r="N6233" s="7">
        <f t="shared" si="292"/>
        <v>2376.1754000000001</v>
      </c>
      <c r="O6233" s="4">
        <f t="shared" si="293"/>
        <v>23257060.560000014</v>
      </c>
    </row>
    <row r="6234" spans="1:15" ht="14.25" customHeight="1" x14ac:dyDescent="0.3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  <c r="M6234">
        <f t="shared" si="291"/>
        <v>916.04919999999993</v>
      </c>
      <c r="N6234" s="7">
        <f t="shared" si="292"/>
        <v>3247.8107999999997</v>
      </c>
      <c r="O6234" s="4">
        <f t="shared" si="293"/>
        <v>23254390.700000018</v>
      </c>
    </row>
    <row r="6235" spans="1:15" ht="14.25" customHeight="1" x14ac:dyDescent="0.3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  <c r="M6235">
        <f t="shared" si="291"/>
        <v>780.97360000000003</v>
      </c>
      <c r="N6235" s="7">
        <f t="shared" si="292"/>
        <v>2768.9063999999998</v>
      </c>
      <c r="O6235" s="4">
        <f t="shared" si="293"/>
        <v>23250226.840000015</v>
      </c>
    </row>
    <row r="6236" spans="1:15" ht="14.25" customHeight="1" x14ac:dyDescent="0.3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  <c r="M6236">
        <f t="shared" si="291"/>
        <v>1874.8665000000003</v>
      </c>
      <c r="N6236" s="7">
        <f t="shared" si="292"/>
        <v>2932.4835000000003</v>
      </c>
      <c r="O6236" s="4">
        <f t="shared" si="293"/>
        <v>23246676.960000016</v>
      </c>
    </row>
    <row r="6237" spans="1:15" ht="14.25" customHeight="1" x14ac:dyDescent="0.3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  <c r="M6237">
        <f t="shared" si="291"/>
        <v>1868.6212999999998</v>
      </c>
      <c r="N6237" s="7">
        <f t="shared" si="292"/>
        <v>2107.1687000000002</v>
      </c>
      <c r="O6237" s="4">
        <f t="shared" si="293"/>
        <v>23241869.610000011</v>
      </c>
    </row>
    <row r="6238" spans="1:15" ht="14.25" customHeight="1" x14ac:dyDescent="0.3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  <c r="M6238">
        <f t="shared" si="291"/>
        <v>81.438000000000002</v>
      </c>
      <c r="N6238" s="7">
        <f t="shared" si="292"/>
        <v>732.94200000000001</v>
      </c>
      <c r="O6238" s="4">
        <f t="shared" si="293"/>
        <v>23237893.820000008</v>
      </c>
    </row>
    <row r="6239" spans="1:15" ht="14.25" customHeight="1" x14ac:dyDescent="0.3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  <c r="M6239">
        <f t="shared" si="291"/>
        <v>1859.2850000000001</v>
      </c>
      <c r="N6239" s="7">
        <f t="shared" si="292"/>
        <v>1859.2850000000001</v>
      </c>
      <c r="O6239" s="4">
        <f t="shared" si="293"/>
        <v>23237079.440000009</v>
      </c>
    </row>
    <row r="6240" spans="1:15" ht="14.25" customHeight="1" x14ac:dyDescent="0.3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  <c r="M6240">
        <f t="shared" si="291"/>
        <v>1579.9848999999999</v>
      </c>
      <c r="N6240" s="7">
        <f t="shared" si="292"/>
        <v>1781.6851000000001</v>
      </c>
      <c r="O6240" s="4">
        <f t="shared" si="293"/>
        <v>23233360.870000008</v>
      </c>
    </row>
    <row r="6241" spans="1:15" ht="14.25" customHeight="1" x14ac:dyDescent="0.3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  <c r="M6241">
        <f t="shared" si="291"/>
        <v>195.93719999999999</v>
      </c>
      <c r="N6241" s="7">
        <f t="shared" si="292"/>
        <v>3069.6828</v>
      </c>
      <c r="O6241" s="4">
        <f t="shared" si="293"/>
        <v>23229999.200000007</v>
      </c>
    </row>
    <row r="6242" spans="1:15" ht="14.25" customHeight="1" x14ac:dyDescent="0.3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  <c r="M6242">
        <f t="shared" si="291"/>
        <v>1129.5990000000002</v>
      </c>
      <c r="N6242" s="7">
        <f t="shared" si="292"/>
        <v>1326.0509999999999</v>
      </c>
      <c r="O6242" s="4">
        <f t="shared" si="293"/>
        <v>23226733.580000009</v>
      </c>
    </row>
    <row r="6243" spans="1:15" ht="14.25" customHeight="1" x14ac:dyDescent="0.3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  <c r="M6243">
        <f t="shared" si="291"/>
        <v>113.6996</v>
      </c>
      <c r="N6243" s="7">
        <f t="shared" si="292"/>
        <v>292.37040000000002</v>
      </c>
      <c r="O6243" s="4">
        <f t="shared" si="293"/>
        <v>23224277.930000007</v>
      </c>
    </row>
    <row r="6244" spans="1:15" ht="14.25" customHeight="1" x14ac:dyDescent="0.3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  <c r="M6244">
        <f t="shared" si="291"/>
        <v>2095.4031999999997</v>
      </c>
      <c r="N6244" s="7">
        <f t="shared" si="292"/>
        <v>2666.8768</v>
      </c>
      <c r="O6244" s="4">
        <f t="shared" si="293"/>
        <v>23223871.860000007</v>
      </c>
    </row>
    <row r="6245" spans="1:15" ht="14.25" customHeight="1" x14ac:dyDescent="0.3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  <c r="M6245">
        <f t="shared" si="291"/>
        <v>2008.9820999999999</v>
      </c>
      <c r="N6245" s="7">
        <f t="shared" si="292"/>
        <v>2265.4479000000001</v>
      </c>
      <c r="O6245" s="4">
        <f t="shared" si="293"/>
        <v>23219109.580000006</v>
      </c>
    </row>
    <row r="6246" spans="1:15" ht="14.25" customHeight="1" x14ac:dyDescent="0.3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  <c r="M6246">
        <f t="shared" si="291"/>
        <v>1068.7048</v>
      </c>
      <c r="N6246" s="7">
        <f t="shared" si="292"/>
        <v>1416.6552000000001</v>
      </c>
      <c r="O6246" s="4">
        <f t="shared" si="293"/>
        <v>23214835.150000006</v>
      </c>
    </row>
    <row r="6247" spans="1:15" ht="14.25" customHeight="1" x14ac:dyDescent="0.3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  <c r="M6247">
        <f t="shared" si="291"/>
        <v>175.41</v>
      </c>
      <c r="N6247" s="7">
        <f t="shared" si="292"/>
        <v>701.64</v>
      </c>
      <c r="O6247" s="4">
        <f t="shared" si="293"/>
        <v>23212349.790000003</v>
      </c>
    </row>
    <row r="6248" spans="1:15" ht="14.25" customHeight="1" x14ac:dyDescent="0.3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  <c r="M6248">
        <f t="shared" si="291"/>
        <v>1324.7744</v>
      </c>
      <c r="N6248" s="7">
        <f t="shared" si="292"/>
        <v>2815.1455999999998</v>
      </c>
      <c r="O6248" s="4">
        <f t="shared" si="293"/>
        <v>23211472.740000006</v>
      </c>
    </row>
    <row r="6249" spans="1:15" ht="14.25" customHeight="1" x14ac:dyDescent="0.3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  <c r="M6249">
        <f t="shared" si="291"/>
        <v>508.36670000000004</v>
      </c>
      <c r="N6249" s="7">
        <f t="shared" si="292"/>
        <v>1701.9232999999999</v>
      </c>
      <c r="O6249" s="4">
        <f t="shared" si="293"/>
        <v>23207332.820000004</v>
      </c>
    </row>
    <row r="6250" spans="1:15" ht="14.25" customHeight="1" x14ac:dyDescent="0.3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  <c r="M6250">
        <f t="shared" si="291"/>
        <v>362.08079999999995</v>
      </c>
      <c r="N6250" s="7">
        <f t="shared" si="292"/>
        <v>1649.4792</v>
      </c>
      <c r="O6250" s="4">
        <f t="shared" si="293"/>
        <v>23205122.530000001</v>
      </c>
    </row>
    <row r="6251" spans="1:15" ht="14.25" customHeight="1" x14ac:dyDescent="0.3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  <c r="M6251">
        <f t="shared" si="291"/>
        <v>436.84809999999999</v>
      </c>
      <c r="N6251" s="7">
        <f t="shared" si="292"/>
        <v>2923.5218999999997</v>
      </c>
      <c r="O6251" s="4">
        <f t="shared" si="293"/>
        <v>23203110.970000003</v>
      </c>
    </row>
    <row r="6252" spans="1:15" ht="14.25" customHeight="1" x14ac:dyDescent="0.3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  <c r="M6252">
        <f t="shared" si="291"/>
        <v>839.85220000000004</v>
      </c>
      <c r="N6252" s="7">
        <f t="shared" si="292"/>
        <v>2977.6578</v>
      </c>
      <c r="O6252" s="4">
        <f t="shared" si="293"/>
        <v>23199750.600000005</v>
      </c>
    </row>
    <row r="6253" spans="1:15" ht="14.25" customHeight="1" x14ac:dyDescent="0.3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  <c r="M6253">
        <f t="shared" si="291"/>
        <v>163.16800000000001</v>
      </c>
      <c r="N6253" s="7">
        <f t="shared" si="292"/>
        <v>244.75200000000001</v>
      </c>
      <c r="O6253" s="4">
        <f t="shared" si="293"/>
        <v>23195933.090000004</v>
      </c>
    </row>
    <row r="6254" spans="1:15" ht="14.25" customHeight="1" x14ac:dyDescent="0.3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  <c r="M6254">
        <f t="shared" si="291"/>
        <v>1621.6325999999999</v>
      </c>
      <c r="N6254" s="7">
        <f t="shared" si="292"/>
        <v>2239.3974000000003</v>
      </c>
      <c r="O6254" s="4">
        <f t="shared" si="293"/>
        <v>23195525.170000006</v>
      </c>
    </row>
    <row r="6255" spans="1:15" ht="14.25" customHeight="1" x14ac:dyDescent="0.3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  <c r="M6255">
        <f t="shared" si="291"/>
        <v>1774.2287999999999</v>
      </c>
      <c r="N6255" s="7">
        <f t="shared" si="292"/>
        <v>1922.0812000000001</v>
      </c>
      <c r="O6255" s="4">
        <f t="shared" si="293"/>
        <v>23191664.140000004</v>
      </c>
    </row>
    <row r="6256" spans="1:15" ht="14.25" customHeight="1" x14ac:dyDescent="0.3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  <c r="M6256">
        <f t="shared" si="291"/>
        <v>448.06950000000001</v>
      </c>
      <c r="N6256" s="7">
        <f t="shared" si="292"/>
        <v>2539.0605</v>
      </c>
      <c r="O6256" s="4">
        <f t="shared" si="293"/>
        <v>23187967.830000002</v>
      </c>
    </row>
    <row r="6257" spans="1:15" ht="14.25" customHeight="1" x14ac:dyDescent="0.3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  <c r="M6257">
        <f t="shared" si="291"/>
        <v>580.22250000000008</v>
      </c>
      <c r="N6257" s="7">
        <f t="shared" si="292"/>
        <v>1178.0274999999999</v>
      </c>
      <c r="O6257" s="4">
        <f t="shared" si="293"/>
        <v>23184980.700000003</v>
      </c>
    </row>
    <row r="6258" spans="1:15" ht="14.25" customHeight="1" x14ac:dyDescent="0.3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  <c r="M6258">
        <f t="shared" si="291"/>
        <v>317.63549999999998</v>
      </c>
      <c r="N6258" s="7">
        <f t="shared" si="292"/>
        <v>589.89449999999999</v>
      </c>
      <c r="O6258" s="4">
        <f t="shared" si="293"/>
        <v>23183222.450000007</v>
      </c>
    </row>
    <row r="6259" spans="1:15" ht="14.25" customHeight="1" x14ac:dyDescent="0.3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  <c r="M6259">
        <f t="shared" si="291"/>
        <v>60.300000000000004</v>
      </c>
      <c r="N6259" s="7">
        <f t="shared" si="292"/>
        <v>542.70000000000005</v>
      </c>
      <c r="O6259" s="4">
        <f t="shared" si="293"/>
        <v>23182314.920000006</v>
      </c>
    </row>
    <row r="6260" spans="1:15" ht="14.25" customHeight="1" x14ac:dyDescent="0.3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  <c r="M6260">
        <f t="shared" si="291"/>
        <v>19.044</v>
      </c>
      <c r="N6260" s="7">
        <f t="shared" si="292"/>
        <v>86.756</v>
      </c>
      <c r="O6260" s="4">
        <f t="shared" si="293"/>
        <v>23181711.920000006</v>
      </c>
    </row>
    <row r="6261" spans="1:15" ht="14.25" customHeight="1" x14ac:dyDescent="0.3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  <c r="M6261">
        <f t="shared" si="291"/>
        <v>188.98050000000003</v>
      </c>
      <c r="N6261" s="7">
        <f t="shared" si="292"/>
        <v>922.66950000000008</v>
      </c>
      <c r="O6261" s="4">
        <f t="shared" si="293"/>
        <v>23181606.120000008</v>
      </c>
    </row>
    <row r="6262" spans="1:15" ht="14.25" customHeight="1" x14ac:dyDescent="0.3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  <c r="M6262">
        <f t="shared" si="291"/>
        <v>1036.6195</v>
      </c>
      <c r="N6262" s="7">
        <f t="shared" si="292"/>
        <v>1078.9305000000002</v>
      </c>
      <c r="O6262" s="4">
        <f t="shared" si="293"/>
        <v>23180494.470000006</v>
      </c>
    </row>
    <row r="6263" spans="1:15" ht="14.25" customHeight="1" x14ac:dyDescent="0.3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  <c r="M6263">
        <f t="shared" si="291"/>
        <v>621.05279999999993</v>
      </c>
      <c r="N6263" s="7">
        <f t="shared" si="292"/>
        <v>672.80719999999997</v>
      </c>
      <c r="O6263" s="4">
        <f t="shared" si="293"/>
        <v>23178378.920000009</v>
      </c>
    </row>
    <row r="6264" spans="1:15" ht="14.25" customHeight="1" x14ac:dyDescent="0.3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  <c r="M6264">
        <f t="shared" si="291"/>
        <v>661.74</v>
      </c>
      <c r="N6264" s="7">
        <f t="shared" si="292"/>
        <v>952.26</v>
      </c>
      <c r="O6264" s="4">
        <f t="shared" si="293"/>
        <v>23177085.06000001</v>
      </c>
    </row>
    <row r="6265" spans="1:15" ht="14.25" customHeight="1" x14ac:dyDescent="0.3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  <c r="M6265">
        <f t="shared" si="291"/>
        <v>483.1728</v>
      </c>
      <c r="N6265" s="7">
        <f t="shared" si="292"/>
        <v>1530.0472</v>
      </c>
      <c r="O6265" s="4">
        <f t="shared" si="293"/>
        <v>23175471.060000006</v>
      </c>
    </row>
    <row r="6266" spans="1:15" ht="14.25" customHeight="1" x14ac:dyDescent="0.3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  <c r="M6266">
        <f t="shared" si="291"/>
        <v>209.36369999999999</v>
      </c>
      <c r="N6266" s="7">
        <f t="shared" si="292"/>
        <v>1401.1262999999999</v>
      </c>
      <c r="O6266" s="4">
        <f t="shared" si="293"/>
        <v>23173457.840000007</v>
      </c>
    </row>
    <row r="6267" spans="1:15" ht="14.25" customHeight="1" x14ac:dyDescent="0.3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  <c r="M6267">
        <f t="shared" si="291"/>
        <v>1679.2944</v>
      </c>
      <c r="N6267" s="7">
        <f t="shared" si="292"/>
        <v>1971.3455999999999</v>
      </c>
      <c r="O6267" s="4">
        <f t="shared" si="293"/>
        <v>23171847.350000005</v>
      </c>
    </row>
    <row r="6268" spans="1:15" ht="14.25" customHeight="1" x14ac:dyDescent="0.3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  <c r="M6268">
        <f t="shared" si="291"/>
        <v>326.22980000000001</v>
      </c>
      <c r="N6268" s="7">
        <f t="shared" si="292"/>
        <v>2183.2302</v>
      </c>
      <c r="O6268" s="4">
        <f t="shared" si="293"/>
        <v>23168196.710000005</v>
      </c>
    </row>
    <row r="6269" spans="1:15" ht="14.25" customHeight="1" x14ac:dyDescent="0.3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  <c r="M6269">
        <f t="shared" si="291"/>
        <v>50.622</v>
      </c>
      <c r="N6269" s="7">
        <f t="shared" si="292"/>
        <v>144.07799999999997</v>
      </c>
      <c r="O6269" s="4">
        <f t="shared" si="293"/>
        <v>23165687.250000007</v>
      </c>
    </row>
    <row r="6270" spans="1:15" ht="14.25" customHeight="1" x14ac:dyDescent="0.3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  <c r="M6270">
        <f t="shared" si="291"/>
        <v>145.28040000000001</v>
      </c>
      <c r="N6270" s="7">
        <f t="shared" si="292"/>
        <v>1065.3896</v>
      </c>
      <c r="O6270" s="4">
        <f t="shared" si="293"/>
        <v>23165492.550000004</v>
      </c>
    </row>
    <row r="6271" spans="1:15" ht="14.25" customHeight="1" x14ac:dyDescent="0.3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  <c r="M6271">
        <f t="shared" si="291"/>
        <v>1752.8916999999999</v>
      </c>
      <c r="N6271" s="7">
        <f t="shared" si="292"/>
        <v>1824.4383</v>
      </c>
      <c r="O6271" s="4">
        <f t="shared" si="293"/>
        <v>23164281.880000006</v>
      </c>
    </row>
    <row r="6272" spans="1:15" ht="14.25" customHeight="1" x14ac:dyDescent="0.3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  <c r="M6272">
        <f t="shared" si="291"/>
        <v>31.491199999999999</v>
      </c>
      <c r="N6272" s="7">
        <f t="shared" si="292"/>
        <v>1543.0688</v>
      </c>
      <c r="O6272" s="4">
        <f t="shared" si="293"/>
        <v>23160704.550000008</v>
      </c>
    </row>
    <row r="6273" spans="1:15" ht="14.25" customHeight="1" x14ac:dyDescent="0.3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  <c r="M6273">
        <f t="shared" si="291"/>
        <v>414.78209999999996</v>
      </c>
      <c r="N6273" s="7">
        <f t="shared" si="292"/>
        <v>4193.9078999999992</v>
      </c>
      <c r="O6273" s="4">
        <f t="shared" si="293"/>
        <v>23159129.99000001</v>
      </c>
    </row>
    <row r="6274" spans="1:15" ht="14.25" customHeight="1" x14ac:dyDescent="0.3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  <c r="M6274">
        <f t="shared" si="291"/>
        <v>1364.979</v>
      </c>
      <c r="N6274" s="7">
        <f t="shared" si="292"/>
        <v>2227.0709999999999</v>
      </c>
      <c r="O6274" s="4">
        <f t="shared" si="293"/>
        <v>23154521.300000008</v>
      </c>
    </row>
    <row r="6275" spans="1:15" ht="14.25" customHeight="1" x14ac:dyDescent="0.3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  <c r="M6275">
        <f t="shared" ref="M6275:M6338" si="294">D6275*E6275</f>
        <v>121.65120000000002</v>
      </c>
      <c r="N6275" s="7">
        <f t="shared" ref="N6275:N6338" si="295">D6275-M6275</f>
        <v>1398.9888000000001</v>
      </c>
      <c r="O6275" s="4">
        <f t="shared" ref="O6275:O6338" si="296">SUM(D6275:D21619)</f>
        <v>23150929.250000011</v>
      </c>
    </row>
    <row r="6276" spans="1:15" ht="14.25" customHeight="1" x14ac:dyDescent="0.3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  <c r="M6276">
        <f t="shared" si="294"/>
        <v>1288.9008999999999</v>
      </c>
      <c r="N6276" s="7">
        <f t="shared" si="295"/>
        <v>1341.5091</v>
      </c>
      <c r="O6276" s="4">
        <f t="shared" si="296"/>
        <v>23149408.610000011</v>
      </c>
    </row>
    <row r="6277" spans="1:15" ht="14.25" customHeight="1" x14ac:dyDescent="0.3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  <c r="M6277">
        <f t="shared" si="294"/>
        <v>539.11519999999996</v>
      </c>
      <c r="N6277" s="7">
        <f t="shared" si="295"/>
        <v>2830.3548000000001</v>
      </c>
      <c r="O6277" s="4">
        <f t="shared" si="296"/>
        <v>23146778.20000001</v>
      </c>
    </row>
    <row r="6278" spans="1:15" ht="14.25" customHeight="1" x14ac:dyDescent="0.3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  <c r="M6278">
        <f t="shared" si="294"/>
        <v>481.84540000000004</v>
      </c>
      <c r="N6278" s="7">
        <f t="shared" si="295"/>
        <v>565.64459999999997</v>
      </c>
      <c r="O6278" s="4">
        <f t="shared" si="296"/>
        <v>23143408.730000012</v>
      </c>
    </row>
    <row r="6279" spans="1:15" ht="14.25" customHeight="1" x14ac:dyDescent="0.3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  <c r="M6279">
        <f t="shared" si="294"/>
        <v>431.0856</v>
      </c>
      <c r="N6279" s="7">
        <f t="shared" si="295"/>
        <v>875.23439999999994</v>
      </c>
      <c r="O6279" s="4">
        <f t="shared" si="296"/>
        <v>23142361.24000001</v>
      </c>
    </row>
    <row r="6280" spans="1:15" ht="14.25" customHeight="1" x14ac:dyDescent="0.3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  <c r="M6280">
        <f t="shared" si="294"/>
        <v>827.1712</v>
      </c>
      <c r="N6280" s="7">
        <f t="shared" si="295"/>
        <v>1757.7387999999999</v>
      </c>
      <c r="O6280" s="4">
        <f t="shared" si="296"/>
        <v>23141054.920000009</v>
      </c>
    </row>
    <row r="6281" spans="1:15" ht="14.25" customHeight="1" x14ac:dyDescent="0.3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  <c r="M6281">
        <f t="shared" si="294"/>
        <v>2130.7107999999998</v>
      </c>
      <c r="N6281" s="7">
        <f t="shared" si="295"/>
        <v>2501.2691999999997</v>
      </c>
      <c r="O6281" s="4">
        <f t="shared" si="296"/>
        <v>23138470.010000005</v>
      </c>
    </row>
    <row r="6282" spans="1:15" ht="14.25" customHeight="1" x14ac:dyDescent="0.3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  <c r="M6282">
        <f t="shared" si="294"/>
        <v>464.26900000000006</v>
      </c>
      <c r="N6282" s="7">
        <f t="shared" si="295"/>
        <v>1321.3810000000001</v>
      </c>
      <c r="O6282" s="4">
        <f t="shared" si="296"/>
        <v>23133838.030000009</v>
      </c>
    </row>
    <row r="6283" spans="1:15" ht="14.25" customHeight="1" x14ac:dyDescent="0.3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  <c r="M6283">
        <f t="shared" si="294"/>
        <v>414.08800000000002</v>
      </c>
      <c r="N6283" s="7">
        <f t="shared" si="295"/>
        <v>1656.3520000000001</v>
      </c>
      <c r="O6283" s="4">
        <f t="shared" si="296"/>
        <v>23132052.38000001</v>
      </c>
    </row>
    <row r="6284" spans="1:15" ht="14.25" customHeight="1" x14ac:dyDescent="0.3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  <c r="M6284">
        <f t="shared" si="294"/>
        <v>113.7444</v>
      </c>
      <c r="N6284" s="7">
        <f t="shared" si="295"/>
        <v>920.29559999999992</v>
      </c>
      <c r="O6284" s="4">
        <f t="shared" si="296"/>
        <v>23129981.940000009</v>
      </c>
    </row>
    <row r="6285" spans="1:15" ht="14.25" customHeight="1" x14ac:dyDescent="0.3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  <c r="M6285">
        <f t="shared" si="294"/>
        <v>210.47040000000001</v>
      </c>
      <c r="N6285" s="7">
        <f t="shared" si="295"/>
        <v>2796.2495999999996</v>
      </c>
      <c r="O6285" s="4">
        <f t="shared" si="296"/>
        <v>23128947.900000006</v>
      </c>
    </row>
    <row r="6286" spans="1:15" ht="14.25" customHeight="1" x14ac:dyDescent="0.3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  <c r="M6286">
        <f t="shared" si="294"/>
        <v>1490.6959999999999</v>
      </c>
      <c r="N6286" s="7">
        <f t="shared" si="295"/>
        <v>2236.0439999999999</v>
      </c>
      <c r="O6286" s="4">
        <f t="shared" si="296"/>
        <v>23125941.180000007</v>
      </c>
    </row>
    <row r="6287" spans="1:15" ht="14.25" customHeight="1" x14ac:dyDescent="0.3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  <c r="M6287">
        <f t="shared" si="294"/>
        <v>135.54900000000001</v>
      </c>
      <c r="N6287" s="7">
        <f t="shared" si="295"/>
        <v>2123.6010000000001</v>
      </c>
      <c r="O6287" s="4">
        <f t="shared" si="296"/>
        <v>23122214.440000005</v>
      </c>
    </row>
    <row r="6288" spans="1:15" ht="14.25" customHeight="1" x14ac:dyDescent="0.3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  <c r="M6288">
        <f t="shared" si="294"/>
        <v>755.24400000000003</v>
      </c>
      <c r="N6288" s="7">
        <f t="shared" si="295"/>
        <v>3020.9759999999997</v>
      </c>
      <c r="O6288" s="4">
        <f t="shared" si="296"/>
        <v>23119955.290000007</v>
      </c>
    </row>
    <row r="6289" spans="1:15" ht="14.25" customHeight="1" x14ac:dyDescent="0.3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  <c r="M6289">
        <f t="shared" si="294"/>
        <v>316.55200000000002</v>
      </c>
      <c r="N6289" s="7">
        <f t="shared" si="295"/>
        <v>1266.2080000000001</v>
      </c>
      <c r="O6289" s="4">
        <f t="shared" si="296"/>
        <v>23116179.070000004</v>
      </c>
    </row>
    <row r="6290" spans="1:15" ht="14.25" customHeight="1" x14ac:dyDescent="0.3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  <c r="M6290">
        <f t="shared" si="294"/>
        <v>1176.1926000000001</v>
      </c>
      <c r="N6290" s="7">
        <f t="shared" si="295"/>
        <v>2388.0273999999999</v>
      </c>
      <c r="O6290" s="4">
        <f t="shared" si="296"/>
        <v>23114596.310000006</v>
      </c>
    </row>
    <row r="6291" spans="1:15" ht="14.25" customHeight="1" x14ac:dyDescent="0.3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  <c r="M6291">
        <f t="shared" si="294"/>
        <v>191.22460000000004</v>
      </c>
      <c r="N6291" s="7">
        <f t="shared" si="295"/>
        <v>1174.6654000000001</v>
      </c>
      <c r="O6291" s="4">
        <f t="shared" si="296"/>
        <v>23111032.090000004</v>
      </c>
    </row>
    <row r="6292" spans="1:15" ht="14.25" customHeight="1" x14ac:dyDescent="0.3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  <c r="M6292">
        <f t="shared" si="294"/>
        <v>1648.5755999999999</v>
      </c>
      <c r="N6292" s="7">
        <f t="shared" si="295"/>
        <v>2276.6044000000002</v>
      </c>
      <c r="O6292" s="4">
        <f t="shared" si="296"/>
        <v>23109666.200000007</v>
      </c>
    </row>
    <row r="6293" spans="1:15" ht="14.25" customHeight="1" x14ac:dyDescent="0.3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  <c r="M6293">
        <f t="shared" si="294"/>
        <v>417.01400000000007</v>
      </c>
      <c r="N6293" s="7">
        <f t="shared" si="295"/>
        <v>3753.1260000000002</v>
      </c>
      <c r="O6293" s="4">
        <f t="shared" si="296"/>
        <v>23105741.020000007</v>
      </c>
    </row>
    <row r="6294" spans="1:15" ht="14.25" customHeight="1" x14ac:dyDescent="0.3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  <c r="M6294">
        <f t="shared" si="294"/>
        <v>1563.4515000000001</v>
      </c>
      <c r="N6294" s="7">
        <f t="shared" si="295"/>
        <v>2445.3984999999998</v>
      </c>
      <c r="O6294" s="4">
        <f t="shared" si="296"/>
        <v>23101570.880000006</v>
      </c>
    </row>
    <row r="6295" spans="1:15" ht="14.25" customHeight="1" x14ac:dyDescent="0.3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  <c r="M6295">
        <f t="shared" si="294"/>
        <v>485.44439999999997</v>
      </c>
      <c r="N6295" s="7">
        <f t="shared" si="295"/>
        <v>670.37559999999996</v>
      </c>
      <c r="O6295" s="4">
        <f t="shared" si="296"/>
        <v>23097562.030000005</v>
      </c>
    </row>
    <row r="6296" spans="1:15" ht="14.25" customHeight="1" x14ac:dyDescent="0.3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  <c r="M6296">
        <f t="shared" si="294"/>
        <v>350.18200000000002</v>
      </c>
      <c r="N6296" s="7">
        <f t="shared" si="295"/>
        <v>3151.6379999999999</v>
      </c>
      <c r="O6296" s="4">
        <f t="shared" si="296"/>
        <v>23096406.210000005</v>
      </c>
    </row>
    <row r="6297" spans="1:15" ht="14.25" customHeight="1" x14ac:dyDescent="0.3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  <c r="M6297">
        <f t="shared" si="294"/>
        <v>1095.54</v>
      </c>
      <c r="N6297" s="7">
        <f t="shared" si="295"/>
        <v>1643.31</v>
      </c>
      <c r="O6297" s="4">
        <f t="shared" si="296"/>
        <v>23092904.390000008</v>
      </c>
    </row>
    <row r="6298" spans="1:15" ht="14.25" customHeight="1" x14ac:dyDescent="0.3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  <c r="M6298">
        <f t="shared" si="294"/>
        <v>1775.3688</v>
      </c>
      <c r="N6298" s="7">
        <f t="shared" si="295"/>
        <v>3156.2111999999997</v>
      </c>
      <c r="O6298" s="4">
        <f t="shared" si="296"/>
        <v>23090165.540000007</v>
      </c>
    </row>
    <row r="6299" spans="1:15" ht="14.25" customHeight="1" x14ac:dyDescent="0.3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  <c r="M6299">
        <f t="shared" si="294"/>
        <v>823.56119999999999</v>
      </c>
      <c r="N6299" s="7">
        <f t="shared" si="295"/>
        <v>1048.1687999999999</v>
      </c>
      <c r="O6299" s="4">
        <f t="shared" si="296"/>
        <v>23085233.960000005</v>
      </c>
    </row>
    <row r="6300" spans="1:15" ht="14.25" customHeight="1" x14ac:dyDescent="0.3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  <c r="M6300">
        <f t="shared" si="294"/>
        <v>969.78250000000003</v>
      </c>
      <c r="N6300" s="7">
        <f t="shared" si="295"/>
        <v>2909.3474999999999</v>
      </c>
      <c r="O6300" s="4">
        <f t="shared" si="296"/>
        <v>23083362.230000004</v>
      </c>
    </row>
    <row r="6301" spans="1:15" ht="14.25" customHeight="1" x14ac:dyDescent="0.3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  <c r="M6301">
        <f t="shared" si="294"/>
        <v>229.60560000000001</v>
      </c>
      <c r="N6301" s="7">
        <f t="shared" si="295"/>
        <v>1683.7744</v>
      </c>
      <c r="O6301" s="4">
        <f t="shared" si="296"/>
        <v>23079483.100000005</v>
      </c>
    </row>
    <row r="6302" spans="1:15" ht="14.25" customHeight="1" x14ac:dyDescent="0.3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  <c r="M6302">
        <f t="shared" si="294"/>
        <v>940.51599999999996</v>
      </c>
      <c r="N6302" s="7">
        <f t="shared" si="295"/>
        <v>1104.0839999999998</v>
      </c>
      <c r="O6302" s="4">
        <f t="shared" si="296"/>
        <v>23077569.720000006</v>
      </c>
    </row>
    <row r="6303" spans="1:15" ht="14.25" customHeight="1" x14ac:dyDescent="0.3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  <c r="M6303">
        <f t="shared" si="294"/>
        <v>257.54400000000004</v>
      </c>
      <c r="N6303" s="7">
        <f t="shared" si="295"/>
        <v>386.31599999999997</v>
      </c>
      <c r="O6303" s="4">
        <f t="shared" si="296"/>
        <v>23075525.120000005</v>
      </c>
    </row>
    <row r="6304" spans="1:15" ht="14.25" customHeight="1" x14ac:dyDescent="0.3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  <c r="M6304">
        <f t="shared" si="294"/>
        <v>12.743399999999999</v>
      </c>
      <c r="N6304" s="7">
        <f t="shared" si="295"/>
        <v>1261.5965999999999</v>
      </c>
      <c r="O6304" s="4">
        <f t="shared" si="296"/>
        <v>23074881.260000005</v>
      </c>
    </row>
    <row r="6305" spans="1:15" ht="14.25" customHeight="1" x14ac:dyDescent="0.3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  <c r="M6305">
        <f t="shared" si="294"/>
        <v>425.80590000000001</v>
      </c>
      <c r="N6305" s="7">
        <f t="shared" si="295"/>
        <v>480.16410000000002</v>
      </c>
      <c r="O6305" s="4">
        <f t="shared" si="296"/>
        <v>23073606.920000009</v>
      </c>
    </row>
    <row r="6306" spans="1:15" ht="14.25" customHeight="1" x14ac:dyDescent="0.3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  <c r="M6306">
        <f t="shared" si="294"/>
        <v>413.63760000000002</v>
      </c>
      <c r="N6306" s="7">
        <f t="shared" si="295"/>
        <v>466.44240000000002</v>
      </c>
      <c r="O6306" s="4">
        <f t="shared" si="296"/>
        <v>23072700.95000001</v>
      </c>
    </row>
    <row r="6307" spans="1:15" ht="14.25" customHeight="1" x14ac:dyDescent="0.3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  <c r="M6307">
        <f t="shared" si="294"/>
        <v>25.952400000000001</v>
      </c>
      <c r="N6307" s="7">
        <f t="shared" si="295"/>
        <v>118.22760000000001</v>
      </c>
      <c r="O6307" s="4">
        <f t="shared" si="296"/>
        <v>23071820.870000008</v>
      </c>
    </row>
    <row r="6308" spans="1:15" ht="14.25" customHeight="1" x14ac:dyDescent="0.3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  <c r="M6308">
        <f t="shared" si="294"/>
        <v>39.895300000000006</v>
      </c>
      <c r="N6308" s="7">
        <f t="shared" si="295"/>
        <v>3949.6347000000001</v>
      </c>
      <c r="O6308" s="4">
        <f t="shared" si="296"/>
        <v>23071676.690000009</v>
      </c>
    </row>
    <row r="6309" spans="1:15" ht="14.25" customHeight="1" x14ac:dyDescent="0.3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  <c r="M6309">
        <f t="shared" si="294"/>
        <v>670.00080000000014</v>
      </c>
      <c r="N6309" s="7">
        <f t="shared" si="295"/>
        <v>1722.8591999999999</v>
      </c>
      <c r="O6309" s="4">
        <f t="shared" si="296"/>
        <v>23067687.160000011</v>
      </c>
    </row>
    <row r="6310" spans="1:15" ht="14.25" customHeight="1" x14ac:dyDescent="0.3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  <c r="M6310">
        <f t="shared" si="294"/>
        <v>1858.5932</v>
      </c>
      <c r="N6310" s="7">
        <f t="shared" si="295"/>
        <v>2181.8267999999998</v>
      </c>
      <c r="O6310" s="4">
        <f t="shared" si="296"/>
        <v>23065294.300000008</v>
      </c>
    </row>
    <row r="6311" spans="1:15" ht="14.25" customHeight="1" x14ac:dyDescent="0.3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  <c r="M6311">
        <f t="shared" si="294"/>
        <v>186.09</v>
      </c>
      <c r="N6311" s="7">
        <f t="shared" si="295"/>
        <v>2915.41</v>
      </c>
      <c r="O6311" s="4">
        <f t="shared" si="296"/>
        <v>23061253.880000006</v>
      </c>
    </row>
    <row r="6312" spans="1:15" ht="14.25" customHeight="1" x14ac:dyDescent="0.3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  <c r="M6312">
        <f t="shared" si="294"/>
        <v>1252.0650000000001</v>
      </c>
      <c r="N6312" s="7">
        <f t="shared" si="295"/>
        <v>2921.4850000000001</v>
      </c>
      <c r="O6312" s="4">
        <f t="shared" si="296"/>
        <v>23058152.380000006</v>
      </c>
    </row>
    <row r="6313" spans="1:15" ht="14.25" customHeight="1" x14ac:dyDescent="0.3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  <c r="M6313">
        <f t="shared" si="294"/>
        <v>950.3264999999999</v>
      </c>
      <c r="N6313" s="7">
        <f t="shared" si="295"/>
        <v>1618.1234999999999</v>
      </c>
      <c r="O6313" s="4">
        <f t="shared" si="296"/>
        <v>23053978.830000009</v>
      </c>
    </row>
    <row r="6314" spans="1:15" ht="14.25" customHeight="1" x14ac:dyDescent="0.3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  <c r="M6314">
        <f t="shared" si="294"/>
        <v>39.256</v>
      </c>
      <c r="N6314" s="7">
        <f t="shared" si="295"/>
        <v>521.54399999999998</v>
      </c>
      <c r="O6314" s="4">
        <f t="shared" si="296"/>
        <v>23051410.380000014</v>
      </c>
    </row>
    <row r="6315" spans="1:15" ht="14.25" customHeight="1" x14ac:dyDescent="0.3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  <c r="M6315">
        <f t="shared" si="294"/>
        <v>811.75639999999999</v>
      </c>
      <c r="N6315" s="7">
        <f t="shared" si="295"/>
        <v>2310.3836000000001</v>
      </c>
      <c r="O6315" s="4">
        <f t="shared" si="296"/>
        <v>23050849.580000017</v>
      </c>
    </row>
    <row r="6316" spans="1:15" ht="14.25" customHeight="1" x14ac:dyDescent="0.3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  <c r="M6316">
        <f t="shared" si="294"/>
        <v>136.84200000000001</v>
      </c>
      <c r="N6316" s="7">
        <f t="shared" si="295"/>
        <v>3284.2080000000001</v>
      </c>
      <c r="O6316" s="4">
        <f t="shared" si="296"/>
        <v>23047727.440000016</v>
      </c>
    </row>
    <row r="6317" spans="1:15" ht="14.25" customHeight="1" x14ac:dyDescent="0.3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  <c r="M6317">
        <f t="shared" si="294"/>
        <v>887.56360000000006</v>
      </c>
      <c r="N6317" s="7">
        <f t="shared" si="295"/>
        <v>2282.3063999999999</v>
      </c>
      <c r="O6317" s="4">
        <f t="shared" si="296"/>
        <v>23044306.390000015</v>
      </c>
    </row>
    <row r="6318" spans="1:15" ht="14.25" customHeight="1" x14ac:dyDescent="0.3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  <c r="M6318">
        <f t="shared" si="294"/>
        <v>885.84100000000001</v>
      </c>
      <c r="N6318" s="7">
        <f t="shared" si="295"/>
        <v>3140.7090000000003</v>
      </c>
      <c r="O6318" s="4">
        <f t="shared" si="296"/>
        <v>23041136.520000018</v>
      </c>
    </row>
    <row r="6319" spans="1:15" ht="14.25" customHeight="1" x14ac:dyDescent="0.3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  <c r="M6319">
        <f t="shared" si="294"/>
        <v>478.96550000000002</v>
      </c>
      <c r="N6319" s="7">
        <f t="shared" si="295"/>
        <v>3205.3845000000001</v>
      </c>
      <c r="O6319" s="4">
        <f t="shared" si="296"/>
        <v>23037109.970000017</v>
      </c>
    </row>
    <row r="6320" spans="1:15" ht="14.25" customHeight="1" x14ac:dyDescent="0.3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  <c r="M6320">
        <f t="shared" si="294"/>
        <v>954.55700000000002</v>
      </c>
      <c r="N6320" s="7">
        <f t="shared" si="295"/>
        <v>1265.3430000000001</v>
      </c>
      <c r="O6320" s="4">
        <f t="shared" si="296"/>
        <v>23033425.620000012</v>
      </c>
    </row>
    <row r="6321" spans="1:15" ht="14.25" customHeight="1" x14ac:dyDescent="0.3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  <c r="M6321">
        <f t="shared" si="294"/>
        <v>781.58589999999992</v>
      </c>
      <c r="N6321" s="7">
        <f t="shared" si="295"/>
        <v>3332.0240999999996</v>
      </c>
      <c r="O6321" s="4">
        <f t="shared" si="296"/>
        <v>23031205.720000014</v>
      </c>
    </row>
    <row r="6322" spans="1:15" ht="14.25" customHeight="1" x14ac:dyDescent="0.3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  <c r="M6322">
        <f t="shared" si="294"/>
        <v>1221.4124999999999</v>
      </c>
      <c r="N6322" s="7">
        <f t="shared" si="295"/>
        <v>2268.3375000000001</v>
      </c>
      <c r="O6322" s="4">
        <f t="shared" si="296"/>
        <v>23027092.110000011</v>
      </c>
    </row>
    <row r="6323" spans="1:15" ht="14.25" customHeight="1" x14ac:dyDescent="0.3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  <c r="M6323">
        <f t="shared" si="294"/>
        <v>275.92</v>
      </c>
      <c r="N6323" s="7">
        <f t="shared" si="295"/>
        <v>413.87999999999994</v>
      </c>
      <c r="O6323" s="4">
        <f t="shared" si="296"/>
        <v>23023602.360000011</v>
      </c>
    </row>
    <row r="6324" spans="1:15" ht="14.25" customHeight="1" x14ac:dyDescent="0.3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  <c r="M6324">
        <f t="shared" si="294"/>
        <v>247.08420000000001</v>
      </c>
      <c r="N6324" s="7">
        <f t="shared" si="295"/>
        <v>2498.2957999999999</v>
      </c>
      <c r="O6324" s="4">
        <f t="shared" si="296"/>
        <v>23022912.560000014</v>
      </c>
    </row>
    <row r="6325" spans="1:15" ht="14.25" customHeight="1" x14ac:dyDescent="0.3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  <c r="M6325">
        <f t="shared" si="294"/>
        <v>220.1952</v>
      </c>
      <c r="N6325" s="7">
        <f t="shared" si="295"/>
        <v>3449.7248</v>
      </c>
      <c r="O6325" s="4">
        <f t="shared" si="296"/>
        <v>23020167.180000011</v>
      </c>
    </row>
    <row r="6326" spans="1:15" ht="14.25" customHeight="1" x14ac:dyDescent="0.3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  <c r="M6326">
        <f t="shared" si="294"/>
        <v>0</v>
      </c>
      <c r="N6326" s="7">
        <f t="shared" si="295"/>
        <v>2811.11</v>
      </c>
      <c r="O6326" s="4">
        <f t="shared" si="296"/>
        <v>23016497.260000013</v>
      </c>
    </row>
    <row r="6327" spans="1:15" ht="14.25" customHeight="1" x14ac:dyDescent="0.3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  <c r="M6327">
        <f t="shared" si="294"/>
        <v>712.53599999999994</v>
      </c>
      <c r="N6327" s="7">
        <f t="shared" si="295"/>
        <v>4037.7039999999997</v>
      </c>
      <c r="O6327" s="4">
        <f t="shared" si="296"/>
        <v>23013686.150000013</v>
      </c>
    </row>
    <row r="6328" spans="1:15" ht="14.25" customHeight="1" x14ac:dyDescent="0.3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  <c r="M6328">
        <f t="shared" si="294"/>
        <v>244.89709999999997</v>
      </c>
      <c r="N6328" s="7">
        <f t="shared" si="295"/>
        <v>352.41289999999998</v>
      </c>
      <c r="O6328" s="4">
        <f t="shared" si="296"/>
        <v>23008935.910000015</v>
      </c>
    </row>
    <row r="6329" spans="1:15" ht="14.25" customHeight="1" x14ac:dyDescent="0.3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  <c r="M6329">
        <f t="shared" si="294"/>
        <v>1419.3582000000001</v>
      </c>
      <c r="N6329" s="7">
        <f t="shared" si="295"/>
        <v>2220.0218</v>
      </c>
      <c r="O6329" s="4">
        <f t="shared" si="296"/>
        <v>23008338.600000016</v>
      </c>
    </row>
    <row r="6330" spans="1:15" ht="14.25" customHeight="1" x14ac:dyDescent="0.3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  <c r="M6330">
        <f t="shared" si="294"/>
        <v>1821.5164000000002</v>
      </c>
      <c r="N6330" s="7">
        <f t="shared" si="295"/>
        <v>2318.2936</v>
      </c>
      <c r="O6330" s="4">
        <f t="shared" si="296"/>
        <v>23004699.220000017</v>
      </c>
    </row>
    <row r="6331" spans="1:15" ht="14.25" customHeight="1" x14ac:dyDescent="0.3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  <c r="M6331">
        <f t="shared" si="294"/>
        <v>1346.34</v>
      </c>
      <c r="N6331" s="7">
        <f t="shared" si="295"/>
        <v>2196.66</v>
      </c>
      <c r="O6331" s="4">
        <f t="shared" si="296"/>
        <v>23000559.410000015</v>
      </c>
    </row>
    <row r="6332" spans="1:15" ht="14.25" customHeight="1" x14ac:dyDescent="0.3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  <c r="M6332">
        <f t="shared" si="294"/>
        <v>19.893699999999999</v>
      </c>
      <c r="N6332" s="7">
        <f t="shared" si="295"/>
        <v>1969.4762999999998</v>
      </c>
      <c r="O6332" s="4">
        <f t="shared" si="296"/>
        <v>22997016.410000023</v>
      </c>
    </row>
    <row r="6333" spans="1:15" ht="14.25" customHeight="1" x14ac:dyDescent="0.3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  <c r="M6333">
        <f t="shared" si="294"/>
        <v>377.88149999999996</v>
      </c>
      <c r="N6333" s="7">
        <f t="shared" si="295"/>
        <v>1610.9684999999999</v>
      </c>
      <c r="O6333" s="4">
        <f t="shared" si="296"/>
        <v>22995027.040000021</v>
      </c>
    </row>
    <row r="6334" spans="1:15" ht="14.25" customHeight="1" x14ac:dyDescent="0.3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  <c r="M6334">
        <f t="shared" si="294"/>
        <v>0</v>
      </c>
      <c r="N6334" s="7">
        <f t="shared" si="295"/>
        <v>2974.18</v>
      </c>
      <c r="O6334" s="4">
        <f t="shared" si="296"/>
        <v>22993038.190000024</v>
      </c>
    </row>
    <row r="6335" spans="1:15" ht="14.25" customHeight="1" x14ac:dyDescent="0.3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  <c r="M6335">
        <f t="shared" si="294"/>
        <v>40.915599999999998</v>
      </c>
      <c r="N6335" s="7">
        <f t="shared" si="295"/>
        <v>2004.8643999999999</v>
      </c>
      <c r="O6335" s="4">
        <f t="shared" si="296"/>
        <v>22990064.010000024</v>
      </c>
    </row>
    <row r="6336" spans="1:15" ht="14.25" customHeight="1" x14ac:dyDescent="0.3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  <c r="M6336">
        <f t="shared" si="294"/>
        <v>1062.624</v>
      </c>
      <c r="N6336" s="7">
        <f t="shared" si="295"/>
        <v>3364.9760000000006</v>
      </c>
      <c r="O6336" s="4">
        <f t="shared" si="296"/>
        <v>22988018.230000023</v>
      </c>
    </row>
    <row r="6337" spans="1:15" ht="14.25" customHeight="1" x14ac:dyDescent="0.3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  <c r="M6337">
        <f t="shared" si="294"/>
        <v>114.9588</v>
      </c>
      <c r="N6337" s="7">
        <f t="shared" si="295"/>
        <v>523.70119999999997</v>
      </c>
      <c r="O6337" s="4">
        <f t="shared" si="296"/>
        <v>22983590.630000018</v>
      </c>
    </row>
    <row r="6338" spans="1:15" ht="14.25" customHeight="1" x14ac:dyDescent="0.3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  <c r="M6338">
        <f t="shared" si="294"/>
        <v>904.92360000000008</v>
      </c>
      <c r="N6338" s="7">
        <f t="shared" si="295"/>
        <v>2326.9463999999998</v>
      </c>
      <c r="O6338" s="4">
        <f t="shared" si="296"/>
        <v>22982951.970000021</v>
      </c>
    </row>
    <row r="6339" spans="1:15" ht="14.25" customHeight="1" x14ac:dyDescent="0.3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  <c r="M6339">
        <f t="shared" ref="M6339:M6402" si="297">D6339*E6339</f>
        <v>22.714799999999997</v>
      </c>
      <c r="N6339" s="7">
        <f t="shared" ref="N6339:N6402" si="298">D6339-M6339</f>
        <v>734.4452</v>
      </c>
      <c r="O6339" s="4">
        <f t="shared" ref="O6339:O6402" si="299">SUM(D6339:D21683)</f>
        <v>22979720.10000002</v>
      </c>
    </row>
    <row r="6340" spans="1:15" ht="14.25" customHeight="1" x14ac:dyDescent="0.3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  <c r="M6340">
        <f t="shared" si="297"/>
        <v>796.56619999999998</v>
      </c>
      <c r="N6340" s="7">
        <f t="shared" si="298"/>
        <v>1950.2138000000002</v>
      </c>
      <c r="O6340" s="4">
        <f t="shared" si="299"/>
        <v>22978962.94000002</v>
      </c>
    </row>
    <row r="6341" spans="1:15" ht="14.25" customHeight="1" x14ac:dyDescent="0.3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  <c r="M6341">
        <f t="shared" si="297"/>
        <v>108.1905</v>
      </c>
      <c r="N6341" s="7">
        <f t="shared" si="298"/>
        <v>3498.1594999999998</v>
      </c>
      <c r="O6341" s="4">
        <f t="shared" si="299"/>
        <v>22976216.160000023</v>
      </c>
    </row>
    <row r="6342" spans="1:15" ht="14.25" customHeight="1" x14ac:dyDescent="0.3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  <c r="M6342">
        <f t="shared" si="297"/>
        <v>191.31</v>
      </c>
      <c r="N6342" s="7">
        <f t="shared" si="298"/>
        <v>719.69</v>
      </c>
      <c r="O6342" s="4">
        <f t="shared" si="299"/>
        <v>22972609.810000021</v>
      </c>
    </row>
    <row r="6343" spans="1:15" ht="14.25" customHeight="1" x14ac:dyDescent="0.3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  <c r="M6343">
        <f t="shared" si="297"/>
        <v>638.95680000000004</v>
      </c>
      <c r="N6343" s="7">
        <f t="shared" si="298"/>
        <v>2910.8032000000003</v>
      </c>
      <c r="O6343" s="4">
        <f t="shared" si="299"/>
        <v>22971698.810000017</v>
      </c>
    </row>
    <row r="6344" spans="1:15" ht="14.25" customHeight="1" x14ac:dyDescent="0.3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  <c r="M6344">
        <f t="shared" si="297"/>
        <v>86.448999999999998</v>
      </c>
      <c r="N6344" s="7">
        <f t="shared" si="298"/>
        <v>699.45100000000002</v>
      </c>
      <c r="O6344" s="4">
        <f t="shared" si="299"/>
        <v>22968149.050000016</v>
      </c>
    </row>
    <row r="6345" spans="1:15" ht="14.25" customHeight="1" x14ac:dyDescent="0.3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  <c r="M6345">
        <f t="shared" si="297"/>
        <v>502.5136</v>
      </c>
      <c r="N6345" s="7">
        <f t="shared" si="298"/>
        <v>2638.1963999999998</v>
      </c>
      <c r="O6345" s="4">
        <f t="shared" si="299"/>
        <v>22967363.150000017</v>
      </c>
    </row>
    <row r="6346" spans="1:15" ht="14.25" customHeight="1" x14ac:dyDescent="0.3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  <c r="M6346">
        <f t="shared" si="297"/>
        <v>0</v>
      </c>
      <c r="N6346" s="7">
        <f t="shared" si="298"/>
        <v>2577.21</v>
      </c>
      <c r="O6346" s="4">
        <f t="shared" si="299"/>
        <v>22964222.440000016</v>
      </c>
    </row>
    <row r="6347" spans="1:15" ht="14.25" customHeight="1" x14ac:dyDescent="0.3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  <c r="M6347">
        <f t="shared" si="297"/>
        <v>249.69120000000001</v>
      </c>
      <c r="N6347" s="7">
        <f t="shared" si="298"/>
        <v>1310.8788</v>
      </c>
      <c r="O6347" s="4">
        <f t="shared" si="299"/>
        <v>22961645.230000015</v>
      </c>
    </row>
    <row r="6348" spans="1:15" ht="14.25" customHeight="1" x14ac:dyDescent="0.3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  <c r="M6348">
        <f t="shared" si="297"/>
        <v>25.863600000000002</v>
      </c>
      <c r="N6348" s="7">
        <f t="shared" si="298"/>
        <v>620.72640000000001</v>
      </c>
      <c r="O6348" s="4">
        <f t="shared" si="299"/>
        <v>22960084.660000015</v>
      </c>
    </row>
    <row r="6349" spans="1:15" ht="14.25" customHeight="1" x14ac:dyDescent="0.3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  <c r="M6349">
        <f t="shared" si="297"/>
        <v>1704.6174000000001</v>
      </c>
      <c r="N6349" s="7">
        <f t="shared" si="298"/>
        <v>2001.0726</v>
      </c>
      <c r="O6349" s="4">
        <f t="shared" si="299"/>
        <v>22959438.070000015</v>
      </c>
    </row>
    <row r="6350" spans="1:15" ht="14.25" customHeight="1" x14ac:dyDescent="0.3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  <c r="M6350">
        <f t="shared" si="297"/>
        <v>78.834000000000003</v>
      </c>
      <c r="N6350" s="7">
        <f t="shared" si="298"/>
        <v>1892.0159999999998</v>
      </c>
      <c r="O6350" s="4">
        <f t="shared" si="299"/>
        <v>22955732.380000014</v>
      </c>
    </row>
    <row r="6351" spans="1:15" ht="14.25" customHeight="1" x14ac:dyDescent="0.3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  <c r="M6351">
        <f t="shared" si="297"/>
        <v>251.51999999999998</v>
      </c>
      <c r="N6351" s="7">
        <f t="shared" si="298"/>
        <v>272.48</v>
      </c>
      <c r="O6351" s="4">
        <f t="shared" si="299"/>
        <v>22953761.530000016</v>
      </c>
    </row>
    <row r="6352" spans="1:15" ht="14.25" customHeight="1" x14ac:dyDescent="0.3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  <c r="M6352">
        <f t="shared" si="297"/>
        <v>971.66750000000002</v>
      </c>
      <c r="N6352" s="7">
        <f t="shared" si="298"/>
        <v>2915.0025000000001</v>
      </c>
      <c r="O6352" s="4">
        <f t="shared" si="299"/>
        <v>22953237.530000012</v>
      </c>
    </row>
    <row r="6353" spans="1:15" ht="14.25" customHeight="1" x14ac:dyDescent="0.3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  <c r="M6353">
        <f t="shared" si="297"/>
        <v>322.70680000000004</v>
      </c>
      <c r="N6353" s="7">
        <f t="shared" si="298"/>
        <v>918.47320000000002</v>
      </c>
      <c r="O6353" s="4">
        <f t="shared" si="299"/>
        <v>22949350.860000018</v>
      </c>
    </row>
    <row r="6354" spans="1:15" ht="14.25" customHeight="1" x14ac:dyDescent="0.3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  <c r="M6354">
        <f t="shared" si="297"/>
        <v>1446.3617999999999</v>
      </c>
      <c r="N6354" s="7">
        <f t="shared" si="298"/>
        <v>2262.2582000000002</v>
      </c>
      <c r="O6354" s="4">
        <f t="shared" si="299"/>
        <v>22948109.680000018</v>
      </c>
    </row>
    <row r="6355" spans="1:15" ht="14.25" customHeight="1" x14ac:dyDescent="0.3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  <c r="M6355">
        <f t="shared" si="297"/>
        <v>1003.8</v>
      </c>
      <c r="N6355" s="7">
        <f t="shared" si="298"/>
        <v>1864.2</v>
      </c>
      <c r="O6355" s="4">
        <f t="shared" si="299"/>
        <v>22944401.060000021</v>
      </c>
    </row>
    <row r="6356" spans="1:15" ht="14.25" customHeight="1" x14ac:dyDescent="0.3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  <c r="M6356">
        <f t="shared" si="297"/>
        <v>126.3828</v>
      </c>
      <c r="N6356" s="7">
        <f t="shared" si="298"/>
        <v>926.80720000000008</v>
      </c>
      <c r="O6356" s="4">
        <f t="shared" si="299"/>
        <v>22941533.060000021</v>
      </c>
    </row>
    <row r="6357" spans="1:15" ht="14.25" customHeight="1" x14ac:dyDescent="0.3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  <c r="M6357">
        <f t="shared" si="297"/>
        <v>4.7439</v>
      </c>
      <c r="N6357" s="7">
        <f t="shared" si="298"/>
        <v>469.64609999999999</v>
      </c>
      <c r="O6357" s="4">
        <f t="shared" si="299"/>
        <v>22940479.87000002</v>
      </c>
    </row>
    <row r="6358" spans="1:15" ht="14.25" customHeight="1" x14ac:dyDescent="0.3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  <c r="M6358">
        <f t="shared" si="297"/>
        <v>1172.6988000000001</v>
      </c>
      <c r="N6358" s="7">
        <f t="shared" si="298"/>
        <v>1834.2212</v>
      </c>
      <c r="O6358" s="4">
        <f t="shared" si="299"/>
        <v>22940005.480000019</v>
      </c>
    </row>
    <row r="6359" spans="1:15" ht="14.25" customHeight="1" x14ac:dyDescent="0.3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  <c r="M6359">
        <f t="shared" si="297"/>
        <v>13.4124</v>
      </c>
      <c r="N6359" s="7">
        <f t="shared" si="298"/>
        <v>210.1276</v>
      </c>
      <c r="O6359" s="4">
        <f t="shared" si="299"/>
        <v>22936998.560000021</v>
      </c>
    </row>
    <row r="6360" spans="1:15" ht="14.25" customHeight="1" x14ac:dyDescent="0.3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  <c r="M6360">
        <f t="shared" si="297"/>
        <v>126.23399999999998</v>
      </c>
      <c r="N6360" s="7">
        <f t="shared" si="298"/>
        <v>294.54599999999999</v>
      </c>
      <c r="O6360" s="4">
        <f t="shared" si="299"/>
        <v>22936775.020000022</v>
      </c>
    </row>
    <row r="6361" spans="1:15" ht="14.25" customHeight="1" x14ac:dyDescent="0.3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  <c r="M6361">
        <f t="shared" si="297"/>
        <v>1664.2088999999999</v>
      </c>
      <c r="N6361" s="7">
        <f t="shared" si="298"/>
        <v>1876.6611</v>
      </c>
      <c r="O6361" s="4">
        <f t="shared" si="299"/>
        <v>22936354.240000021</v>
      </c>
    </row>
    <row r="6362" spans="1:15" ht="14.25" customHeight="1" x14ac:dyDescent="0.3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  <c r="M6362">
        <f t="shared" si="297"/>
        <v>739.92960000000005</v>
      </c>
      <c r="N6362" s="7">
        <f t="shared" si="298"/>
        <v>2000.5504000000001</v>
      </c>
      <c r="O6362" s="4">
        <f t="shared" si="299"/>
        <v>22932813.370000023</v>
      </c>
    </row>
    <row r="6363" spans="1:15" ht="14.25" customHeight="1" x14ac:dyDescent="0.3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  <c r="M6363">
        <f t="shared" si="297"/>
        <v>237.839</v>
      </c>
      <c r="N6363" s="7">
        <f t="shared" si="298"/>
        <v>1461.011</v>
      </c>
      <c r="O6363" s="4">
        <f t="shared" si="299"/>
        <v>22930072.890000023</v>
      </c>
    </row>
    <row r="6364" spans="1:15" ht="14.25" customHeight="1" x14ac:dyDescent="0.3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  <c r="M6364">
        <f t="shared" si="297"/>
        <v>246.79979999999998</v>
      </c>
      <c r="N6364" s="7">
        <f t="shared" si="298"/>
        <v>2495.4202</v>
      </c>
      <c r="O6364" s="4">
        <f t="shared" si="299"/>
        <v>22928374.040000021</v>
      </c>
    </row>
    <row r="6365" spans="1:15" ht="14.25" customHeight="1" x14ac:dyDescent="0.3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  <c r="M6365">
        <f t="shared" si="297"/>
        <v>29.9908</v>
      </c>
      <c r="N6365" s="7">
        <f t="shared" si="298"/>
        <v>2969.0891999999999</v>
      </c>
      <c r="O6365" s="4">
        <f t="shared" si="299"/>
        <v>22925631.820000023</v>
      </c>
    </row>
    <row r="6366" spans="1:15" ht="14.25" customHeight="1" x14ac:dyDescent="0.3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  <c r="M6366">
        <f t="shared" si="297"/>
        <v>889.66899999999998</v>
      </c>
      <c r="N6366" s="7">
        <f t="shared" si="298"/>
        <v>1980.2310000000002</v>
      </c>
      <c r="O6366" s="4">
        <f t="shared" si="299"/>
        <v>22922632.740000021</v>
      </c>
    </row>
    <row r="6367" spans="1:15" ht="14.25" customHeight="1" x14ac:dyDescent="0.3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  <c r="M6367">
        <f t="shared" si="297"/>
        <v>909.58280000000013</v>
      </c>
      <c r="N6367" s="7">
        <f t="shared" si="298"/>
        <v>2338.9272000000001</v>
      </c>
      <c r="O6367" s="4">
        <f t="shared" si="299"/>
        <v>22919762.840000022</v>
      </c>
    </row>
    <row r="6368" spans="1:15" ht="14.25" customHeight="1" x14ac:dyDescent="0.3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  <c r="M6368">
        <f t="shared" si="297"/>
        <v>1082.7043000000001</v>
      </c>
      <c r="N6368" s="7">
        <f t="shared" si="298"/>
        <v>3624.7056999999995</v>
      </c>
      <c r="O6368" s="4">
        <f t="shared" si="299"/>
        <v>22916514.330000024</v>
      </c>
    </row>
    <row r="6369" spans="1:15" ht="14.25" customHeight="1" x14ac:dyDescent="0.3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  <c r="M6369">
        <f t="shared" si="297"/>
        <v>200.501</v>
      </c>
      <c r="N6369" s="7">
        <f t="shared" si="298"/>
        <v>1804.509</v>
      </c>
      <c r="O6369" s="4">
        <f t="shared" si="299"/>
        <v>22911806.920000024</v>
      </c>
    </row>
    <row r="6370" spans="1:15" ht="14.25" customHeight="1" x14ac:dyDescent="0.3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  <c r="M6370">
        <f t="shared" si="297"/>
        <v>189.07679999999999</v>
      </c>
      <c r="N6370" s="7">
        <f t="shared" si="298"/>
        <v>1386.5632000000001</v>
      </c>
      <c r="O6370" s="4">
        <f t="shared" si="299"/>
        <v>22909801.910000026</v>
      </c>
    </row>
    <row r="6371" spans="1:15" ht="14.25" customHeight="1" x14ac:dyDescent="0.3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  <c r="M6371">
        <f t="shared" si="297"/>
        <v>138.39839999999998</v>
      </c>
      <c r="N6371" s="7">
        <f t="shared" si="298"/>
        <v>149.9316</v>
      </c>
      <c r="O6371" s="4">
        <f t="shared" si="299"/>
        <v>22908226.270000026</v>
      </c>
    </row>
    <row r="6372" spans="1:15" ht="14.25" customHeight="1" x14ac:dyDescent="0.3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  <c r="M6372">
        <f t="shared" si="297"/>
        <v>8.2065999999999999</v>
      </c>
      <c r="N6372" s="7">
        <f t="shared" si="298"/>
        <v>812.45339999999999</v>
      </c>
      <c r="O6372" s="4">
        <f t="shared" si="299"/>
        <v>22907937.940000024</v>
      </c>
    </row>
    <row r="6373" spans="1:15" ht="14.25" customHeight="1" x14ac:dyDescent="0.3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  <c r="M6373">
        <f t="shared" si="297"/>
        <v>111.71159999999999</v>
      </c>
      <c r="N6373" s="7">
        <f t="shared" si="298"/>
        <v>508.90840000000003</v>
      </c>
      <c r="O6373" s="4">
        <f t="shared" si="299"/>
        <v>22907117.280000024</v>
      </c>
    </row>
    <row r="6374" spans="1:15" ht="14.25" customHeight="1" x14ac:dyDescent="0.3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  <c r="M6374">
        <f t="shared" si="297"/>
        <v>34.873600000000003</v>
      </c>
      <c r="N6374" s="7">
        <f t="shared" si="298"/>
        <v>1708.8064000000002</v>
      </c>
      <c r="O6374" s="4">
        <f t="shared" si="299"/>
        <v>22906496.660000026</v>
      </c>
    </row>
    <row r="6375" spans="1:15" ht="14.25" customHeight="1" x14ac:dyDescent="0.3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  <c r="M6375">
        <f t="shared" si="297"/>
        <v>308.89499999999998</v>
      </c>
      <c r="N6375" s="7">
        <f t="shared" si="298"/>
        <v>2780.0549999999998</v>
      </c>
      <c r="O6375" s="4">
        <f t="shared" si="299"/>
        <v>22904752.980000027</v>
      </c>
    </row>
    <row r="6376" spans="1:15" ht="14.25" customHeight="1" x14ac:dyDescent="0.3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  <c r="M6376">
        <f t="shared" si="297"/>
        <v>153.7088</v>
      </c>
      <c r="N6376" s="7">
        <f t="shared" si="298"/>
        <v>173.33120000000002</v>
      </c>
      <c r="O6376" s="4">
        <f t="shared" si="299"/>
        <v>22901664.030000027</v>
      </c>
    </row>
    <row r="6377" spans="1:15" ht="14.25" customHeight="1" x14ac:dyDescent="0.3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  <c r="M6377">
        <f t="shared" si="297"/>
        <v>256.58920000000001</v>
      </c>
      <c r="N6377" s="7">
        <f t="shared" si="298"/>
        <v>3408.9708000000001</v>
      </c>
      <c r="O6377" s="4">
        <f t="shared" si="299"/>
        <v>22901336.990000024</v>
      </c>
    </row>
    <row r="6378" spans="1:15" ht="14.25" customHeight="1" x14ac:dyDescent="0.3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  <c r="M6378">
        <f t="shared" si="297"/>
        <v>614.226</v>
      </c>
      <c r="N6378" s="7">
        <f t="shared" si="298"/>
        <v>1433.194</v>
      </c>
      <c r="O6378" s="4">
        <f t="shared" si="299"/>
        <v>22897671.430000026</v>
      </c>
    </row>
    <row r="6379" spans="1:15" ht="14.25" customHeight="1" x14ac:dyDescent="0.3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  <c r="M6379">
        <f t="shared" si="297"/>
        <v>819.59890000000007</v>
      </c>
      <c r="N6379" s="7">
        <f t="shared" si="298"/>
        <v>4001.5711000000001</v>
      </c>
      <c r="O6379" s="4">
        <f t="shared" si="299"/>
        <v>22895624.010000028</v>
      </c>
    </row>
    <row r="6380" spans="1:15" ht="14.25" customHeight="1" x14ac:dyDescent="0.3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  <c r="M6380">
        <f t="shared" si="297"/>
        <v>923.22880000000009</v>
      </c>
      <c r="N6380" s="7">
        <f t="shared" si="298"/>
        <v>1961.8612000000001</v>
      </c>
      <c r="O6380" s="4">
        <f t="shared" si="299"/>
        <v>22890802.840000026</v>
      </c>
    </row>
    <row r="6381" spans="1:15" ht="14.25" customHeight="1" x14ac:dyDescent="0.3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  <c r="M6381">
        <f t="shared" si="297"/>
        <v>1668.2623999999998</v>
      </c>
      <c r="N6381" s="7">
        <f t="shared" si="298"/>
        <v>2211.4175999999998</v>
      </c>
      <c r="O6381" s="4">
        <f t="shared" si="299"/>
        <v>22887917.750000022</v>
      </c>
    </row>
    <row r="6382" spans="1:15" ht="14.25" customHeight="1" x14ac:dyDescent="0.3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  <c r="M6382">
        <f t="shared" si="297"/>
        <v>604.77060000000006</v>
      </c>
      <c r="N6382" s="7">
        <f t="shared" si="298"/>
        <v>3715.0194000000001</v>
      </c>
      <c r="O6382" s="4">
        <f t="shared" si="299"/>
        <v>22884038.070000023</v>
      </c>
    </row>
    <row r="6383" spans="1:15" ht="14.25" customHeight="1" x14ac:dyDescent="0.3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  <c r="M6383">
        <f t="shared" si="297"/>
        <v>178.21400000000003</v>
      </c>
      <c r="N6383" s="7">
        <f t="shared" si="298"/>
        <v>4277.1360000000004</v>
      </c>
      <c r="O6383" s="4">
        <f t="shared" si="299"/>
        <v>22879718.280000027</v>
      </c>
    </row>
    <row r="6384" spans="1:15" ht="14.25" customHeight="1" x14ac:dyDescent="0.3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  <c r="M6384">
        <f t="shared" si="297"/>
        <v>264.04599999999999</v>
      </c>
      <c r="N6384" s="7">
        <f t="shared" si="298"/>
        <v>2376.4140000000002</v>
      </c>
      <c r="O6384" s="4">
        <f t="shared" si="299"/>
        <v>22875262.930000026</v>
      </c>
    </row>
    <row r="6385" spans="1:15" ht="14.25" customHeight="1" x14ac:dyDescent="0.3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  <c r="M6385">
        <f t="shared" si="297"/>
        <v>449.68880000000001</v>
      </c>
      <c r="N6385" s="7">
        <f t="shared" si="298"/>
        <v>1594.3512000000001</v>
      </c>
      <c r="O6385" s="4">
        <f t="shared" si="299"/>
        <v>22872622.470000029</v>
      </c>
    </row>
    <row r="6386" spans="1:15" ht="14.25" customHeight="1" x14ac:dyDescent="0.3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  <c r="M6386">
        <f t="shared" si="297"/>
        <v>740.09519999999998</v>
      </c>
      <c r="N6386" s="7">
        <f t="shared" si="298"/>
        <v>2106.4247999999998</v>
      </c>
      <c r="O6386" s="4">
        <f t="shared" si="299"/>
        <v>22870578.430000026</v>
      </c>
    </row>
    <row r="6387" spans="1:15" ht="14.25" customHeight="1" x14ac:dyDescent="0.3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  <c r="M6387">
        <f t="shared" si="297"/>
        <v>972.96579999999983</v>
      </c>
      <c r="N6387" s="7">
        <f t="shared" si="298"/>
        <v>1097.1741999999999</v>
      </c>
      <c r="O6387" s="4">
        <f t="shared" si="299"/>
        <v>22867731.910000023</v>
      </c>
    </row>
    <row r="6388" spans="1:15" ht="14.25" customHeight="1" x14ac:dyDescent="0.3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  <c r="M6388">
        <f t="shared" si="297"/>
        <v>12.795</v>
      </c>
      <c r="N6388" s="7">
        <f t="shared" si="298"/>
        <v>1266.7049999999999</v>
      </c>
      <c r="O6388" s="4">
        <f t="shared" si="299"/>
        <v>22865661.770000022</v>
      </c>
    </row>
    <row r="6389" spans="1:15" ht="14.25" customHeight="1" x14ac:dyDescent="0.3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  <c r="M6389">
        <f t="shared" si="297"/>
        <v>641.13980000000004</v>
      </c>
      <c r="N6389" s="7">
        <f t="shared" si="298"/>
        <v>1046.0702000000001</v>
      </c>
      <c r="O6389" s="4">
        <f t="shared" si="299"/>
        <v>22864382.270000022</v>
      </c>
    </row>
    <row r="6390" spans="1:15" ht="14.25" customHeight="1" x14ac:dyDescent="0.3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  <c r="M6390">
        <f t="shared" si="297"/>
        <v>49.622799999999998</v>
      </c>
      <c r="N6390" s="7">
        <f t="shared" si="298"/>
        <v>1190.9471999999998</v>
      </c>
      <c r="O6390" s="4">
        <f t="shared" si="299"/>
        <v>22862695.060000021</v>
      </c>
    </row>
    <row r="6391" spans="1:15" ht="14.25" customHeight="1" x14ac:dyDescent="0.3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  <c r="M6391">
        <f t="shared" si="297"/>
        <v>56.809600000000003</v>
      </c>
      <c r="N6391" s="7">
        <f t="shared" si="298"/>
        <v>1363.4304</v>
      </c>
      <c r="O6391" s="4">
        <f t="shared" si="299"/>
        <v>22861454.490000021</v>
      </c>
    </row>
    <row r="6392" spans="1:15" ht="14.25" customHeight="1" x14ac:dyDescent="0.3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  <c r="M6392">
        <f t="shared" si="297"/>
        <v>184.36439999999999</v>
      </c>
      <c r="N6392" s="7">
        <f t="shared" si="298"/>
        <v>374.31559999999996</v>
      </c>
      <c r="O6392" s="4">
        <f t="shared" si="299"/>
        <v>22860034.250000026</v>
      </c>
    </row>
    <row r="6393" spans="1:15" ht="14.25" customHeight="1" x14ac:dyDescent="0.3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  <c r="M6393">
        <f t="shared" si="297"/>
        <v>985.3515000000001</v>
      </c>
      <c r="N6393" s="7">
        <f t="shared" si="298"/>
        <v>1204.3184999999999</v>
      </c>
      <c r="O6393" s="4">
        <f t="shared" si="299"/>
        <v>22859475.570000023</v>
      </c>
    </row>
    <row r="6394" spans="1:15" ht="14.25" customHeight="1" x14ac:dyDescent="0.3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  <c r="M6394">
        <f t="shared" si="297"/>
        <v>175.40460000000004</v>
      </c>
      <c r="N6394" s="7">
        <f t="shared" si="298"/>
        <v>1077.4854</v>
      </c>
      <c r="O6394" s="4">
        <f t="shared" si="299"/>
        <v>22857285.900000025</v>
      </c>
    </row>
    <row r="6395" spans="1:15" ht="14.25" customHeight="1" x14ac:dyDescent="0.3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  <c r="M6395">
        <f t="shared" si="297"/>
        <v>298.61</v>
      </c>
      <c r="N6395" s="7">
        <f t="shared" si="298"/>
        <v>1998.3899999999999</v>
      </c>
      <c r="O6395" s="4">
        <f t="shared" si="299"/>
        <v>22856033.010000024</v>
      </c>
    </row>
    <row r="6396" spans="1:15" ht="14.25" customHeight="1" x14ac:dyDescent="0.3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  <c r="M6396">
        <f t="shared" si="297"/>
        <v>1234.3487</v>
      </c>
      <c r="N6396" s="7">
        <f t="shared" si="298"/>
        <v>2747.4213</v>
      </c>
      <c r="O6396" s="4">
        <f t="shared" si="299"/>
        <v>22853736.010000024</v>
      </c>
    </row>
    <row r="6397" spans="1:15" ht="14.25" customHeight="1" x14ac:dyDescent="0.3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  <c r="M6397">
        <f t="shared" si="297"/>
        <v>895.72469999999998</v>
      </c>
      <c r="N6397" s="7">
        <f t="shared" si="298"/>
        <v>1401.0053</v>
      </c>
      <c r="O6397" s="4">
        <f t="shared" si="299"/>
        <v>22849754.240000024</v>
      </c>
    </row>
    <row r="6398" spans="1:15" ht="14.25" customHeight="1" x14ac:dyDescent="0.3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  <c r="M6398">
        <f t="shared" si="297"/>
        <v>2054.3679999999999</v>
      </c>
      <c r="N6398" s="7">
        <f t="shared" si="298"/>
        <v>2723.2320000000004</v>
      </c>
      <c r="O6398" s="4">
        <f t="shared" si="299"/>
        <v>22847457.510000024</v>
      </c>
    </row>
    <row r="6399" spans="1:15" ht="14.25" customHeight="1" x14ac:dyDescent="0.3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  <c r="M6399">
        <f t="shared" si="297"/>
        <v>98.927999999999997</v>
      </c>
      <c r="N6399" s="7">
        <f t="shared" si="298"/>
        <v>725.47199999999998</v>
      </c>
      <c r="O6399" s="4">
        <f t="shared" si="299"/>
        <v>22842679.910000023</v>
      </c>
    </row>
    <row r="6400" spans="1:15" ht="14.25" customHeight="1" x14ac:dyDescent="0.3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  <c r="M6400">
        <f t="shared" si="297"/>
        <v>1578.5309999999999</v>
      </c>
      <c r="N6400" s="7">
        <f t="shared" si="298"/>
        <v>2687.7690000000002</v>
      </c>
      <c r="O6400" s="4">
        <f t="shared" si="299"/>
        <v>22841855.51000002</v>
      </c>
    </row>
    <row r="6401" spans="1:15" ht="14.25" customHeight="1" x14ac:dyDescent="0.3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  <c r="M6401">
        <f t="shared" si="297"/>
        <v>197.46899999999999</v>
      </c>
      <c r="N6401" s="7">
        <f t="shared" si="298"/>
        <v>1118.991</v>
      </c>
      <c r="O6401" s="4">
        <f t="shared" si="299"/>
        <v>22837589.21000002</v>
      </c>
    </row>
    <row r="6402" spans="1:15" ht="14.25" customHeight="1" x14ac:dyDescent="0.3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  <c r="M6402">
        <f t="shared" si="297"/>
        <v>1262.5929000000001</v>
      </c>
      <c r="N6402" s="7">
        <f t="shared" si="298"/>
        <v>3413.6771000000003</v>
      </c>
      <c r="O6402" s="4">
        <f t="shared" si="299"/>
        <v>22836272.750000022</v>
      </c>
    </row>
    <row r="6403" spans="1:15" ht="14.25" customHeight="1" x14ac:dyDescent="0.3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  <c r="M6403">
        <f t="shared" ref="M6403:M6466" si="300">D6403*E6403</f>
        <v>121.30200000000001</v>
      </c>
      <c r="N6403" s="7">
        <f t="shared" ref="N6403:N6466" si="301">D6403-M6403</f>
        <v>1091.7180000000001</v>
      </c>
      <c r="O6403" s="4">
        <f t="shared" ref="O6403:O6466" si="302">SUM(D6403:D21747)</f>
        <v>22831596.480000023</v>
      </c>
    </row>
    <row r="6404" spans="1:15" ht="14.25" customHeight="1" x14ac:dyDescent="0.3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  <c r="M6404">
        <f t="shared" si="300"/>
        <v>263.20770000000005</v>
      </c>
      <c r="N6404" s="7">
        <f t="shared" si="301"/>
        <v>3496.9023000000002</v>
      </c>
      <c r="O6404" s="4">
        <f t="shared" si="302"/>
        <v>22830383.460000023</v>
      </c>
    </row>
    <row r="6405" spans="1:15" ht="14.25" customHeight="1" x14ac:dyDescent="0.3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  <c r="M6405">
        <f t="shared" si="300"/>
        <v>190.05859999999998</v>
      </c>
      <c r="N6405" s="7">
        <f t="shared" si="301"/>
        <v>214.32140000000001</v>
      </c>
      <c r="O6405" s="4">
        <f t="shared" si="302"/>
        <v>22826623.350000024</v>
      </c>
    </row>
    <row r="6406" spans="1:15" ht="14.25" customHeight="1" x14ac:dyDescent="0.3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  <c r="M6406">
        <f t="shared" si="300"/>
        <v>860.24430000000007</v>
      </c>
      <c r="N6406" s="7">
        <f t="shared" si="301"/>
        <v>2325.8456999999999</v>
      </c>
      <c r="O6406" s="4">
        <f t="shared" si="302"/>
        <v>22826218.970000025</v>
      </c>
    </row>
    <row r="6407" spans="1:15" ht="14.25" customHeight="1" x14ac:dyDescent="0.3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  <c r="M6407">
        <f t="shared" si="300"/>
        <v>0</v>
      </c>
      <c r="N6407" s="7">
        <f t="shared" si="301"/>
        <v>1171.5</v>
      </c>
      <c r="O6407" s="4">
        <f t="shared" si="302"/>
        <v>22823032.880000021</v>
      </c>
    </row>
    <row r="6408" spans="1:15" ht="14.25" customHeight="1" x14ac:dyDescent="0.3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  <c r="M6408">
        <f t="shared" si="300"/>
        <v>1353.54</v>
      </c>
      <c r="N6408" s="7">
        <f t="shared" si="301"/>
        <v>2030.31</v>
      </c>
      <c r="O6408" s="4">
        <f t="shared" si="302"/>
        <v>22821861.380000021</v>
      </c>
    </row>
    <row r="6409" spans="1:15" ht="14.25" customHeight="1" x14ac:dyDescent="0.3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  <c r="M6409">
        <f t="shared" si="300"/>
        <v>1125.4459999999999</v>
      </c>
      <c r="N6409" s="7">
        <f t="shared" si="301"/>
        <v>2090.114</v>
      </c>
      <c r="O6409" s="4">
        <f t="shared" si="302"/>
        <v>22818477.530000024</v>
      </c>
    </row>
    <row r="6410" spans="1:15" ht="14.25" customHeight="1" x14ac:dyDescent="0.3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  <c r="M6410">
        <f t="shared" si="300"/>
        <v>740.17759999999998</v>
      </c>
      <c r="N6410" s="7">
        <f t="shared" si="301"/>
        <v>3885.9323999999997</v>
      </c>
      <c r="O6410" s="4">
        <f t="shared" si="302"/>
        <v>22815261.970000021</v>
      </c>
    </row>
    <row r="6411" spans="1:15" ht="14.25" customHeight="1" x14ac:dyDescent="0.3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  <c r="M6411">
        <f t="shared" si="300"/>
        <v>729.26330000000007</v>
      </c>
      <c r="N6411" s="7">
        <f t="shared" si="301"/>
        <v>2441.4467</v>
      </c>
      <c r="O6411" s="4">
        <f t="shared" si="302"/>
        <v>22810635.860000018</v>
      </c>
    </row>
    <row r="6412" spans="1:15" ht="14.25" customHeight="1" x14ac:dyDescent="0.3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  <c r="M6412">
        <f t="shared" si="300"/>
        <v>462.0924</v>
      </c>
      <c r="N6412" s="7">
        <f t="shared" si="301"/>
        <v>1638.3276000000001</v>
      </c>
      <c r="O6412" s="4">
        <f t="shared" si="302"/>
        <v>22807465.150000021</v>
      </c>
    </row>
    <row r="6413" spans="1:15" ht="14.25" customHeight="1" x14ac:dyDescent="0.3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  <c r="M6413">
        <f t="shared" si="300"/>
        <v>146.78720000000001</v>
      </c>
      <c r="N6413" s="7">
        <f t="shared" si="301"/>
        <v>901.69280000000003</v>
      </c>
      <c r="O6413" s="4">
        <f t="shared" si="302"/>
        <v>22805364.730000023</v>
      </c>
    </row>
    <row r="6414" spans="1:15" ht="14.25" customHeight="1" x14ac:dyDescent="0.3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  <c r="M6414">
        <f t="shared" si="300"/>
        <v>1627.5399</v>
      </c>
      <c r="N6414" s="7">
        <f t="shared" si="301"/>
        <v>1693.9701000000002</v>
      </c>
      <c r="O6414" s="4">
        <f t="shared" si="302"/>
        <v>22804316.250000022</v>
      </c>
    </row>
    <row r="6415" spans="1:15" ht="14.25" customHeight="1" x14ac:dyDescent="0.3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  <c r="M6415">
        <f t="shared" si="300"/>
        <v>180.95400000000004</v>
      </c>
      <c r="N6415" s="7">
        <f t="shared" si="301"/>
        <v>489.24599999999998</v>
      </c>
      <c r="O6415" s="4">
        <f t="shared" si="302"/>
        <v>22800994.740000021</v>
      </c>
    </row>
    <row r="6416" spans="1:15" ht="14.25" customHeight="1" x14ac:dyDescent="0.3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  <c r="M6416">
        <f t="shared" si="300"/>
        <v>1871.8784999999998</v>
      </c>
      <c r="N6416" s="7">
        <f t="shared" si="301"/>
        <v>2287.8514999999998</v>
      </c>
      <c r="O6416" s="4">
        <f t="shared" si="302"/>
        <v>22800324.540000021</v>
      </c>
    </row>
    <row r="6417" spans="1:15" ht="14.25" customHeight="1" x14ac:dyDescent="0.3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  <c r="M6417">
        <f t="shared" si="300"/>
        <v>380.46260000000001</v>
      </c>
      <c r="N6417" s="7">
        <f t="shared" si="301"/>
        <v>931.47739999999999</v>
      </c>
      <c r="O6417" s="4">
        <f t="shared" si="302"/>
        <v>22796164.810000025</v>
      </c>
    </row>
    <row r="6418" spans="1:15" ht="14.25" customHeight="1" x14ac:dyDescent="0.3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  <c r="M6418">
        <f t="shared" si="300"/>
        <v>933.93299999999999</v>
      </c>
      <c r="N6418" s="7">
        <f t="shared" si="301"/>
        <v>1734.4470000000001</v>
      </c>
      <c r="O6418" s="4">
        <f t="shared" si="302"/>
        <v>22794852.870000023</v>
      </c>
    </row>
    <row r="6419" spans="1:15" ht="14.25" customHeight="1" x14ac:dyDescent="0.3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  <c r="M6419">
        <f t="shared" si="300"/>
        <v>30.2014</v>
      </c>
      <c r="N6419" s="7">
        <f t="shared" si="301"/>
        <v>2989.9386</v>
      </c>
      <c r="O6419" s="4">
        <f t="shared" si="302"/>
        <v>22792184.490000024</v>
      </c>
    </row>
    <row r="6420" spans="1:15" ht="14.25" customHeight="1" x14ac:dyDescent="0.3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  <c r="M6420">
        <f t="shared" si="300"/>
        <v>487.81200000000001</v>
      </c>
      <c r="N6420" s="7">
        <f t="shared" si="301"/>
        <v>1388.3879999999999</v>
      </c>
      <c r="O6420" s="4">
        <f t="shared" si="302"/>
        <v>22789164.350000024</v>
      </c>
    </row>
    <row r="6421" spans="1:15" ht="14.25" customHeight="1" x14ac:dyDescent="0.3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  <c r="M6421">
        <f t="shared" si="300"/>
        <v>1207.0727999999999</v>
      </c>
      <c r="N6421" s="7">
        <f t="shared" si="301"/>
        <v>2145.9072000000001</v>
      </c>
      <c r="O6421" s="4">
        <f t="shared" si="302"/>
        <v>22787288.150000025</v>
      </c>
    </row>
    <row r="6422" spans="1:15" ht="14.25" customHeight="1" x14ac:dyDescent="0.3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  <c r="M6422">
        <f t="shared" si="300"/>
        <v>79.563599999999994</v>
      </c>
      <c r="N6422" s="7">
        <f t="shared" si="301"/>
        <v>1246.4964</v>
      </c>
      <c r="O6422" s="4">
        <f t="shared" si="302"/>
        <v>22783935.170000024</v>
      </c>
    </row>
    <row r="6423" spans="1:15" ht="14.25" customHeight="1" x14ac:dyDescent="0.3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  <c r="M6423">
        <f t="shared" si="300"/>
        <v>91.684400000000011</v>
      </c>
      <c r="N6423" s="7">
        <f t="shared" si="301"/>
        <v>177.97560000000001</v>
      </c>
      <c r="O6423" s="4">
        <f t="shared" si="302"/>
        <v>22782609.110000025</v>
      </c>
    </row>
    <row r="6424" spans="1:15" ht="14.25" customHeight="1" x14ac:dyDescent="0.3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  <c r="M6424">
        <f t="shared" si="300"/>
        <v>192.0164</v>
      </c>
      <c r="N6424" s="7">
        <f t="shared" si="301"/>
        <v>4608.3935999999994</v>
      </c>
      <c r="O6424" s="4">
        <f t="shared" si="302"/>
        <v>22782339.450000025</v>
      </c>
    </row>
    <row r="6425" spans="1:15" ht="14.25" customHeight="1" x14ac:dyDescent="0.3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  <c r="M6425">
        <f t="shared" si="300"/>
        <v>667.28800000000001</v>
      </c>
      <c r="N6425" s="7">
        <f t="shared" si="301"/>
        <v>1000.932</v>
      </c>
      <c r="O6425" s="4">
        <f t="shared" si="302"/>
        <v>22777539.040000029</v>
      </c>
    </row>
    <row r="6426" spans="1:15" ht="14.25" customHeight="1" x14ac:dyDescent="0.3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  <c r="M6426">
        <f t="shared" si="300"/>
        <v>1762.0203999999999</v>
      </c>
      <c r="N6426" s="7">
        <f t="shared" si="301"/>
        <v>1833.9396000000002</v>
      </c>
      <c r="O6426" s="4">
        <f t="shared" si="302"/>
        <v>22775870.820000026</v>
      </c>
    </row>
    <row r="6427" spans="1:15" ht="14.25" customHeight="1" x14ac:dyDescent="0.3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  <c r="M6427">
        <f t="shared" si="300"/>
        <v>801.94209999999998</v>
      </c>
      <c r="N6427" s="7">
        <f t="shared" si="301"/>
        <v>1784.9678999999999</v>
      </c>
      <c r="O6427" s="4">
        <f t="shared" si="302"/>
        <v>22772274.860000025</v>
      </c>
    </row>
    <row r="6428" spans="1:15" ht="14.25" customHeight="1" x14ac:dyDescent="0.3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  <c r="M6428">
        <f t="shared" si="300"/>
        <v>135.12360000000001</v>
      </c>
      <c r="N6428" s="7">
        <f t="shared" si="301"/>
        <v>3242.9664000000002</v>
      </c>
      <c r="O6428" s="4">
        <f t="shared" si="302"/>
        <v>22769687.950000025</v>
      </c>
    </row>
    <row r="6429" spans="1:15" ht="14.25" customHeight="1" x14ac:dyDescent="0.3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  <c r="M6429">
        <f t="shared" si="300"/>
        <v>186.64109999999999</v>
      </c>
      <c r="N6429" s="7">
        <f t="shared" si="301"/>
        <v>456.94890000000004</v>
      </c>
      <c r="O6429" s="4">
        <f t="shared" si="302"/>
        <v>22766309.860000025</v>
      </c>
    </row>
    <row r="6430" spans="1:15" ht="14.25" customHeight="1" x14ac:dyDescent="0.3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  <c r="M6430">
        <f t="shared" si="300"/>
        <v>977.66949999999997</v>
      </c>
      <c r="N6430" s="7">
        <f t="shared" si="301"/>
        <v>1664.6804999999999</v>
      </c>
      <c r="O6430" s="4">
        <f t="shared" si="302"/>
        <v>22765666.270000026</v>
      </c>
    </row>
    <row r="6431" spans="1:15" ht="14.25" customHeight="1" x14ac:dyDescent="0.3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  <c r="M6431">
        <f t="shared" si="300"/>
        <v>950.28359999999998</v>
      </c>
      <c r="N6431" s="7">
        <f t="shared" si="301"/>
        <v>1071.5964000000001</v>
      </c>
      <c r="O6431" s="4">
        <f t="shared" si="302"/>
        <v>22763023.920000024</v>
      </c>
    </row>
    <row r="6432" spans="1:15" ht="14.25" customHeight="1" x14ac:dyDescent="0.3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  <c r="M6432">
        <f t="shared" si="300"/>
        <v>46.281199999999998</v>
      </c>
      <c r="N6432" s="7">
        <f t="shared" si="301"/>
        <v>2267.7788</v>
      </c>
      <c r="O6432" s="4">
        <f t="shared" si="302"/>
        <v>22761002.040000025</v>
      </c>
    </row>
    <row r="6433" spans="1:15" ht="14.25" customHeight="1" x14ac:dyDescent="0.3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  <c r="M6433">
        <f t="shared" si="300"/>
        <v>1885.4238</v>
      </c>
      <c r="N6433" s="7">
        <f t="shared" si="301"/>
        <v>2948.9962</v>
      </c>
      <c r="O6433" s="4">
        <f t="shared" si="302"/>
        <v>22758687.980000023</v>
      </c>
    </row>
    <row r="6434" spans="1:15" ht="14.25" customHeight="1" x14ac:dyDescent="0.3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  <c r="M6434">
        <f t="shared" si="300"/>
        <v>53.747400000000006</v>
      </c>
      <c r="N6434" s="7">
        <f t="shared" si="301"/>
        <v>714.07260000000008</v>
      </c>
      <c r="O6434" s="4">
        <f t="shared" si="302"/>
        <v>22753853.560000021</v>
      </c>
    </row>
    <row r="6435" spans="1:15" ht="14.25" customHeight="1" x14ac:dyDescent="0.3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  <c r="M6435">
        <f t="shared" si="300"/>
        <v>1519.2120000000002</v>
      </c>
      <c r="N6435" s="7">
        <f t="shared" si="301"/>
        <v>2278.8180000000002</v>
      </c>
      <c r="O6435" s="4">
        <f t="shared" si="302"/>
        <v>22753085.740000024</v>
      </c>
    </row>
    <row r="6436" spans="1:15" ht="14.25" customHeight="1" x14ac:dyDescent="0.3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  <c r="M6436">
        <f t="shared" si="300"/>
        <v>756.2192</v>
      </c>
      <c r="N6436" s="7">
        <f t="shared" si="301"/>
        <v>962.46080000000006</v>
      </c>
      <c r="O6436" s="4">
        <f t="shared" si="302"/>
        <v>22749287.710000023</v>
      </c>
    </row>
    <row r="6437" spans="1:15" ht="14.25" customHeight="1" x14ac:dyDescent="0.3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  <c r="M6437">
        <f t="shared" si="300"/>
        <v>654.78250000000003</v>
      </c>
      <c r="N6437" s="7">
        <f t="shared" si="301"/>
        <v>867.96749999999997</v>
      </c>
      <c r="O6437" s="4">
        <f t="shared" si="302"/>
        <v>22747569.03000002</v>
      </c>
    </row>
    <row r="6438" spans="1:15" ht="14.25" customHeight="1" x14ac:dyDescent="0.3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  <c r="M6438">
        <f t="shared" si="300"/>
        <v>470.84730000000002</v>
      </c>
      <c r="N6438" s="7">
        <f t="shared" si="301"/>
        <v>955.96269999999993</v>
      </c>
      <c r="O6438" s="4">
        <f t="shared" si="302"/>
        <v>22746046.28000002</v>
      </c>
    </row>
    <row r="6439" spans="1:15" ht="14.25" customHeight="1" x14ac:dyDescent="0.3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  <c r="M6439">
        <f t="shared" si="300"/>
        <v>452.25749999999999</v>
      </c>
      <c r="N6439" s="7">
        <f t="shared" si="301"/>
        <v>1356.7725</v>
      </c>
      <c r="O6439" s="4">
        <f t="shared" si="302"/>
        <v>22744619.470000021</v>
      </c>
    </row>
    <row r="6440" spans="1:15" ht="14.25" customHeight="1" x14ac:dyDescent="0.3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  <c r="M6440">
        <f t="shared" si="300"/>
        <v>813.94279999999992</v>
      </c>
      <c r="N6440" s="7">
        <f t="shared" si="301"/>
        <v>1035.9272000000001</v>
      </c>
      <c r="O6440" s="4">
        <f t="shared" si="302"/>
        <v>22742810.440000024</v>
      </c>
    </row>
    <row r="6441" spans="1:15" ht="14.25" customHeight="1" x14ac:dyDescent="0.3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  <c r="M6441">
        <f t="shared" si="300"/>
        <v>370.93160000000006</v>
      </c>
      <c r="N6441" s="7">
        <f t="shared" si="301"/>
        <v>1055.7284</v>
      </c>
      <c r="O6441" s="4">
        <f t="shared" si="302"/>
        <v>22740960.570000023</v>
      </c>
    </row>
    <row r="6442" spans="1:15" ht="14.25" customHeight="1" x14ac:dyDescent="0.3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  <c r="M6442">
        <f t="shared" si="300"/>
        <v>337.072</v>
      </c>
      <c r="N6442" s="7">
        <f t="shared" si="301"/>
        <v>3033.6479999999997</v>
      </c>
      <c r="O6442" s="4">
        <f t="shared" si="302"/>
        <v>22739533.910000023</v>
      </c>
    </row>
    <row r="6443" spans="1:15" ht="14.25" customHeight="1" x14ac:dyDescent="0.3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  <c r="M6443">
        <f t="shared" si="300"/>
        <v>156.90479999999997</v>
      </c>
      <c r="N6443" s="7">
        <f t="shared" si="301"/>
        <v>176.93520000000001</v>
      </c>
      <c r="O6443" s="4">
        <f t="shared" si="302"/>
        <v>22736163.190000024</v>
      </c>
    </row>
    <row r="6444" spans="1:15" ht="14.25" customHeight="1" x14ac:dyDescent="0.3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  <c r="M6444">
        <f t="shared" si="300"/>
        <v>328.36560000000003</v>
      </c>
      <c r="N6444" s="7">
        <f t="shared" si="301"/>
        <v>1399.8743999999999</v>
      </c>
      <c r="O6444" s="4">
        <f t="shared" si="302"/>
        <v>22735829.350000024</v>
      </c>
    </row>
    <row r="6445" spans="1:15" ht="14.25" customHeight="1" x14ac:dyDescent="0.3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  <c r="M6445">
        <f t="shared" si="300"/>
        <v>456.63310000000001</v>
      </c>
      <c r="N6445" s="7">
        <f t="shared" si="301"/>
        <v>1016.3769</v>
      </c>
      <c r="O6445" s="4">
        <f t="shared" si="302"/>
        <v>22734101.110000022</v>
      </c>
    </row>
    <row r="6446" spans="1:15" ht="14.25" customHeight="1" x14ac:dyDescent="0.3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  <c r="M6446">
        <f t="shared" si="300"/>
        <v>378.19499999999999</v>
      </c>
      <c r="N6446" s="7">
        <f t="shared" si="301"/>
        <v>3403.7549999999997</v>
      </c>
      <c r="O6446" s="4">
        <f t="shared" si="302"/>
        <v>22732628.10000002</v>
      </c>
    </row>
    <row r="6447" spans="1:15" ht="14.25" customHeight="1" x14ac:dyDescent="0.3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  <c r="M6447">
        <f t="shared" si="300"/>
        <v>49.070399999999999</v>
      </c>
      <c r="N6447" s="7">
        <f t="shared" si="301"/>
        <v>768.76960000000008</v>
      </c>
      <c r="O6447" s="4">
        <f t="shared" si="302"/>
        <v>22728846.150000021</v>
      </c>
    </row>
    <row r="6448" spans="1:15" ht="14.25" customHeight="1" x14ac:dyDescent="0.3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  <c r="M6448">
        <f t="shared" si="300"/>
        <v>1318.6236000000001</v>
      </c>
      <c r="N6448" s="7">
        <f t="shared" si="301"/>
        <v>3390.7464</v>
      </c>
      <c r="O6448" s="4">
        <f t="shared" si="302"/>
        <v>22728028.310000021</v>
      </c>
    </row>
    <row r="6449" spans="1:15" ht="14.25" customHeight="1" x14ac:dyDescent="0.3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  <c r="M6449">
        <f t="shared" si="300"/>
        <v>261.95120000000003</v>
      </c>
      <c r="N6449" s="7">
        <f t="shared" si="301"/>
        <v>673.58879999999999</v>
      </c>
      <c r="O6449" s="4">
        <f t="shared" si="302"/>
        <v>22723318.940000016</v>
      </c>
    </row>
    <row r="6450" spans="1:15" ht="14.25" customHeight="1" x14ac:dyDescent="0.3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  <c r="M6450">
        <f t="shared" si="300"/>
        <v>344.36340000000001</v>
      </c>
      <c r="N6450" s="7">
        <f t="shared" si="301"/>
        <v>1568.7666000000002</v>
      </c>
      <c r="O6450" s="4">
        <f t="shared" si="302"/>
        <v>22722383.400000017</v>
      </c>
    </row>
    <row r="6451" spans="1:15" ht="14.25" customHeight="1" x14ac:dyDescent="0.3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  <c r="M6451">
        <f t="shared" si="300"/>
        <v>172.56479999999999</v>
      </c>
      <c r="N6451" s="7">
        <f t="shared" si="301"/>
        <v>905.96519999999998</v>
      </c>
      <c r="O6451" s="4">
        <f t="shared" si="302"/>
        <v>22720470.270000018</v>
      </c>
    </row>
    <row r="6452" spans="1:15" ht="14.25" customHeight="1" x14ac:dyDescent="0.3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  <c r="M6452">
        <f t="shared" si="300"/>
        <v>285.91579999999999</v>
      </c>
      <c r="N6452" s="7">
        <f t="shared" si="301"/>
        <v>1218.9041999999999</v>
      </c>
      <c r="O6452" s="4">
        <f t="shared" si="302"/>
        <v>22719391.740000017</v>
      </c>
    </row>
    <row r="6453" spans="1:15" ht="14.25" customHeight="1" x14ac:dyDescent="0.3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  <c r="M6453">
        <f t="shared" si="300"/>
        <v>1531.6080000000002</v>
      </c>
      <c r="N6453" s="7">
        <f t="shared" si="301"/>
        <v>2297.4119999999998</v>
      </c>
      <c r="O6453" s="4">
        <f t="shared" si="302"/>
        <v>22717886.920000017</v>
      </c>
    </row>
    <row r="6454" spans="1:15" ht="14.25" customHeight="1" x14ac:dyDescent="0.3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  <c r="M6454">
        <f t="shared" si="300"/>
        <v>438.1884</v>
      </c>
      <c r="N6454" s="7">
        <f t="shared" si="301"/>
        <v>1996.1916000000001</v>
      </c>
      <c r="O6454" s="4">
        <f t="shared" si="302"/>
        <v>22714057.900000021</v>
      </c>
    </row>
    <row r="6455" spans="1:15" ht="14.25" customHeight="1" x14ac:dyDescent="0.3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  <c r="M6455">
        <f t="shared" si="300"/>
        <v>412.4452</v>
      </c>
      <c r="N6455" s="7">
        <f t="shared" si="301"/>
        <v>484.1748</v>
      </c>
      <c r="O6455" s="4">
        <f t="shared" si="302"/>
        <v>22711623.520000026</v>
      </c>
    </row>
    <row r="6456" spans="1:15" ht="14.25" customHeight="1" x14ac:dyDescent="0.3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  <c r="M6456">
        <f t="shared" si="300"/>
        <v>19.710599999999999</v>
      </c>
      <c r="N6456" s="7">
        <f t="shared" si="301"/>
        <v>308.79939999999999</v>
      </c>
      <c r="O6456" s="4">
        <f t="shared" si="302"/>
        <v>22710726.900000025</v>
      </c>
    </row>
    <row r="6457" spans="1:15" ht="14.25" customHeight="1" x14ac:dyDescent="0.3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  <c r="M6457">
        <f t="shared" si="300"/>
        <v>576.49729999999988</v>
      </c>
      <c r="N6457" s="7">
        <f t="shared" si="301"/>
        <v>650.09270000000004</v>
      </c>
      <c r="O6457" s="4">
        <f t="shared" si="302"/>
        <v>22710398.390000023</v>
      </c>
    </row>
    <row r="6458" spans="1:15" ht="14.25" customHeight="1" x14ac:dyDescent="0.3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  <c r="M6458">
        <f t="shared" si="300"/>
        <v>1609.373</v>
      </c>
      <c r="N6458" s="7">
        <f t="shared" si="301"/>
        <v>3124.0769999999998</v>
      </c>
      <c r="O6458" s="4">
        <f t="shared" si="302"/>
        <v>22709171.800000023</v>
      </c>
    </row>
    <row r="6459" spans="1:15" ht="14.25" customHeight="1" x14ac:dyDescent="0.3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  <c r="M6459">
        <f t="shared" si="300"/>
        <v>721.14850000000013</v>
      </c>
      <c r="N6459" s="7">
        <f t="shared" si="301"/>
        <v>3520.9014999999999</v>
      </c>
      <c r="O6459" s="4">
        <f t="shared" si="302"/>
        <v>22704438.350000028</v>
      </c>
    </row>
    <row r="6460" spans="1:15" ht="14.25" customHeight="1" x14ac:dyDescent="0.3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  <c r="M6460">
        <f t="shared" si="300"/>
        <v>0</v>
      </c>
      <c r="N6460" s="7">
        <f t="shared" si="301"/>
        <v>2256.85</v>
      </c>
      <c r="O6460" s="4">
        <f t="shared" si="302"/>
        <v>22700196.300000027</v>
      </c>
    </row>
    <row r="6461" spans="1:15" ht="14.25" customHeight="1" x14ac:dyDescent="0.3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  <c r="M6461">
        <f t="shared" si="300"/>
        <v>984.7120000000001</v>
      </c>
      <c r="N6461" s="7">
        <f t="shared" si="301"/>
        <v>1477.0680000000002</v>
      </c>
      <c r="O6461" s="4">
        <f t="shared" si="302"/>
        <v>22697939.450000025</v>
      </c>
    </row>
    <row r="6462" spans="1:15" ht="14.25" customHeight="1" x14ac:dyDescent="0.3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  <c r="M6462">
        <f t="shared" si="300"/>
        <v>2163.3072000000002</v>
      </c>
      <c r="N6462" s="7">
        <f t="shared" si="301"/>
        <v>2343.5828000000001</v>
      </c>
      <c r="O6462" s="4">
        <f t="shared" si="302"/>
        <v>22695477.670000024</v>
      </c>
    </row>
    <row r="6463" spans="1:15" ht="14.25" customHeight="1" x14ac:dyDescent="0.3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  <c r="M6463">
        <f t="shared" si="300"/>
        <v>1468.8190999999999</v>
      </c>
      <c r="N6463" s="7">
        <f t="shared" si="301"/>
        <v>1528.7709000000002</v>
      </c>
      <c r="O6463" s="4">
        <f t="shared" si="302"/>
        <v>22690970.780000024</v>
      </c>
    </row>
    <row r="6464" spans="1:15" ht="14.25" customHeight="1" x14ac:dyDescent="0.3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  <c r="M6464">
        <f t="shared" si="300"/>
        <v>927.30960000000005</v>
      </c>
      <c r="N6464" s="7">
        <f t="shared" si="301"/>
        <v>3488.4504000000002</v>
      </c>
      <c r="O6464" s="4">
        <f t="shared" si="302"/>
        <v>22687973.19000002</v>
      </c>
    </row>
    <row r="6465" spans="1:15" ht="14.25" customHeight="1" x14ac:dyDescent="0.3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  <c r="M6465">
        <f t="shared" si="300"/>
        <v>100.4004</v>
      </c>
      <c r="N6465" s="7">
        <f t="shared" si="301"/>
        <v>2409.6096000000002</v>
      </c>
      <c r="O6465" s="4">
        <f t="shared" si="302"/>
        <v>22683557.430000022</v>
      </c>
    </row>
    <row r="6466" spans="1:15" ht="14.25" customHeight="1" x14ac:dyDescent="0.3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  <c r="M6466">
        <f t="shared" si="300"/>
        <v>172.8768</v>
      </c>
      <c r="N6466" s="7">
        <f t="shared" si="301"/>
        <v>907.60320000000002</v>
      </c>
      <c r="O6466" s="4">
        <f t="shared" si="302"/>
        <v>22681047.420000024</v>
      </c>
    </row>
    <row r="6467" spans="1:15" ht="14.25" customHeight="1" x14ac:dyDescent="0.3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  <c r="M6467">
        <f t="shared" ref="M6467:M6530" si="303">D6467*E6467</f>
        <v>548.55599999999993</v>
      </c>
      <c r="N6467" s="7">
        <f t="shared" ref="N6467:N6530" si="304">D6467-M6467</f>
        <v>3108.4839999999999</v>
      </c>
      <c r="O6467" s="4">
        <f t="shared" ref="O6467:O6530" si="305">SUM(D6467:D21811)</f>
        <v>22679966.94000002</v>
      </c>
    </row>
    <row r="6468" spans="1:15" ht="14.25" customHeight="1" x14ac:dyDescent="0.3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  <c r="M6468">
        <f t="shared" si="303"/>
        <v>133.9665</v>
      </c>
      <c r="N6468" s="7">
        <f t="shared" si="304"/>
        <v>2545.3634999999999</v>
      </c>
      <c r="O6468" s="4">
        <f t="shared" si="305"/>
        <v>22676309.900000021</v>
      </c>
    </row>
    <row r="6469" spans="1:15" ht="14.25" customHeight="1" x14ac:dyDescent="0.3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  <c r="M6469">
        <f t="shared" si="303"/>
        <v>877.59100000000001</v>
      </c>
      <c r="N6469" s="7">
        <f t="shared" si="304"/>
        <v>2497.759</v>
      </c>
      <c r="O6469" s="4">
        <f t="shared" si="305"/>
        <v>22673630.570000019</v>
      </c>
    </row>
    <row r="6470" spans="1:15" ht="14.25" customHeight="1" x14ac:dyDescent="0.3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  <c r="M6470">
        <f t="shared" si="303"/>
        <v>261.12899999999996</v>
      </c>
      <c r="N6470" s="7">
        <f t="shared" si="304"/>
        <v>609.30099999999993</v>
      </c>
      <c r="O6470" s="4">
        <f t="shared" si="305"/>
        <v>22670255.220000021</v>
      </c>
    </row>
    <row r="6471" spans="1:15" ht="14.25" customHeight="1" x14ac:dyDescent="0.3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  <c r="M6471">
        <f t="shared" si="303"/>
        <v>1178.3699999999999</v>
      </c>
      <c r="N6471" s="7">
        <f t="shared" si="304"/>
        <v>2094.88</v>
      </c>
      <c r="O6471" s="4">
        <f t="shared" si="305"/>
        <v>22669384.790000021</v>
      </c>
    </row>
    <row r="6472" spans="1:15" ht="14.25" customHeight="1" x14ac:dyDescent="0.3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  <c r="M6472">
        <f t="shared" si="303"/>
        <v>59.191799999999994</v>
      </c>
      <c r="N6472" s="7">
        <f t="shared" si="304"/>
        <v>1913.8681999999999</v>
      </c>
      <c r="O6472" s="4">
        <f t="shared" si="305"/>
        <v>22666111.540000018</v>
      </c>
    </row>
    <row r="6473" spans="1:15" ht="14.25" customHeight="1" x14ac:dyDescent="0.3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  <c r="M6473">
        <f t="shared" si="303"/>
        <v>241.75060000000002</v>
      </c>
      <c r="N6473" s="7">
        <f t="shared" si="304"/>
        <v>1485.0393999999999</v>
      </c>
      <c r="O6473" s="4">
        <f t="shared" si="305"/>
        <v>22664138.480000019</v>
      </c>
    </row>
    <row r="6474" spans="1:15" ht="14.25" customHeight="1" x14ac:dyDescent="0.3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  <c r="M6474">
        <f t="shared" si="303"/>
        <v>610.2414</v>
      </c>
      <c r="N6474" s="7">
        <f t="shared" si="304"/>
        <v>2779.9886000000001</v>
      </c>
      <c r="O6474" s="4">
        <f t="shared" si="305"/>
        <v>22662411.69000002</v>
      </c>
    </row>
    <row r="6475" spans="1:15" ht="14.25" customHeight="1" x14ac:dyDescent="0.3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  <c r="M6475">
        <f t="shared" si="303"/>
        <v>1350.8864999999998</v>
      </c>
      <c r="N6475" s="7">
        <f t="shared" si="304"/>
        <v>1651.0835</v>
      </c>
      <c r="O6475" s="4">
        <f t="shared" si="305"/>
        <v>22659021.460000016</v>
      </c>
    </row>
    <row r="6476" spans="1:15" ht="14.25" customHeight="1" x14ac:dyDescent="0.3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  <c r="M6476">
        <f t="shared" si="303"/>
        <v>1476.2835</v>
      </c>
      <c r="N6476" s="7">
        <f t="shared" si="304"/>
        <v>1804.3465000000001</v>
      </c>
      <c r="O6476" s="4">
        <f t="shared" si="305"/>
        <v>22656019.490000013</v>
      </c>
    </row>
    <row r="6477" spans="1:15" ht="14.25" customHeight="1" x14ac:dyDescent="0.3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  <c r="M6477">
        <f t="shared" si="303"/>
        <v>627.91690000000006</v>
      </c>
      <c r="N6477" s="7">
        <f t="shared" si="304"/>
        <v>4202.2130999999999</v>
      </c>
      <c r="O6477" s="4">
        <f t="shared" si="305"/>
        <v>22652738.860000014</v>
      </c>
    </row>
    <row r="6478" spans="1:15" ht="14.25" customHeight="1" x14ac:dyDescent="0.3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  <c r="M6478">
        <f t="shared" si="303"/>
        <v>848.60640000000001</v>
      </c>
      <c r="N6478" s="7">
        <f t="shared" si="304"/>
        <v>2687.2536</v>
      </c>
      <c r="O6478" s="4">
        <f t="shared" si="305"/>
        <v>22647908.730000015</v>
      </c>
    </row>
    <row r="6479" spans="1:15" ht="14.25" customHeight="1" x14ac:dyDescent="0.3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  <c r="M6479">
        <f t="shared" si="303"/>
        <v>680.48400000000004</v>
      </c>
      <c r="N6479" s="7">
        <f t="shared" si="304"/>
        <v>2559.9160000000002</v>
      </c>
      <c r="O6479" s="4">
        <f t="shared" si="305"/>
        <v>22644372.870000016</v>
      </c>
    </row>
    <row r="6480" spans="1:15" ht="14.25" customHeight="1" x14ac:dyDescent="0.3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  <c r="M6480">
        <f t="shared" si="303"/>
        <v>807.66660000000002</v>
      </c>
      <c r="N6480" s="7">
        <f t="shared" si="304"/>
        <v>2298.7433999999998</v>
      </c>
      <c r="O6480" s="4">
        <f t="shared" si="305"/>
        <v>22641132.470000014</v>
      </c>
    </row>
    <row r="6481" spans="1:15" ht="14.25" customHeight="1" x14ac:dyDescent="0.3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  <c r="M6481">
        <f t="shared" si="303"/>
        <v>287.51800000000003</v>
      </c>
      <c r="N6481" s="7">
        <f t="shared" si="304"/>
        <v>1766.1819999999998</v>
      </c>
      <c r="O6481" s="4">
        <f t="shared" si="305"/>
        <v>22638026.060000014</v>
      </c>
    </row>
    <row r="6482" spans="1:15" ht="14.25" customHeight="1" x14ac:dyDescent="0.3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  <c r="M6482">
        <f t="shared" si="303"/>
        <v>968.76920000000007</v>
      </c>
      <c r="N6482" s="7">
        <f t="shared" si="304"/>
        <v>3243.2707999999998</v>
      </c>
      <c r="O6482" s="4">
        <f t="shared" si="305"/>
        <v>22635972.360000011</v>
      </c>
    </row>
    <row r="6483" spans="1:15" ht="14.25" customHeight="1" x14ac:dyDescent="0.3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  <c r="M6483">
        <f t="shared" si="303"/>
        <v>137.66200000000001</v>
      </c>
      <c r="N6483" s="7">
        <f t="shared" si="304"/>
        <v>1828.9379999999999</v>
      </c>
      <c r="O6483" s="4">
        <f t="shared" si="305"/>
        <v>22631760.320000011</v>
      </c>
    </row>
    <row r="6484" spans="1:15" ht="14.25" customHeight="1" x14ac:dyDescent="0.3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  <c r="M6484">
        <f t="shared" si="303"/>
        <v>1235.9165</v>
      </c>
      <c r="N6484" s="7">
        <f t="shared" si="304"/>
        <v>2295.2735000000002</v>
      </c>
      <c r="O6484" s="4">
        <f t="shared" si="305"/>
        <v>22629793.72000001</v>
      </c>
    </row>
    <row r="6485" spans="1:15" ht="14.25" customHeight="1" x14ac:dyDescent="0.3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  <c r="M6485">
        <f t="shared" si="303"/>
        <v>276.55200000000002</v>
      </c>
      <c r="N6485" s="7">
        <f t="shared" si="304"/>
        <v>1259.848</v>
      </c>
      <c r="O6485" s="4">
        <f t="shared" si="305"/>
        <v>22626262.530000009</v>
      </c>
    </row>
    <row r="6486" spans="1:15" ht="14.25" customHeight="1" x14ac:dyDescent="0.3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  <c r="M6486">
        <f t="shared" si="303"/>
        <v>222.48270000000002</v>
      </c>
      <c r="N6486" s="7">
        <f t="shared" si="304"/>
        <v>601.52729999999997</v>
      </c>
      <c r="O6486" s="4">
        <f t="shared" si="305"/>
        <v>22624726.130000006</v>
      </c>
    </row>
    <row r="6487" spans="1:15" ht="14.25" customHeight="1" x14ac:dyDescent="0.3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  <c r="M6487">
        <f t="shared" si="303"/>
        <v>220.75200000000001</v>
      </c>
      <c r="N6487" s="7">
        <f t="shared" si="304"/>
        <v>515.08799999999997</v>
      </c>
      <c r="O6487" s="4">
        <f t="shared" si="305"/>
        <v>22623902.120000005</v>
      </c>
    </row>
    <row r="6488" spans="1:15" ht="14.25" customHeight="1" x14ac:dyDescent="0.3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  <c r="M6488">
        <f t="shared" si="303"/>
        <v>1347.9228000000001</v>
      </c>
      <c r="N6488" s="7">
        <f t="shared" si="304"/>
        <v>1861.4172000000001</v>
      </c>
      <c r="O6488" s="4">
        <f t="shared" si="305"/>
        <v>22623166.280000005</v>
      </c>
    </row>
    <row r="6489" spans="1:15" ht="14.25" customHeight="1" x14ac:dyDescent="0.3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  <c r="M6489">
        <f t="shared" si="303"/>
        <v>68.279200000000003</v>
      </c>
      <c r="N6489" s="7">
        <f t="shared" si="304"/>
        <v>1638.7008000000001</v>
      </c>
      <c r="O6489" s="4">
        <f t="shared" si="305"/>
        <v>22619956.940000001</v>
      </c>
    </row>
    <row r="6490" spans="1:15" ht="14.25" customHeight="1" x14ac:dyDescent="0.3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  <c r="M6490">
        <f t="shared" si="303"/>
        <v>347.45760000000001</v>
      </c>
      <c r="N6490" s="7">
        <f t="shared" si="304"/>
        <v>1100.2824000000001</v>
      </c>
      <c r="O6490" s="4">
        <f t="shared" si="305"/>
        <v>22618249.960000005</v>
      </c>
    </row>
    <row r="6491" spans="1:15" ht="14.25" customHeight="1" x14ac:dyDescent="0.3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  <c r="M6491">
        <f t="shared" si="303"/>
        <v>1350.4905000000001</v>
      </c>
      <c r="N6491" s="7">
        <f t="shared" si="304"/>
        <v>1650.5995</v>
      </c>
      <c r="O6491" s="4">
        <f t="shared" si="305"/>
        <v>22616802.220000006</v>
      </c>
    </row>
    <row r="6492" spans="1:15" ht="14.25" customHeight="1" x14ac:dyDescent="0.3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  <c r="M6492">
        <f t="shared" si="303"/>
        <v>36.1248</v>
      </c>
      <c r="N6492" s="7">
        <f t="shared" si="304"/>
        <v>189.65520000000001</v>
      </c>
      <c r="O6492" s="4">
        <f t="shared" si="305"/>
        <v>22613801.130000006</v>
      </c>
    </row>
    <row r="6493" spans="1:15" ht="14.25" customHeight="1" x14ac:dyDescent="0.3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  <c r="M6493">
        <f t="shared" si="303"/>
        <v>287.43220000000002</v>
      </c>
      <c r="N6493" s="7">
        <f t="shared" si="304"/>
        <v>1019.0778</v>
      </c>
      <c r="O6493" s="4">
        <f t="shared" si="305"/>
        <v>22613575.350000005</v>
      </c>
    </row>
    <row r="6494" spans="1:15" ht="14.25" customHeight="1" x14ac:dyDescent="0.3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  <c r="M6494">
        <f t="shared" si="303"/>
        <v>70.747200000000007</v>
      </c>
      <c r="N6494" s="7">
        <f t="shared" si="304"/>
        <v>1697.9328</v>
      </c>
      <c r="O6494" s="4">
        <f t="shared" si="305"/>
        <v>22612268.840000007</v>
      </c>
    </row>
    <row r="6495" spans="1:15" ht="14.25" customHeight="1" x14ac:dyDescent="0.3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  <c r="M6495">
        <f t="shared" si="303"/>
        <v>1356.9914000000001</v>
      </c>
      <c r="N6495" s="7">
        <f t="shared" si="304"/>
        <v>2214.0385999999999</v>
      </c>
      <c r="O6495" s="4">
        <f t="shared" si="305"/>
        <v>22610500.160000004</v>
      </c>
    </row>
    <row r="6496" spans="1:15" ht="14.25" customHeight="1" x14ac:dyDescent="0.3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  <c r="M6496">
        <f t="shared" si="303"/>
        <v>110.82040000000001</v>
      </c>
      <c r="N6496" s="7">
        <f t="shared" si="304"/>
        <v>2659.6896000000002</v>
      </c>
      <c r="O6496" s="4">
        <f t="shared" si="305"/>
        <v>22606929.130000003</v>
      </c>
    </row>
    <row r="6497" spans="1:15" ht="14.25" customHeight="1" x14ac:dyDescent="0.3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  <c r="M6497">
        <f t="shared" si="303"/>
        <v>1374.1888000000001</v>
      </c>
      <c r="N6497" s="7">
        <f t="shared" si="304"/>
        <v>2920.1512000000002</v>
      </c>
      <c r="O6497" s="4">
        <f t="shared" si="305"/>
        <v>22604158.620000001</v>
      </c>
    </row>
    <row r="6498" spans="1:15" ht="14.25" customHeight="1" x14ac:dyDescent="0.3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  <c r="M6498">
        <f t="shared" si="303"/>
        <v>330.42520000000002</v>
      </c>
      <c r="N6498" s="7">
        <f t="shared" si="304"/>
        <v>1408.6547999999998</v>
      </c>
      <c r="O6498" s="4">
        <f t="shared" si="305"/>
        <v>22599864.280000001</v>
      </c>
    </row>
    <row r="6499" spans="1:15" ht="14.25" customHeight="1" x14ac:dyDescent="0.3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  <c r="M6499">
        <f t="shared" si="303"/>
        <v>263.93520000000001</v>
      </c>
      <c r="N6499" s="7">
        <f t="shared" si="304"/>
        <v>1288.6248000000001</v>
      </c>
      <c r="O6499" s="4">
        <f t="shared" si="305"/>
        <v>22598125.200000003</v>
      </c>
    </row>
    <row r="6500" spans="1:15" ht="14.25" customHeight="1" x14ac:dyDescent="0.3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  <c r="M6500">
        <f t="shared" si="303"/>
        <v>76.174300000000002</v>
      </c>
      <c r="N6500" s="7">
        <f t="shared" si="304"/>
        <v>186.4957</v>
      </c>
      <c r="O6500" s="4">
        <f t="shared" si="305"/>
        <v>22596572.640000001</v>
      </c>
    </row>
    <row r="6501" spans="1:15" ht="14.25" customHeight="1" x14ac:dyDescent="0.3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  <c r="M6501">
        <f t="shared" si="303"/>
        <v>1333.7548000000002</v>
      </c>
      <c r="N6501" s="7">
        <f t="shared" si="304"/>
        <v>3429.6551999999997</v>
      </c>
      <c r="O6501" s="4">
        <f t="shared" si="305"/>
        <v>22596309.970000003</v>
      </c>
    </row>
    <row r="6502" spans="1:15" ht="14.25" customHeight="1" x14ac:dyDescent="0.3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  <c r="M6502">
        <f t="shared" si="303"/>
        <v>511.46199999999999</v>
      </c>
      <c r="N6502" s="7">
        <f t="shared" si="304"/>
        <v>2045.848</v>
      </c>
      <c r="O6502" s="4">
        <f t="shared" si="305"/>
        <v>22591546.560000002</v>
      </c>
    </row>
    <row r="6503" spans="1:15" ht="14.25" customHeight="1" x14ac:dyDescent="0.3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  <c r="M6503">
        <f t="shared" si="303"/>
        <v>358.73180000000002</v>
      </c>
      <c r="N6503" s="7">
        <f t="shared" si="304"/>
        <v>2203.6381999999999</v>
      </c>
      <c r="O6503" s="4">
        <f t="shared" si="305"/>
        <v>22588989.25</v>
      </c>
    </row>
    <row r="6504" spans="1:15" ht="14.25" customHeight="1" x14ac:dyDescent="0.3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  <c r="M6504">
        <f t="shared" si="303"/>
        <v>1156.21</v>
      </c>
      <c r="N6504" s="7">
        <f t="shared" si="304"/>
        <v>3468.63</v>
      </c>
      <c r="O6504" s="4">
        <f t="shared" si="305"/>
        <v>22586426.880000003</v>
      </c>
    </row>
    <row r="6505" spans="1:15" ht="14.25" customHeight="1" x14ac:dyDescent="0.3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  <c r="M6505">
        <f t="shared" si="303"/>
        <v>197.678</v>
      </c>
      <c r="N6505" s="7">
        <f t="shared" si="304"/>
        <v>1322.922</v>
      </c>
      <c r="O6505" s="4">
        <f t="shared" si="305"/>
        <v>22581802.040000003</v>
      </c>
    </row>
    <row r="6506" spans="1:15" ht="14.25" customHeight="1" x14ac:dyDescent="0.3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  <c r="M6506">
        <f t="shared" si="303"/>
        <v>86.366</v>
      </c>
      <c r="N6506" s="7">
        <f t="shared" si="304"/>
        <v>1640.954</v>
      </c>
      <c r="O6506" s="4">
        <f t="shared" si="305"/>
        <v>22580281.440000005</v>
      </c>
    </row>
    <row r="6507" spans="1:15" ht="14.25" customHeight="1" x14ac:dyDescent="0.3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  <c r="M6507">
        <f t="shared" si="303"/>
        <v>1326.44</v>
      </c>
      <c r="N6507" s="7">
        <f t="shared" si="304"/>
        <v>1989.6599999999999</v>
      </c>
      <c r="O6507" s="4">
        <f t="shared" si="305"/>
        <v>22578554.120000005</v>
      </c>
    </row>
    <row r="6508" spans="1:15" ht="14.25" customHeight="1" x14ac:dyDescent="0.3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  <c r="M6508">
        <f t="shared" si="303"/>
        <v>1381.576</v>
      </c>
      <c r="N6508" s="7">
        <f t="shared" si="304"/>
        <v>2565.7840000000001</v>
      </c>
      <c r="O6508" s="4">
        <f t="shared" si="305"/>
        <v>22575238.020000003</v>
      </c>
    </row>
    <row r="6509" spans="1:15" ht="14.25" customHeight="1" x14ac:dyDescent="0.3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  <c r="M6509">
        <f t="shared" si="303"/>
        <v>141.06479999999999</v>
      </c>
      <c r="N6509" s="7">
        <f t="shared" si="304"/>
        <v>3385.5551999999998</v>
      </c>
      <c r="O6509" s="4">
        <f t="shared" si="305"/>
        <v>22571290.660000004</v>
      </c>
    </row>
    <row r="6510" spans="1:15" ht="14.25" customHeight="1" x14ac:dyDescent="0.3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  <c r="M6510">
        <f t="shared" si="303"/>
        <v>317.17759999999998</v>
      </c>
      <c r="N6510" s="7">
        <f t="shared" si="304"/>
        <v>3647.5423999999998</v>
      </c>
      <c r="O6510" s="4">
        <f t="shared" si="305"/>
        <v>22567764.040000003</v>
      </c>
    </row>
    <row r="6511" spans="1:15" ht="14.25" customHeight="1" x14ac:dyDescent="0.3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  <c r="M6511">
        <f t="shared" si="303"/>
        <v>145.90150000000003</v>
      </c>
      <c r="N6511" s="7">
        <f t="shared" si="304"/>
        <v>2772.1285000000003</v>
      </c>
      <c r="O6511" s="4">
        <f t="shared" si="305"/>
        <v>22563799.320000004</v>
      </c>
    </row>
    <row r="6512" spans="1:15" ht="14.25" customHeight="1" x14ac:dyDescent="0.3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  <c r="M6512">
        <f t="shared" si="303"/>
        <v>1731.1360000000002</v>
      </c>
      <c r="N6512" s="7">
        <f t="shared" si="304"/>
        <v>2596.7039999999997</v>
      </c>
      <c r="O6512" s="4">
        <f t="shared" si="305"/>
        <v>22560881.290000003</v>
      </c>
    </row>
    <row r="6513" spans="1:15" ht="14.25" customHeight="1" x14ac:dyDescent="0.3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  <c r="M6513">
        <f t="shared" si="303"/>
        <v>1090.2528</v>
      </c>
      <c r="N6513" s="7">
        <f t="shared" si="304"/>
        <v>1705.2672</v>
      </c>
      <c r="O6513" s="4">
        <f t="shared" si="305"/>
        <v>22556553.450000003</v>
      </c>
    </row>
    <row r="6514" spans="1:15" ht="14.25" customHeight="1" x14ac:dyDescent="0.3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  <c r="M6514">
        <f t="shared" si="303"/>
        <v>244.75400000000002</v>
      </c>
      <c r="N6514" s="7">
        <f t="shared" si="304"/>
        <v>979.01599999999996</v>
      </c>
      <c r="O6514" s="4">
        <f t="shared" si="305"/>
        <v>22553757.930000003</v>
      </c>
    </row>
    <row r="6515" spans="1:15" ht="14.25" customHeight="1" x14ac:dyDescent="0.3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  <c r="M6515">
        <f t="shared" si="303"/>
        <v>1129.2793999999999</v>
      </c>
      <c r="N6515" s="7">
        <f t="shared" si="304"/>
        <v>1625.0606000000002</v>
      </c>
      <c r="O6515" s="4">
        <f t="shared" si="305"/>
        <v>22552534.160000004</v>
      </c>
    </row>
    <row r="6516" spans="1:15" ht="14.25" customHeight="1" x14ac:dyDescent="0.3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  <c r="M6516">
        <f t="shared" si="303"/>
        <v>1760.7806999999998</v>
      </c>
      <c r="N6516" s="7">
        <f t="shared" si="304"/>
        <v>1832.6493</v>
      </c>
      <c r="O6516" s="4">
        <f t="shared" si="305"/>
        <v>22549779.820000008</v>
      </c>
    </row>
    <row r="6517" spans="1:15" ht="14.25" customHeight="1" x14ac:dyDescent="0.3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  <c r="M6517">
        <f t="shared" si="303"/>
        <v>1618.2348</v>
      </c>
      <c r="N6517" s="7">
        <f t="shared" si="304"/>
        <v>1684.2852</v>
      </c>
      <c r="O6517" s="4">
        <f t="shared" si="305"/>
        <v>22546186.390000008</v>
      </c>
    </row>
    <row r="6518" spans="1:15" ht="14.25" customHeight="1" x14ac:dyDescent="0.3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  <c r="M6518">
        <f t="shared" si="303"/>
        <v>632.48219999999992</v>
      </c>
      <c r="N6518" s="7">
        <f t="shared" si="304"/>
        <v>658.29780000000005</v>
      </c>
      <c r="O6518" s="4">
        <f t="shared" si="305"/>
        <v>22542883.870000005</v>
      </c>
    </row>
    <row r="6519" spans="1:15" ht="14.25" customHeight="1" x14ac:dyDescent="0.3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  <c r="M6519">
        <f t="shared" si="303"/>
        <v>126.53759999999998</v>
      </c>
      <c r="N6519" s="7">
        <f t="shared" si="304"/>
        <v>174.74239999999998</v>
      </c>
      <c r="O6519" s="4">
        <f t="shared" si="305"/>
        <v>22541593.090000004</v>
      </c>
    </row>
    <row r="6520" spans="1:15" ht="14.25" customHeight="1" x14ac:dyDescent="0.3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  <c r="M6520">
        <f t="shared" si="303"/>
        <v>147.08760000000001</v>
      </c>
      <c r="N6520" s="7">
        <f t="shared" si="304"/>
        <v>1190.0724</v>
      </c>
      <c r="O6520" s="4">
        <f t="shared" si="305"/>
        <v>22541291.810000002</v>
      </c>
    </row>
    <row r="6521" spans="1:15" ht="14.25" customHeight="1" x14ac:dyDescent="0.3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  <c r="M6521">
        <f t="shared" si="303"/>
        <v>147.65430000000001</v>
      </c>
      <c r="N6521" s="7">
        <f t="shared" si="304"/>
        <v>4774.1557000000003</v>
      </c>
      <c r="O6521" s="4">
        <f t="shared" si="305"/>
        <v>22539954.650000002</v>
      </c>
    </row>
    <row r="6522" spans="1:15" ht="14.25" customHeight="1" x14ac:dyDescent="0.3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  <c r="M6522">
        <f t="shared" si="303"/>
        <v>411.5908</v>
      </c>
      <c r="N6522" s="7">
        <f t="shared" si="304"/>
        <v>592.28919999999994</v>
      </c>
      <c r="O6522" s="4">
        <f t="shared" si="305"/>
        <v>22535032.840000007</v>
      </c>
    </row>
    <row r="6523" spans="1:15" ht="14.25" customHeight="1" x14ac:dyDescent="0.3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  <c r="M6523">
        <f t="shared" si="303"/>
        <v>356.31299999999999</v>
      </c>
      <c r="N6523" s="7">
        <f t="shared" si="304"/>
        <v>2019.107</v>
      </c>
      <c r="O6523" s="4">
        <f t="shared" si="305"/>
        <v>22534028.960000005</v>
      </c>
    </row>
    <row r="6524" spans="1:15" ht="14.25" customHeight="1" x14ac:dyDescent="0.3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  <c r="M6524">
        <f t="shared" si="303"/>
        <v>548.74130000000002</v>
      </c>
      <c r="N6524" s="7">
        <f t="shared" si="304"/>
        <v>2679.1486999999997</v>
      </c>
      <c r="O6524" s="4">
        <f t="shared" si="305"/>
        <v>22531653.540000003</v>
      </c>
    </row>
    <row r="6525" spans="1:15" ht="14.25" customHeight="1" x14ac:dyDescent="0.3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  <c r="M6525">
        <f t="shared" si="303"/>
        <v>176.3768</v>
      </c>
      <c r="N6525" s="7">
        <f t="shared" si="304"/>
        <v>4233.0432000000001</v>
      </c>
      <c r="O6525" s="4">
        <f t="shared" si="305"/>
        <v>22528425.650000006</v>
      </c>
    </row>
    <row r="6526" spans="1:15" ht="14.25" customHeight="1" x14ac:dyDescent="0.3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  <c r="M6526">
        <f t="shared" si="303"/>
        <v>1377.0971999999999</v>
      </c>
      <c r="N6526" s="7">
        <f t="shared" si="304"/>
        <v>2448.1728000000003</v>
      </c>
      <c r="O6526" s="4">
        <f t="shared" si="305"/>
        <v>22524016.230000004</v>
      </c>
    </row>
    <row r="6527" spans="1:15" ht="14.25" customHeight="1" x14ac:dyDescent="0.3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  <c r="M6527">
        <f t="shared" si="303"/>
        <v>1001.8514</v>
      </c>
      <c r="N6527" s="7">
        <f t="shared" si="304"/>
        <v>3552.0185999999999</v>
      </c>
      <c r="O6527" s="4">
        <f t="shared" si="305"/>
        <v>22520190.960000005</v>
      </c>
    </row>
    <row r="6528" spans="1:15" ht="14.25" customHeight="1" x14ac:dyDescent="0.3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  <c r="M6528">
        <f t="shared" si="303"/>
        <v>306.14800000000002</v>
      </c>
      <c r="N6528" s="7">
        <f t="shared" si="304"/>
        <v>2755.3319999999999</v>
      </c>
      <c r="O6528" s="4">
        <f t="shared" si="305"/>
        <v>22515637.090000004</v>
      </c>
    </row>
    <row r="6529" spans="1:15" ht="14.25" customHeight="1" x14ac:dyDescent="0.3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  <c r="M6529">
        <f t="shared" si="303"/>
        <v>1432.2198000000003</v>
      </c>
      <c r="N6529" s="7">
        <f t="shared" si="304"/>
        <v>2907.8402000000001</v>
      </c>
      <c r="O6529" s="4">
        <f t="shared" si="305"/>
        <v>22512575.610000007</v>
      </c>
    </row>
    <row r="6530" spans="1:15" ht="14.25" customHeight="1" x14ac:dyDescent="0.3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  <c r="M6530">
        <f t="shared" si="303"/>
        <v>682.48669999999993</v>
      </c>
      <c r="N6530" s="7">
        <f t="shared" si="304"/>
        <v>710.3433</v>
      </c>
      <c r="O6530" s="4">
        <f t="shared" si="305"/>
        <v>22508235.550000004</v>
      </c>
    </row>
    <row r="6531" spans="1:15" ht="14.25" customHeight="1" x14ac:dyDescent="0.3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  <c r="M6531">
        <f t="shared" ref="M6531:M6594" si="306">D6531*E6531</f>
        <v>552.4425</v>
      </c>
      <c r="N6531" s="7">
        <f t="shared" ref="N6531:N6594" si="307">D6531-M6531</f>
        <v>1657.3274999999999</v>
      </c>
      <c r="O6531" s="4">
        <f t="shared" ref="O6531:O6594" si="308">SUM(D6531:D21875)</f>
        <v>22506842.720000006</v>
      </c>
    </row>
    <row r="6532" spans="1:15" ht="14.25" customHeight="1" x14ac:dyDescent="0.3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  <c r="M6532">
        <f t="shared" si="306"/>
        <v>1270.347</v>
      </c>
      <c r="N6532" s="7">
        <f t="shared" si="307"/>
        <v>2964.143</v>
      </c>
      <c r="O6532" s="4">
        <f t="shared" si="308"/>
        <v>22504632.950000007</v>
      </c>
    </row>
    <row r="6533" spans="1:15" ht="14.25" customHeight="1" x14ac:dyDescent="0.3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  <c r="M6533">
        <f t="shared" si="306"/>
        <v>135.6208</v>
      </c>
      <c r="N6533" s="7">
        <f t="shared" si="307"/>
        <v>1559.6392000000001</v>
      </c>
      <c r="O6533" s="4">
        <f t="shared" si="308"/>
        <v>22500398.460000005</v>
      </c>
    </row>
    <row r="6534" spans="1:15" ht="14.25" customHeight="1" x14ac:dyDescent="0.3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  <c r="M6534">
        <f t="shared" si="306"/>
        <v>349.51920000000001</v>
      </c>
      <c r="N6534" s="7">
        <f t="shared" si="307"/>
        <v>4019.4707999999996</v>
      </c>
      <c r="O6534" s="4">
        <f t="shared" si="308"/>
        <v>22498703.200000003</v>
      </c>
    </row>
    <row r="6535" spans="1:15" ht="14.25" customHeight="1" x14ac:dyDescent="0.3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  <c r="M6535">
        <f t="shared" si="306"/>
        <v>432.22980000000001</v>
      </c>
      <c r="N6535" s="7">
        <f t="shared" si="307"/>
        <v>1447.0301999999999</v>
      </c>
      <c r="O6535" s="4">
        <f t="shared" si="308"/>
        <v>22494334.210000001</v>
      </c>
    </row>
    <row r="6536" spans="1:15" ht="14.25" customHeight="1" x14ac:dyDescent="0.3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  <c r="M6536">
        <f t="shared" si="306"/>
        <v>789.8646</v>
      </c>
      <c r="N6536" s="7">
        <f t="shared" si="307"/>
        <v>1090.7654000000002</v>
      </c>
      <c r="O6536" s="4">
        <f t="shared" si="308"/>
        <v>22492454.950000003</v>
      </c>
    </row>
    <row r="6537" spans="1:15" ht="14.25" customHeight="1" x14ac:dyDescent="0.3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  <c r="M6537">
        <f t="shared" si="306"/>
        <v>726.41700000000003</v>
      </c>
      <c r="N6537" s="7">
        <f t="shared" si="307"/>
        <v>887.84299999999996</v>
      </c>
      <c r="O6537" s="4">
        <f t="shared" si="308"/>
        <v>22490574.320000004</v>
      </c>
    </row>
    <row r="6538" spans="1:15" ht="14.25" customHeight="1" x14ac:dyDescent="0.3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  <c r="M6538">
        <f t="shared" si="306"/>
        <v>889.60640000000001</v>
      </c>
      <c r="N6538" s="7">
        <f t="shared" si="307"/>
        <v>1890.4135999999999</v>
      </c>
      <c r="O6538" s="4">
        <f t="shared" si="308"/>
        <v>22488960.060000002</v>
      </c>
    </row>
    <row r="6539" spans="1:15" ht="14.25" customHeight="1" x14ac:dyDescent="0.3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  <c r="M6539">
        <f t="shared" si="306"/>
        <v>131.83920000000001</v>
      </c>
      <c r="N6539" s="7">
        <f t="shared" si="307"/>
        <v>600.60080000000005</v>
      </c>
      <c r="O6539" s="4">
        <f t="shared" si="308"/>
        <v>22486180.040000003</v>
      </c>
    </row>
    <row r="6540" spans="1:15" ht="14.25" customHeight="1" x14ac:dyDescent="0.3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  <c r="M6540">
        <f t="shared" si="306"/>
        <v>106.15300000000001</v>
      </c>
      <c r="N6540" s="7">
        <f t="shared" si="307"/>
        <v>173.197</v>
      </c>
      <c r="O6540" s="4">
        <f t="shared" si="308"/>
        <v>22485447.600000001</v>
      </c>
    </row>
    <row r="6541" spans="1:15" ht="14.25" customHeight="1" x14ac:dyDescent="0.3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  <c r="M6541">
        <f t="shared" si="306"/>
        <v>674.59799999999996</v>
      </c>
      <c r="N6541" s="7">
        <f t="shared" si="307"/>
        <v>3822.7219999999998</v>
      </c>
      <c r="O6541" s="4">
        <f t="shared" si="308"/>
        <v>22485168.25</v>
      </c>
    </row>
    <row r="6542" spans="1:15" ht="14.25" customHeight="1" x14ac:dyDescent="0.3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  <c r="M6542">
        <f t="shared" si="306"/>
        <v>511.69800000000004</v>
      </c>
      <c r="N6542" s="7">
        <f t="shared" si="307"/>
        <v>4140.1019999999999</v>
      </c>
      <c r="O6542" s="4">
        <f t="shared" si="308"/>
        <v>22480670.930000003</v>
      </c>
    </row>
    <row r="6543" spans="1:15" ht="14.25" customHeight="1" x14ac:dyDescent="0.3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  <c r="M6543">
        <f t="shared" si="306"/>
        <v>189.29600000000002</v>
      </c>
      <c r="N6543" s="7">
        <f t="shared" si="307"/>
        <v>283.94399999999996</v>
      </c>
      <c r="O6543" s="4">
        <f t="shared" si="308"/>
        <v>22476019.129999999</v>
      </c>
    </row>
    <row r="6544" spans="1:15" ht="14.25" customHeight="1" x14ac:dyDescent="0.3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  <c r="M6544">
        <f t="shared" si="306"/>
        <v>1061.5376000000001</v>
      </c>
      <c r="N6544" s="7">
        <f t="shared" si="307"/>
        <v>1731.9823999999999</v>
      </c>
      <c r="O6544" s="4">
        <f t="shared" si="308"/>
        <v>22475545.889999997</v>
      </c>
    </row>
    <row r="6545" spans="1:15" ht="14.25" customHeight="1" x14ac:dyDescent="0.3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  <c r="M6545">
        <f t="shared" si="306"/>
        <v>1207.5536</v>
      </c>
      <c r="N6545" s="7">
        <f t="shared" si="307"/>
        <v>1536.8864000000001</v>
      </c>
      <c r="O6545" s="4">
        <f t="shared" si="308"/>
        <v>22472752.370000001</v>
      </c>
    </row>
    <row r="6546" spans="1:15" ht="14.25" customHeight="1" x14ac:dyDescent="0.3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  <c r="M6546">
        <f t="shared" si="306"/>
        <v>558.22389999999996</v>
      </c>
      <c r="N6546" s="7">
        <f t="shared" si="307"/>
        <v>1366.6861000000001</v>
      </c>
      <c r="O6546" s="4">
        <f t="shared" si="308"/>
        <v>22470007.93</v>
      </c>
    </row>
    <row r="6547" spans="1:15" ht="14.25" customHeight="1" x14ac:dyDescent="0.3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  <c r="M6547">
        <f t="shared" si="306"/>
        <v>1299.4335000000001</v>
      </c>
      <c r="N6547" s="7">
        <f t="shared" si="307"/>
        <v>1588.1965</v>
      </c>
      <c r="O6547" s="4">
        <f t="shared" si="308"/>
        <v>22468083.02</v>
      </c>
    </row>
    <row r="6548" spans="1:15" ht="14.25" customHeight="1" x14ac:dyDescent="0.3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  <c r="M6548">
        <f t="shared" si="306"/>
        <v>23.447800000000001</v>
      </c>
      <c r="N6548" s="7">
        <f t="shared" si="307"/>
        <v>2321.3322000000003</v>
      </c>
      <c r="O6548" s="4">
        <f t="shared" si="308"/>
        <v>22465195.390000001</v>
      </c>
    </row>
    <row r="6549" spans="1:15" ht="14.25" customHeight="1" x14ac:dyDescent="0.3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  <c r="M6549">
        <f t="shared" si="306"/>
        <v>324.89730000000003</v>
      </c>
      <c r="N6549" s="7">
        <f t="shared" si="307"/>
        <v>2174.3126999999999</v>
      </c>
      <c r="O6549" s="4">
        <f t="shared" si="308"/>
        <v>22462850.609999999</v>
      </c>
    </row>
    <row r="6550" spans="1:15" ht="14.25" customHeight="1" x14ac:dyDescent="0.3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  <c r="M6550">
        <f t="shared" si="306"/>
        <v>1520.46</v>
      </c>
      <c r="N6550" s="7">
        <f t="shared" si="307"/>
        <v>2280.69</v>
      </c>
      <c r="O6550" s="4">
        <f t="shared" si="308"/>
        <v>22460351.400000002</v>
      </c>
    </row>
    <row r="6551" spans="1:15" ht="14.25" customHeight="1" x14ac:dyDescent="0.3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  <c r="M6551">
        <f t="shared" si="306"/>
        <v>562.21410000000003</v>
      </c>
      <c r="N6551" s="7">
        <f t="shared" si="307"/>
        <v>2114.9958999999999</v>
      </c>
      <c r="O6551" s="4">
        <f t="shared" si="308"/>
        <v>22456550.250000004</v>
      </c>
    </row>
    <row r="6552" spans="1:15" ht="14.25" customHeight="1" x14ac:dyDescent="0.3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  <c r="M6552">
        <f t="shared" si="306"/>
        <v>202.31039999999999</v>
      </c>
      <c r="N6552" s="7">
        <f t="shared" si="307"/>
        <v>1483.6096</v>
      </c>
      <c r="O6552" s="4">
        <f t="shared" si="308"/>
        <v>22453873.040000003</v>
      </c>
    </row>
    <row r="6553" spans="1:15" ht="14.25" customHeight="1" x14ac:dyDescent="0.3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  <c r="M6553">
        <f t="shared" si="306"/>
        <v>1179.652</v>
      </c>
      <c r="N6553" s="7">
        <f t="shared" si="307"/>
        <v>1769.4780000000001</v>
      </c>
      <c r="O6553" s="4">
        <f t="shared" si="308"/>
        <v>22452187.120000001</v>
      </c>
    </row>
    <row r="6554" spans="1:15" ht="14.25" customHeight="1" x14ac:dyDescent="0.3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  <c r="M6554">
        <f t="shared" si="306"/>
        <v>1328.2728999999999</v>
      </c>
      <c r="N6554" s="7">
        <f t="shared" si="307"/>
        <v>1911.4171000000001</v>
      </c>
      <c r="O6554" s="4">
        <f t="shared" si="308"/>
        <v>22449237.990000002</v>
      </c>
    </row>
    <row r="6555" spans="1:15" ht="14.25" customHeight="1" x14ac:dyDescent="0.3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  <c r="M6555">
        <f t="shared" si="306"/>
        <v>769.42590000000007</v>
      </c>
      <c r="N6555" s="7">
        <f t="shared" si="307"/>
        <v>2575.9040999999997</v>
      </c>
      <c r="O6555" s="4">
        <f t="shared" si="308"/>
        <v>22445998.300000004</v>
      </c>
    </row>
    <row r="6556" spans="1:15" ht="14.25" customHeight="1" x14ac:dyDescent="0.3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  <c r="M6556">
        <f t="shared" si="306"/>
        <v>719.83100000000002</v>
      </c>
      <c r="N6556" s="7">
        <f t="shared" si="307"/>
        <v>2409.8689999999997</v>
      </c>
      <c r="O6556" s="4">
        <f t="shared" si="308"/>
        <v>22442652.970000006</v>
      </c>
    </row>
    <row r="6557" spans="1:15" ht="14.25" customHeight="1" x14ac:dyDescent="0.3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  <c r="M6557">
        <f t="shared" si="306"/>
        <v>1309.0545000000002</v>
      </c>
      <c r="N6557" s="7">
        <f t="shared" si="307"/>
        <v>2047.4955</v>
      </c>
      <c r="O6557" s="4">
        <f t="shared" si="308"/>
        <v>22439523.270000007</v>
      </c>
    </row>
    <row r="6558" spans="1:15" ht="14.25" customHeight="1" x14ac:dyDescent="0.3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  <c r="M6558">
        <f t="shared" si="306"/>
        <v>631.58550000000002</v>
      </c>
      <c r="N6558" s="7">
        <f t="shared" si="307"/>
        <v>987.86450000000002</v>
      </c>
      <c r="O6558" s="4">
        <f t="shared" si="308"/>
        <v>22436166.720000003</v>
      </c>
    </row>
    <row r="6559" spans="1:15" ht="14.25" customHeight="1" x14ac:dyDescent="0.3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  <c r="M6559">
        <f t="shared" si="306"/>
        <v>983.00579999999991</v>
      </c>
      <c r="N6559" s="7">
        <f t="shared" si="307"/>
        <v>1303.0542</v>
      </c>
      <c r="O6559" s="4">
        <f t="shared" si="308"/>
        <v>22434547.270000003</v>
      </c>
    </row>
    <row r="6560" spans="1:15" ht="14.25" customHeight="1" x14ac:dyDescent="0.3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  <c r="M6560">
        <f t="shared" si="306"/>
        <v>1080.5311999999999</v>
      </c>
      <c r="N6560" s="7">
        <f t="shared" si="307"/>
        <v>2296.1288</v>
      </c>
      <c r="O6560" s="4">
        <f t="shared" si="308"/>
        <v>22432261.210000005</v>
      </c>
    </row>
    <row r="6561" spans="1:15" ht="14.25" customHeight="1" x14ac:dyDescent="0.3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  <c r="M6561">
        <f t="shared" si="306"/>
        <v>341.67689999999999</v>
      </c>
      <c r="N6561" s="7">
        <f t="shared" si="307"/>
        <v>3454.7330999999999</v>
      </c>
      <c r="O6561" s="4">
        <f t="shared" si="308"/>
        <v>22428884.550000004</v>
      </c>
    </row>
    <row r="6562" spans="1:15" ht="14.25" customHeight="1" x14ac:dyDescent="0.3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  <c r="M6562">
        <f t="shared" si="306"/>
        <v>601.3764000000001</v>
      </c>
      <c r="N6562" s="7">
        <f t="shared" si="307"/>
        <v>1625.9436000000001</v>
      </c>
      <c r="O6562" s="4">
        <f t="shared" si="308"/>
        <v>22425088.140000004</v>
      </c>
    </row>
    <row r="6563" spans="1:15" ht="14.25" customHeight="1" x14ac:dyDescent="0.3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  <c r="M6563">
        <f t="shared" si="306"/>
        <v>359.12470000000002</v>
      </c>
      <c r="N6563" s="7">
        <f t="shared" si="307"/>
        <v>1531.0053</v>
      </c>
      <c r="O6563" s="4">
        <f t="shared" si="308"/>
        <v>22422860.820000008</v>
      </c>
    </row>
    <row r="6564" spans="1:15" ht="14.25" customHeight="1" x14ac:dyDescent="0.3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  <c r="M6564">
        <f t="shared" si="306"/>
        <v>36.078299999999999</v>
      </c>
      <c r="N6564" s="7">
        <f t="shared" si="307"/>
        <v>3571.7516999999998</v>
      </c>
      <c r="O6564" s="4">
        <f t="shared" si="308"/>
        <v>22420970.690000005</v>
      </c>
    </row>
    <row r="6565" spans="1:15" ht="14.25" customHeight="1" x14ac:dyDescent="0.3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  <c r="M6565">
        <f t="shared" si="306"/>
        <v>118.86500000000001</v>
      </c>
      <c r="N6565" s="7">
        <f t="shared" si="307"/>
        <v>1069.7850000000001</v>
      </c>
      <c r="O6565" s="4">
        <f t="shared" si="308"/>
        <v>22417362.860000003</v>
      </c>
    </row>
    <row r="6566" spans="1:15" ht="14.25" customHeight="1" x14ac:dyDescent="0.3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  <c r="M6566">
        <f t="shared" si="306"/>
        <v>14.651</v>
      </c>
      <c r="N6566" s="7">
        <f t="shared" si="307"/>
        <v>131.85899999999998</v>
      </c>
      <c r="O6566" s="4">
        <f t="shared" si="308"/>
        <v>22416174.210000005</v>
      </c>
    </row>
    <row r="6567" spans="1:15" ht="14.25" customHeight="1" x14ac:dyDescent="0.3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  <c r="M6567">
        <f t="shared" si="306"/>
        <v>96.348399999999998</v>
      </c>
      <c r="N6567" s="7">
        <f t="shared" si="307"/>
        <v>2312.3616000000002</v>
      </c>
      <c r="O6567" s="4">
        <f t="shared" si="308"/>
        <v>22416027.700000003</v>
      </c>
    </row>
    <row r="6568" spans="1:15" ht="14.25" customHeight="1" x14ac:dyDescent="0.3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  <c r="M6568">
        <f t="shared" si="306"/>
        <v>218.39189999999999</v>
      </c>
      <c r="N6568" s="7">
        <f t="shared" si="307"/>
        <v>731.13810000000001</v>
      </c>
      <c r="O6568" s="4">
        <f t="shared" si="308"/>
        <v>22413618.990000002</v>
      </c>
    </row>
    <row r="6569" spans="1:15" ht="14.25" customHeight="1" x14ac:dyDescent="0.3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  <c r="M6569">
        <f t="shared" si="306"/>
        <v>488.39749999999998</v>
      </c>
      <c r="N6569" s="7">
        <f t="shared" si="307"/>
        <v>1465.1924999999999</v>
      </c>
      <c r="O6569" s="4">
        <f t="shared" si="308"/>
        <v>22412669.460000001</v>
      </c>
    </row>
    <row r="6570" spans="1:15" ht="14.25" customHeight="1" x14ac:dyDescent="0.3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  <c r="M6570">
        <f t="shared" si="306"/>
        <v>259.5985</v>
      </c>
      <c r="N6570" s="7">
        <f t="shared" si="307"/>
        <v>1267.4514999999999</v>
      </c>
      <c r="O6570" s="4">
        <f t="shared" si="308"/>
        <v>22410715.870000001</v>
      </c>
    </row>
    <row r="6571" spans="1:15" ht="14.25" customHeight="1" x14ac:dyDescent="0.3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  <c r="M6571">
        <f t="shared" si="306"/>
        <v>820.80179999999996</v>
      </c>
      <c r="N6571" s="7">
        <f t="shared" si="307"/>
        <v>3087.7781999999997</v>
      </c>
      <c r="O6571" s="4">
        <f t="shared" si="308"/>
        <v>22409188.82</v>
      </c>
    </row>
    <row r="6572" spans="1:15" ht="14.25" customHeight="1" x14ac:dyDescent="0.3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  <c r="M6572">
        <f t="shared" si="306"/>
        <v>465.45300000000003</v>
      </c>
      <c r="N6572" s="7">
        <f t="shared" si="307"/>
        <v>1258.4470000000001</v>
      </c>
      <c r="O6572" s="4">
        <f t="shared" si="308"/>
        <v>22405280.240000002</v>
      </c>
    </row>
    <row r="6573" spans="1:15" ht="14.25" customHeight="1" x14ac:dyDescent="0.3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  <c r="M6573">
        <f t="shared" si="306"/>
        <v>194.3586</v>
      </c>
      <c r="N6573" s="7">
        <f t="shared" si="307"/>
        <v>3044.9513999999999</v>
      </c>
      <c r="O6573" s="4">
        <f t="shared" si="308"/>
        <v>22403556.340000004</v>
      </c>
    </row>
    <row r="6574" spans="1:15" ht="14.25" customHeight="1" x14ac:dyDescent="0.3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  <c r="M6574">
        <f t="shared" si="306"/>
        <v>952.60760000000016</v>
      </c>
      <c r="N6574" s="7">
        <f t="shared" si="307"/>
        <v>2449.5623999999998</v>
      </c>
      <c r="O6574" s="4">
        <f t="shared" si="308"/>
        <v>22400317.030000001</v>
      </c>
    </row>
    <row r="6575" spans="1:15" ht="14.25" customHeight="1" x14ac:dyDescent="0.3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  <c r="M6575">
        <f t="shared" si="306"/>
        <v>817.82050000000004</v>
      </c>
      <c r="N6575" s="7">
        <f t="shared" si="307"/>
        <v>1518.8095000000001</v>
      </c>
      <c r="O6575" s="4">
        <f t="shared" si="308"/>
        <v>22396914.860000003</v>
      </c>
    </row>
    <row r="6576" spans="1:15" ht="14.25" customHeight="1" x14ac:dyDescent="0.3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  <c r="M6576">
        <f t="shared" si="306"/>
        <v>218.80319999999998</v>
      </c>
      <c r="N6576" s="7">
        <f t="shared" si="307"/>
        <v>278.47680000000003</v>
      </c>
      <c r="O6576" s="4">
        <f t="shared" si="308"/>
        <v>22394578.230000004</v>
      </c>
    </row>
    <row r="6577" spans="1:15" ht="14.25" customHeight="1" x14ac:dyDescent="0.3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  <c r="M6577">
        <f t="shared" si="306"/>
        <v>529.76850000000002</v>
      </c>
      <c r="N6577" s="7">
        <f t="shared" si="307"/>
        <v>3002.0214999999998</v>
      </c>
      <c r="O6577" s="4">
        <f t="shared" si="308"/>
        <v>22394080.950000003</v>
      </c>
    </row>
    <row r="6578" spans="1:15" ht="14.25" customHeight="1" x14ac:dyDescent="0.3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  <c r="M6578">
        <f t="shared" si="306"/>
        <v>173.2784</v>
      </c>
      <c r="N6578" s="7">
        <f t="shared" si="307"/>
        <v>295.04160000000002</v>
      </c>
      <c r="O6578" s="4">
        <f t="shared" si="308"/>
        <v>22390549.160000004</v>
      </c>
    </row>
    <row r="6579" spans="1:15" ht="14.25" customHeight="1" x14ac:dyDescent="0.3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  <c r="M6579">
        <f t="shared" si="306"/>
        <v>175.84199999999998</v>
      </c>
      <c r="N6579" s="7">
        <f t="shared" si="307"/>
        <v>410.298</v>
      </c>
      <c r="O6579" s="4">
        <f t="shared" si="308"/>
        <v>22390080.840000004</v>
      </c>
    </row>
    <row r="6580" spans="1:15" ht="14.25" customHeight="1" x14ac:dyDescent="0.3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  <c r="M6580">
        <f t="shared" si="306"/>
        <v>265.09750000000003</v>
      </c>
      <c r="N6580" s="7">
        <f t="shared" si="307"/>
        <v>795.29250000000002</v>
      </c>
      <c r="O6580" s="4">
        <f t="shared" si="308"/>
        <v>22389494.700000007</v>
      </c>
    </row>
    <row r="6581" spans="1:15" ht="14.25" customHeight="1" x14ac:dyDescent="0.3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  <c r="M6581">
        <f t="shared" si="306"/>
        <v>677.96640000000002</v>
      </c>
      <c r="N6581" s="7">
        <f t="shared" si="307"/>
        <v>795.8735999999999</v>
      </c>
      <c r="O6581" s="4">
        <f t="shared" si="308"/>
        <v>22388434.310000002</v>
      </c>
    </row>
    <row r="6582" spans="1:15" ht="14.25" customHeight="1" x14ac:dyDescent="0.3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  <c r="M6582">
        <f t="shared" si="306"/>
        <v>1316.7591</v>
      </c>
      <c r="N6582" s="7">
        <f t="shared" si="307"/>
        <v>2930.8508999999995</v>
      </c>
      <c r="O6582" s="4">
        <f t="shared" si="308"/>
        <v>22386960.470000003</v>
      </c>
    </row>
    <row r="6583" spans="1:15" ht="14.25" customHeight="1" x14ac:dyDescent="0.3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  <c r="M6583">
        <f t="shared" si="306"/>
        <v>613.28159999999991</v>
      </c>
      <c r="N6583" s="7">
        <f t="shared" si="307"/>
        <v>2793.8384000000001</v>
      </c>
      <c r="O6583" s="4">
        <f t="shared" si="308"/>
        <v>22382712.859999999</v>
      </c>
    </row>
    <row r="6584" spans="1:15" ht="14.25" customHeight="1" x14ac:dyDescent="0.3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  <c r="M6584">
        <f t="shared" si="306"/>
        <v>719.04239999999993</v>
      </c>
      <c r="N6584" s="7">
        <f t="shared" si="307"/>
        <v>1278.2975999999999</v>
      </c>
      <c r="O6584" s="4">
        <f t="shared" si="308"/>
        <v>22379305.739999995</v>
      </c>
    </row>
    <row r="6585" spans="1:15" ht="14.25" customHeight="1" x14ac:dyDescent="0.3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  <c r="M6585">
        <f t="shared" si="306"/>
        <v>2349.7296000000001</v>
      </c>
      <c r="N6585" s="7">
        <f t="shared" si="307"/>
        <v>2545.5404000000003</v>
      </c>
      <c r="O6585" s="4">
        <f t="shared" si="308"/>
        <v>22377308.399999995</v>
      </c>
    </row>
    <row r="6586" spans="1:15" ht="14.25" customHeight="1" x14ac:dyDescent="0.3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  <c r="M6586">
        <f t="shared" si="306"/>
        <v>595.07900000000006</v>
      </c>
      <c r="N6586" s="7">
        <f t="shared" si="307"/>
        <v>698.57100000000003</v>
      </c>
      <c r="O6586" s="4">
        <f t="shared" si="308"/>
        <v>22372413.129999995</v>
      </c>
    </row>
    <row r="6587" spans="1:15" ht="14.25" customHeight="1" x14ac:dyDescent="0.3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  <c r="M6587">
        <f t="shared" si="306"/>
        <v>1513.1641</v>
      </c>
      <c r="N6587" s="7">
        <f t="shared" si="307"/>
        <v>1574.9259000000002</v>
      </c>
      <c r="O6587" s="4">
        <f t="shared" si="308"/>
        <v>22371119.479999997</v>
      </c>
    </row>
    <row r="6588" spans="1:15" ht="14.25" customHeight="1" x14ac:dyDescent="0.3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  <c r="M6588">
        <f t="shared" si="306"/>
        <v>212.56750000000002</v>
      </c>
      <c r="N6588" s="7">
        <f t="shared" si="307"/>
        <v>4038.7825000000003</v>
      </c>
      <c r="O6588" s="4">
        <f t="shared" si="308"/>
        <v>22368031.389999997</v>
      </c>
    </row>
    <row r="6589" spans="1:15" ht="14.25" customHeight="1" x14ac:dyDescent="0.3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  <c r="M6589">
        <f t="shared" si="306"/>
        <v>886.58019999999999</v>
      </c>
      <c r="N6589" s="7">
        <f t="shared" si="307"/>
        <v>3143.3298</v>
      </c>
      <c r="O6589" s="4">
        <f t="shared" si="308"/>
        <v>22363780.039999995</v>
      </c>
    </row>
    <row r="6590" spans="1:15" ht="14.25" customHeight="1" x14ac:dyDescent="0.3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  <c r="M6590">
        <f t="shared" si="306"/>
        <v>119.3522</v>
      </c>
      <c r="N6590" s="7">
        <f t="shared" si="307"/>
        <v>423.15780000000001</v>
      </c>
      <c r="O6590" s="4">
        <f t="shared" si="308"/>
        <v>22359750.129999999</v>
      </c>
    </row>
    <row r="6591" spans="1:15" ht="14.25" customHeight="1" x14ac:dyDescent="0.3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  <c r="M6591">
        <f t="shared" si="306"/>
        <v>668.16160000000002</v>
      </c>
      <c r="N6591" s="7">
        <f t="shared" si="307"/>
        <v>2848.4784</v>
      </c>
      <c r="O6591" s="4">
        <f t="shared" si="308"/>
        <v>22359207.619999997</v>
      </c>
    </row>
    <row r="6592" spans="1:15" ht="14.25" customHeight="1" x14ac:dyDescent="0.3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  <c r="M6592">
        <f t="shared" si="306"/>
        <v>122.71769999999999</v>
      </c>
      <c r="N6592" s="7">
        <f t="shared" si="307"/>
        <v>1240.8123000000001</v>
      </c>
      <c r="O6592" s="4">
        <f t="shared" si="308"/>
        <v>22355690.98</v>
      </c>
    </row>
    <row r="6593" spans="1:15" ht="14.25" customHeight="1" x14ac:dyDescent="0.3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  <c r="M6593">
        <f t="shared" si="306"/>
        <v>774.09779999999989</v>
      </c>
      <c r="N6593" s="7">
        <f t="shared" si="307"/>
        <v>1068.9922000000001</v>
      </c>
      <c r="O6593" s="4">
        <f t="shared" si="308"/>
        <v>22354327.449999999</v>
      </c>
    </row>
    <row r="6594" spans="1:15" ht="14.25" customHeight="1" x14ac:dyDescent="0.3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  <c r="M6594">
        <f t="shared" si="306"/>
        <v>848.6604000000001</v>
      </c>
      <c r="N6594" s="7">
        <f t="shared" si="307"/>
        <v>1647.3995999999997</v>
      </c>
      <c r="O6594" s="4">
        <f t="shared" si="308"/>
        <v>22352484.359999999</v>
      </c>
    </row>
    <row r="6595" spans="1:15" ht="14.25" customHeight="1" x14ac:dyDescent="0.3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  <c r="M6595">
        <f t="shared" ref="M6595:M6658" si="309">D6595*E6595</f>
        <v>1192.404</v>
      </c>
      <c r="N6595" s="7">
        <f t="shared" ref="N6595:N6658" si="310">D6595-M6595</f>
        <v>2782.2759999999998</v>
      </c>
      <c r="O6595" s="4">
        <f t="shared" ref="O6595:O6658" si="311">SUM(D6595:D21939)</f>
        <v>22349988.300000001</v>
      </c>
    </row>
    <row r="6596" spans="1:15" ht="14.25" customHeight="1" x14ac:dyDescent="0.3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  <c r="M6596">
        <f t="shared" si="309"/>
        <v>201.16579999999999</v>
      </c>
      <c r="N6596" s="7">
        <f t="shared" si="310"/>
        <v>713.2242</v>
      </c>
      <c r="O6596" s="4">
        <f t="shared" si="311"/>
        <v>22346013.619999997</v>
      </c>
    </row>
    <row r="6597" spans="1:15" ht="14.25" customHeight="1" x14ac:dyDescent="0.3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  <c r="M6597">
        <f t="shared" si="309"/>
        <v>120.06479999999999</v>
      </c>
      <c r="N6597" s="7">
        <f t="shared" si="310"/>
        <v>511.85519999999997</v>
      </c>
      <c r="O6597" s="4">
        <f t="shared" si="311"/>
        <v>22345099.229999997</v>
      </c>
    </row>
    <row r="6598" spans="1:15" ht="14.25" customHeight="1" x14ac:dyDescent="0.3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  <c r="M6598">
        <f t="shared" si="309"/>
        <v>332.22540000000004</v>
      </c>
      <c r="N6598" s="7">
        <f t="shared" si="310"/>
        <v>519.63459999999998</v>
      </c>
      <c r="O6598" s="4">
        <f t="shared" si="311"/>
        <v>22344467.309999995</v>
      </c>
    </row>
    <row r="6599" spans="1:15" ht="14.25" customHeight="1" x14ac:dyDescent="0.3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  <c r="M6599">
        <f t="shared" si="309"/>
        <v>304.01799999999997</v>
      </c>
      <c r="N6599" s="7">
        <f t="shared" si="310"/>
        <v>865.28199999999993</v>
      </c>
      <c r="O6599" s="4">
        <f t="shared" si="311"/>
        <v>22343615.449999999</v>
      </c>
    </row>
    <row r="6600" spans="1:15" ht="14.25" customHeight="1" x14ac:dyDescent="0.3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  <c r="M6600">
        <f t="shared" si="309"/>
        <v>117.46799999999999</v>
      </c>
      <c r="N6600" s="7">
        <f t="shared" si="310"/>
        <v>274.09199999999998</v>
      </c>
      <c r="O6600" s="4">
        <f t="shared" si="311"/>
        <v>22342446.149999999</v>
      </c>
    </row>
    <row r="6601" spans="1:15" ht="14.25" customHeight="1" x14ac:dyDescent="0.3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  <c r="M6601">
        <f t="shared" si="309"/>
        <v>231.95749999999998</v>
      </c>
      <c r="N6601" s="7">
        <f t="shared" si="310"/>
        <v>4407.1924999999992</v>
      </c>
      <c r="O6601" s="4">
        <f t="shared" si="311"/>
        <v>22342054.589999996</v>
      </c>
    </row>
    <row r="6602" spans="1:15" ht="14.25" customHeight="1" x14ac:dyDescent="0.3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  <c r="M6602">
        <f t="shared" si="309"/>
        <v>399.24239999999998</v>
      </c>
      <c r="N6602" s="7">
        <f t="shared" si="310"/>
        <v>1264.2676000000001</v>
      </c>
      <c r="O6602" s="4">
        <f t="shared" si="311"/>
        <v>22337415.439999998</v>
      </c>
    </row>
    <row r="6603" spans="1:15" ht="14.25" customHeight="1" x14ac:dyDescent="0.3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  <c r="M6603">
        <f t="shared" si="309"/>
        <v>67.702600000000004</v>
      </c>
      <c r="N6603" s="7">
        <f t="shared" si="310"/>
        <v>899.47739999999999</v>
      </c>
      <c r="O6603" s="4">
        <f t="shared" si="311"/>
        <v>22335751.929999996</v>
      </c>
    </row>
    <row r="6604" spans="1:15" ht="14.25" customHeight="1" x14ac:dyDescent="0.3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  <c r="M6604">
        <f t="shared" si="309"/>
        <v>96.76169999999999</v>
      </c>
      <c r="N6604" s="7">
        <f t="shared" si="310"/>
        <v>3128.6282999999999</v>
      </c>
      <c r="O6604" s="4">
        <f t="shared" si="311"/>
        <v>22334784.749999996</v>
      </c>
    </row>
    <row r="6605" spans="1:15" ht="14.25" customHeight="1" x14ac:dyDescent="0.3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  <c r="M6605">
        <f t="shared" si="309"/>
        <v>1345.1352000000002</v>
      </c>
      <c r="N6605" s="7">
        <f t="shared" si="310"/>
        <v>2611.1448</v>
      </c>
      <c r="O6605" s="4">
        <f t="shared" si="311"/>
        <v>22331559.359999996</v>
      </c>
    </row>
    <row r="6606" spans="1:15" ht="14.25" customHeight="1" x14ac:dyDescent="0.3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  <c r="M6606">
        <f t="shared" si="309"/>
        <v>530.71900000000005</v>
      </c>
      <c r="N6606" s="7">
        <f t="shared" si="310"/>
        <v>3260.1309999999999</v>
      </c>
      <c r="O6606" s="4">
        <f t="shared" si="311"/>
        <v>22327603.079999998</v>
      </c>
    </row>
    <row r="6607" spans="1:15" ht="14.25" customHeight="1" x14ac:dyDescent="0.3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  <c r="M6607">
        <f t="shared" si="309"/>
        <v>1738.4015999999999</v>
      </c>
      <c r="N6607" s="7">
        <f t="shared" si="310"/>
        <v>1883.2684000000002</v>
      </c>
      <c r="O6607" s="4">
        <f t="shared" si="311"/>
        <v>22323812.23</v>
      </c>
    </row>
    <row r="6608" spans="1:15" ht="14.25" customHeight="1" x14ac:dyDescent="0.3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  <c r="M6608">
        <f t="shared" si="309"/>
        <v>104.28</v>
      </c>
      <c r="N6608" s="7">
        <f t="shared" si="310"/>
        <v>243.32000000000002</v>
      </c>
      <c r="O6608" s="4">
        <f t="shared" si="311"/>
        <v>22320190.559999999</v>
      </c>
    </row>
    <row r="6609" spans="1:15" ht="14.25" customHeight="1" x14ac:dyDescent="0.3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  <c r="M6609">
        <f t="shared" si="309"/>
        <v>1258.4256</v>
      </c>
      <c r="N6609" s="7">
        <f t="shared" si="310"/>
        <v>2674.1543999999999</v>
      </c>
      <c r="O6609" s="4">
        <f t="shared" si="311"/>
        <v>22319842.960000001</v>
      </c>
    </row>
    <row r="6610" spans="1:15" ht="14.25" customHeight="1" x14ac:dyDescent="0.3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  <c r="M6610">
        <f t="shared" si="309"/>
        <v>255.92100000000002</v>
      </c>
      <c r="N6610" s="7">
        <f t="shared" si="310"/>
        <v>2303.2890000000002</v>
      </c>
      <c r="O6610" s="4">
        <f t="shared" si="311"/>
        <v>22315910.379999999</v>
      </c>
    </row>
    <row r="6611" spans="1:15" ht="14.25" customHeight="1" x14ac:dyDescent="0.3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  <c r="M6611">
        <f t="shared" si="309"/>
        <v>196.8312</v>
      </c>
      <c r="N6611" s="7">
        <f t="shared" si="310"/>
        <v>3083.6887999999999</v>
      </c>
      <c r="O6611" s="4">
        <f t="shared" si="311"/>
        <v>22313351.170000002</v>
      </c>
    </row>
    <row r="6612" spans="1:15" ht="14.25" customHeight="1" x14ac:dyDescent="0.3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  <c r="M6612">
        <f t="shared" si="309"/>
        <v>1244.4848</v>
      </c>
      <c r="N6612" s="7">
        <f t="shared" si="310"/>
        <v>3541.9951999999994</v>
      </c>
      <c r="O6612" s="4">
        <f t="shared" si="311"/>
        <v>22310070.650000002</v>
      </c>
    </row>
    <row r="6613" spans="1:15" ht="14.25" customHeight="1" x14ac:dyDescent="0.3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  <c r="M6613">
        <f t="shared" si="309"/>
        <v>1873.2580000000003</v>
      </c>
      <c r="N6613" s="7">
        <f t="shared" si="310"/>
        <v>2199.0419999999999</v>
      </c>
      <c r="O6613" s="4">
        <f t="shared" si="311"/>
        <v>22305284.170000006</v>
      </c>
    </row>
    <row r="6614" spans="1:15" ht="14.25" customHeight="1" x14ac:dyDescent="0.3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  <c r="M6614">
        <f t="shared" si="309"/>
        <v>124.32959999999999</v>
      </c>
      <c r="N6614" s="7">
        <f t="shared" si="310"/>
        <v>4019.9903999999997</v>
      </c>
      <c r="O6614" s="4">
        <f t="shared" si="311"/>
        <v>22301211.870000001</v>
      </c>
    </row>
    <row r="6615" spans="1:15" ht="14.25" customHeight="1" x14ac:dyDescent="0.3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  <c r="M6615">
        <f t="shared" si="309"/>
        <v>247.29750000000001</v>
      </c>
      <c r="N6615" s="7">
        <f t="shared" si="310"/>
        <v>741.89250000000004</v>
      </c>
      <c r="O6615" s="4">
        <f t="shared" si="311"/>
        <v>22297067.550000001</v>
      </c>
    </row>
    <row r="6616" spans="1:15" ht="14.25" customHeight="1" x14ac:dyDescent="0.3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  <c r="M6616">
        <f t="shared" si="309"/>
        <v>243.44400000000002</v>
      </c>
      <c r="N6616" s="7">
        <f t="shared" si="310"/>
        <v>2190.9960000000001</v>
      </c>
      <c r="O6616" s="4">
        <f t="shared" si="311"/>
        <v>22296078.360000003</v>
      </c>
    </row>
    <row r="6617" spans="1:15" ht="14.25" customHeight="1" x14ac:dyDescent="0.3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  <c r="M6617">
        <f t="shared" si="309"/>
        <v>1853.1590999999999</v>
      </c>
      <c r="N6617" s="7">
        <f t="shared" si="310"/>
        <v>2898.5308999999997</v>
      </c>
      <c r="O6617" s="4">
        <f t="shared" si="311"/>
        <v>22293643.920000002</v>
      </c>
    </row>
    <row r="6618" spans="1:15" ht="14.25" customHeight="1" x14ac:dyDescent="0.3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  <c r="M6618">
        <f t="shared" si="309"/>
        <v>1004.7544</v>
      </c>
      <c r="N6618" s="7">
        <f t="shared" si="310"/>
        <v>1950.4055999999998</v>
      </c>
      <c r="O6618" s="4">
        <f t="shared" si="311"/>
        <v>22288892.23</v>
      </c>
    </row>
    <row r="6619" spans="1:15" ht="14.25" customHeight="1" x14ac:dyDescent="0.3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  <c r="M6619">
        <f t="shared" si="309"/>
        <v>30.133499999999998</v>
      </c>
      <c r="N6619" s="7">
        <f t="shared" si="310"/>
        <v>572.53649999999993</v>
      </c>
      <c r="O6619" s="4">
        <f t="shared" si="311"/>
        <v>22285937.070000004</v>
      </c>
    </row>
    <row r="6620" spans="1:15" ht="14.25" customHeight="1" x14ac:dyDescent="0.3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  <c r="M6620">
        <f t="shared" si="309"/>
        <v>1142.6351999999999</v>
      </c>
      <c r="N6620" s="7">
        <f t="shared" si="310"/>
        <v>2543.2848000000004</v>
      </c>
      <c r="O6620" s="4">
        <f t="shared" si="311"/>
        <v>22285334.400000002</v>
      </c>
    </row>
    <row r="6621" spans="1:15" ht="14.25" customHeight="1" x14ac:dyDescent="0.3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  <c r="M6621">
        <f t="shared" si="309"/>
        <v>152.06659999999999</v>
      </c>
      <c r="N6621" s="7">
        <f t="shared" si="310"/>
        <v>158.27339999999998</v>
      </c>
      <c r="O6621" s="4">
        <f t="shared" si="311"/>
        <v>22281648.480000004</v>
      </c>
    </row>
    <row r="6622" spans="1:15" ht="14.25" customHeight="1" x14ac:dyDescent="0.3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  <c r="M6622">
        <f t="shared" si="309"/>
        <v>971.68760000000009</v>
      </c>
      <c r="N6622" s="7">
        <f t="shared" si="310"/>
        <v>2765.5724</v>
      </c>
      <c r="O6622" s="4">
        <f t="shared" si="311"/>
        <v>22281338.140000004</v>
      </c>
    </row>
    <row r="6623" spans="1:15" ht="14.25" customHeight="1" x14ac:dyDescent="0.3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  <c r="M6623">
        <f t="shared" si="309"/>
        <v>617.52460000000008</v>
      </c>
      <c r="N6623" s="7">
        <f t="shared" si="310"/>
        <v>3793.3654000000001</v>
      </c>
      <c r="O6623" s="4">
        <f t="shared" si="311"/>
        <v>22277600.880000003</v>
      </c>
    </row>
    <row r="6624" spans="1:15" ht="14.25" customHeight="1" x14ac:dyDescent="0.3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  <c r="M6624">
        <f t="shared" si="309"/>
        <v>174.69839999999999</v>
      </c>
      <c r="N6624" s="7">
        <f t="shared" si="310"/>
        <v>2009.0316</v>
      </c>
      <c r="O6624" s="4">
        <f t="shared" si="311"/>
        <v>22273189.990000002</v>
      </c>
    </row>
    <row r="6625" spans="1:15" ht="14.25" customHeight="1" x14ac:dyDescent="0.3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  <c r="M6625">
        <f t="shared" si="309"/>
        <v>1042.0829999999999</v>
      </c>
      <c r="N6625" s="7">
        <f t="shared" si="310"/>
        <v>1084.617</v>
      </c>
      <c r="O6625" s="4">
        <f t="shared" si="311"/>
        <v>22271006.260000002</v>
      </c>
    </row>
    <row r="6626" spans="1:15" ht="14.25" customHeight="1" x14ac:dyDescent="0.3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  <c r="M6626">
        <f t="shared" si="309"/>
        <v>445.37920000000008</v>
      </c>
      <c r="N6626" s="7">
        <f t="shared" si="310"/>
        <v>1145.2608</v>
      </c>
      <c r="O6626" s="4">
        <f t="shared" si="311"/>
        <v>22268879.560000002</v>
      </c>
    </row>
    <row r="6627" spans="1:15" ht="14.25" customHeight="1" x14ac:dyDescent="0.3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  <c r="M6627">
        <f t="shared" si="309"/>
        <v>835.43000000000006</v>
      </c>
      <c r="N6627" s="7">
        <f t="shared" si="310"/>
        <v>3561.5699999999997</v>
      </c>
      <c r="O6627" s="4">
        <f t="shared" si="311"/>
        <v>22267288.920000006</v>
      </c>
    </row>
    <row r="6628" spans="1:15" ht="14.25" customHeight="1" x14ac:dyDescent="0.3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  <c r="M6628">
        <f t="shared" si="309"/>
        <v>306.25540000000001</v>
      </c>
      <c r="N6628" s="7">
        <f t="shared" si="310"/>
        <v>2477.8845999999999</v>
      </c>
      <c r="O6628" s="4">
        <f t="shared" si="311"/>
        <v>22262891.920000002</v>
      </c>
    </row>
    <row r="6629" spans="1:15" ht="14.25" customHeight="1" x14ac:dyDescent="0.3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  <c r="M6629">
        <f t="shared" si="309"/>
        <v>1410.4176</v>
      </c>
      <c r="N6629" s="7">
        <f t="shared" si="310"/>
        <v>1527.9523999999999</v>
      </c>
      <c r="O6629" s="4">
        <f t="shared" si="311"/>
        <v>22260107.780000001</v>
      </c>
    </row>
    <row r="6630" spans="1:15" ht="14.25" customHeight="1" x14ac:dyDescent="0.3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  <c r="M6630">
        <f t="shared" si="309"/>
        <v>1036.1347000000001</v>
      </c>
      <c r="N6630" s="7">
        <f t="shared" si="310"/>
        <v>2306.2352999999998</v>
      </c>
      <c r="O6630" s="4">
        <f t="shared" si="311"/>
        <v>22257169.41</v>
      </c>
    </row>
    <row r="6631" spans="1:15" ht="14.25" customHeight="1" x14ac:dyDescent="0.3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  <c r="M6631">
        <f t="shared" si="309"/>
        <v>47.133900000000004</v>
      </c>
      <c r="N6631" s="7">
        <f t="shared" si="310"/>
        <v>1523.9961000000001</v>
      </c>
      <c r="O6631" s="4">
        <f t="shared" si="311"/>
        <v>22253827.039999999</v>
      </c>
    </row>
    <row r="6632" spans="1:15" ht="14.25" customHeight="1" x14ac:dyDescent="0.3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  <c r="M6632">
        <f t="shared" si="309"/>
        <v>66.619500000000002</v>
      </c>
      <c r="N6632" s="7">
        <f t="shared" si="310"/>
        <v>2154.0305000000003</v>
      </c>
      <c r="O6632" s="4">
        <f t="shared" si="311"/>
        <v>22252255.91</v>
      </c>
    </row>
    <row r="6633" spans="1:15" ht="14.25" customHeight="1" x14ac:dyDescent="0.3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  <c r="M6633">
        <f t="shared" si="309"/>
        <v>1754.9188999999999</v>
      </c>
      <c r="N6633" s="7">
        <f t="shared" si="310"/>
        <v>1978.9511</v>
      </c>
      <c r="O6633" s="4">
        <f t="shared" si="311"/>
        <v>22250035.259999998</v>
      </c>
    </row>
    <row r="6634" spans="1:15" ht="14.25" customHeight="1" x14ac:dyDescent="0.3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  <c r="M6634">
        <f t="shared" si="309"/>
        <v>1774.4004</v>
      </c>
      <c r="N6634" s="7">
        <f t="shared" si="310"/>
        <v>3154.4896000000003</v>
      </c>
      <c r="O6634" s="4">
        <f t="shared" si="311"/>
        <v>22246301.390000004</v>
      </c>
    </row>
    <row r="6635" spans="1:15" ht="14.25" customHeight="1" x14ac:dyDescent="0.3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  <c r="M6635">
        <f t="shared" si="309"/>
        <v>13.405000000000001</v>
      </c>
      <c r="N6635" s="7">
        <f t="shared" si="310"/>
        <v>254.69500000000002</v>
      </c>
      <c r="O6635" s="4">
        <f t="shared" si="311"/>
        <v>22241372.500000004</v>
      </c>
    </row>
    <row r="6636" spans="1:15" ht="14.25" customHeight="1" x14ac:dyDescent="0.3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  <c r="M6636">
        <f t="shared" si="309"/>
        <v>95.783799999999999</v>
      </c>
      <c r="N6636" s="7">
        <f t="shared" si="310"/>
        <v>213.19620000000003</v>
      </c>
      <c r="O6636" s="4">
        <f t="shared" si="311"/>
        <v>22241104.400000002</v>
      </c>
    </row>
    <row r="6637" spans="1:15" ht="14.25" customHeight="1" x14ac:dyDescent="0.3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  <c r="M6637">
        <f t="shared" si="309"/>
        <v>461.49599999999998</v>
      </c>
      <c r="N6637" s="7">
        <f t="shared" si="310"/>
        <v>1736.1039999999998</v>
      </c>
      <c r="O6637" s="4">
        <f t="shared" si="311"/>
        <v>22240795.420000002</v>
      </c>
    </row>
    <row r="6638" spans="1:15" ht="14.25" customHeight="1" x14ac:dyDescent="0.3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  <c r="M6638">
        <f t="shared" si="309"/>
        <v>1299.5385000000001</v>
      </c>
      <c r="N6638" s="7">
        <f t="shared" si="310"/>
        <v>2032.6115</v>
      </c>
      <c r="O6638" s="4">
        <f t="shared" si="311"/>
        <v>22238597.820000004</v>
      </c>
    </row>
    <row r="6639" spans="1:15" ht="14.25" customHeight="1" x14ac:dyDescent="0.3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  <c r="M6639">
        <f t="shared" si="309"/>
        <v>279.04660000000001</v>
      </c>
      <c r="N6639" s="7">
        <f t="shared" si="310"/>
        <v>1714.1433999999999</v>
      </c>
      <c r="O6639" s="4">
        <f t="shared" si="311"/>
        <v>22235265.670000002</v>
      </c>
    </row>
    <row r="6640" spans="1:15" ht="14.25" customHeight="1" x14ac:dyDescent="0.3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  <c r="M6640">
        <f t="shared" si="309"/>
        <v>949.66369999999995</v>
      </c>
      <c r="N6640" s="7">
        <f t="shared" si="310"/>
        <v>4048.5662999999995</v>
      </c>
      <c r="O6640" s="4">
        <f t="shared" si="311"/>
        <v>22233272.48</v>
      </c>
    </row>
    <row r="6641" spans="1:15" ht="14.25" customHeight="1" x14ac:dyDescent="0.3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  <c r="M6641">
        <f t="shared" si="309"/>
        <v>84.580799999999996</v>
      </c>
      <c r="N6641" s="7">
        <f t="shared" si="310"/>
        <v>972.67920000000004</v>
      </c>
      <c r="O6641" s="4">
        <f t="shared" si="311"/>
        <v>22228274.250000004</v>
      </c>
    </row>
    <row r="6642" spans="1:15" ht="14.25" customHeight="1" x14ac:dyDescent="0.3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  <c r="M6642">
        <f t="shared" si="309"/>
        <v>18.047900000000002</v>
      </c>
      <c r="N6642" s="7">
        <f t="shared" si="310"/>
        <v>120.78210000000001</v>
      </c>
      <c r="O6642" s="4">
        <f t="shared" si="311"/>
        <v>22227216.990000002</v>
      </c>
    </row>
    <row r="6643" spans="1:15" ht="14.25" customHeight="1" x14ac:dyDescent="0.3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  <c r="M6643">
        <f t="shared" si="309"/>
        <v>92.846700000000013</v>
      </c>
      <c r="N6643" s="7">
        <f t="shared" si="310"/>
        <v>938.78330000000005</v>
      </c>
      <c r="O6643" s="4">
        <f t="shared" si="311"/>
        <v>22227078.160000004</v>
      </c>
    </row>
    <row r="6644" spans="1:15" ht="14.25" customHeight="1" x14ac:dyDescent="0.3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  <c r="M6644">
        <f t="shared" si="309"/>
        <v>44.455300000000001</v>
      </c>
      <c r="N6644" s="7">
        <f t="shared" si="310"/>
        <v>4401.0747000000001</v>
      </c>
      <c r="O6644" s="4">
        <f t="shared" si="311"/>
        <v>22226046.530000001</v>
      </c>
    </row>
    <row r="6645" spans="1:15" ht="14.25" customHeight="1" x14ac:dyDescent="0.3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  <c r="M6645">
        <f t="shared" si="309"/>
        <v>16.224600000000002</v>
      </c>
      <c r="N6645" s="7">
        <f t="shared" si="310"/>
        <v>795.00540000000001</v>
      </c>
      <c r="O6645" s="4">
        <f t="shared" si="311"/>
        <v>22221601</v>
      </c>
    </row>
    <row r="6646" spans="1:15" ht="14.25" customHeight="1" x14ac:dyDescent="0.3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  <c r="M6646">
        <f t="shared" si="309"/>
        <v>1027.7316000000001</v>
      </c>
      <c r="N6646" s="7">
        <f t="shared" si="310"/>
        <v>1419.2483999999999</v>
      </c>
      <c r="O6646" s="4">
        <f t="shared" si="311"/>
        <v>22220789.77</v>
      </c>
    </row>
    <row r="6647" spans="1:15" ht="14.25" customHeight="1" x14ac:dyDescent="0.3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  <c r="M6647">
        <f t="shared" si="309"/>
        <v>861.78</v>
      </c>
      <c r="N6647" s="7">
        <f t="shared" si="310"/>
        <v>1292.6699999999998</v>
      </c>
      <c r="O6647" s="4">
        <f t="shared" si="311"/>
        <v>22218342.790000003</v>
      </c>
    </row>
    <row r="6648" spans="1:15" ht="14.25" customHeight="1" x14ac:dyDescent="0.3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  <c r="M6648">
        <f t="shared" si="309"/>
        <v>235.34350000000003</v>
      </c>
      <c r="N6648" s="7">
        <f t="shared" si="310"/>
        <v>3126.7065000000002</v>
      </c>
      <c r="O6648" s="4">
        <f t="shared" si="311"/>
        <v>22216188.340000004</v>
      </c>
    </row>
    <row r="6649" spans="1:15" ht="14.25" customHeight="1" x14ac:dyDescent="0.3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  <c r="M6649">
        <f t="shared" si="309"/>
        <v>121.2816</v>
      </c>
      <c r="N6649" s="7">
        <f t="shared" si="310"/>
        <v>246.23839999999998</v>
      </c>
      <c r="O6649" s="4">
        <f t="shared" si="311"/>
        <v>22212826.290000003</v>
      </c>
    </row>
    <row r="6650" spans="1:15" ht="14.25" customHeight="1" x14ac:dyDescent="0.3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  <c r="M6650">
        <f t="shared" si="309"/>
        <v>1231.3156000000001</v>
      </c>
      <c r="N6650" s="7">
        <f t="shared" si="310"/>
        <v>2096.5644000000002</v>
      </c>
      <c r="O6650" s="4">
        <f t="shared" si="311"/>
        <v>22212458.770000003</v>
      </c>
    </row>
    <row r="6651" spans="1:15" ht="14.25" customHeight="1" x14ac:dyDescent="0.3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  <c r="M6651">
        <f t="shared" si="309"/>
        <v>55.148399999999995</v>
      </c>
      <c r="N6651" s="7">
        <f t="shared" si="310"/>
        <v>1783.1315999999999</v>
      </c>
      <c r="O6651" s="4">
        <f t="shared" si="311"/>
        <v>22209130.890000004</v>
      </c>
    </row>
    <row r="6652" spans="1:15" ht="14.25" customHeight="1" x14ac:dyDescent="0.3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  <c r="M6652">
        <f t="shared" si="309"/>
        <v>185.50360000000001</v>
      </c>
      <c r="N6652" s="7">
        <f t="shared" si="310"/>
        <v>4452.0864000000001</v>
      </c>
      <c r="O6652" s="4">
        <f t="shared" si="311"/>
        <v>22207292.610000003</v>
      </c>
    </row>
    <row r="6653" spans="1:15" ht="14.25" customHeight="1" x14ac:dyDescent="0.3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  <c r="M6653">
        <f t="shared" si="309"/>
        <v>1192.6740000000002</v>
      </c>
      <c r="N6653" s="7">
        <f t="shared" si="310"/>
        <v>3066.8760000000002</v>
      </c>
      <c r="O6653" s="4">
        <f t="shared" si="311"/>
        <v>22202655.020000003</v>
      </c>
    </row>
    <row r="6654" spans="1:15" ht="14.25" customHeight="1" x14ac:dyDescent="0.3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  <c r="M6654">
        <f t="shared" si="309"/>
        <v>390.9402</v>
      </c>
      <c r="N6654" s="7">
        <f t="shared" si="310"/>
        <v>1666.6397999999999</v>
      </c>
      <c r="O6654" s="4">
        <f t="shared" si="311"/>
        <v>22198395.470000003</v>
      </c>
    </row>
    <row r="6655" spans="1:15" ht="14.25" customHeight="1" x14ac:dyDescent="0.3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  <c r="M6655">
        <f t="shared" si="309"/>
        <v>1737.8094999999998</v>
      </c>
      <c r="N6655" s="7">
        <f t="shared" si="310"/>
        <v>3227.3605000000002</v>
      </c>
      <c r="O6655" s="4">
        <f t="shared" si="311"/>
        <v>22196337.890000004</v>
      </c>
    </row>
    <row r="6656" spans="1:15" ht="14.25" customHeight="1" x14ac:dyDescent="0.3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  <c r="M6656">
        <f t="shared" si="309"/>
        <v>99.265600000000006</v>
      </c>
      <c r="N6656" s="7">
        <f t="shared" si="310"/>
        <v>255.25439999999998</v>
      </c>
      <c r="O6656" s="4">
        <f t="shared" si="311"/>
        <v>22191372.720000003</v>
      </c>
    </row>
    <row r="6657" spans="1:15" ht="14.25" customHeight="1" x14ac:dyDescent="0.3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  <c r="M6657">
        <f t="shared" si="309"/>
        <v>79.286000000000001</v>
      </c>
      <c r="N6657" s="7">
        <f t="shared" si="310"/>
        <v>3885.0140000000001</v>
      </c>
      <c r="O6657" s="4">
        <f t="shared" si="311"/>
        <v>22191018.200000003</v>
      </c>
    </row>
    <row r="6658" spans="1:15" ht="14.25" customHeight="1" x14ac:dyDescent="0.3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  <c r="M6658">
        <f t="shared" si="309"/>
        <v>756.77200000000016</v>
      </c>
      <c r="N6658" s="7">
        <f t="shared" si="310"/>
        <v>1469.028</v>
      </c>
      <c r="O6658" s="4">
        <f t="shared" si="311"/>
        <v>22187053.900000002</v>
      </c>
    </row>
    <row r="6659" spans="1:15" ht="14.25" customHeight="1" x14ac:dyDescent="0.3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  <c r="M6659">
        <f t="shared" ref="M6659:M6722" si="312">D6659*E6659</f>
        <v>222.32</v>
      </c>
      <c r="N6659" s="7">
        <f t="shared" ref="N6659:N6722" si="313">D6659-M6659</f>
        <v>2000.8799999999999</v>
      </c>
      <c r="O6659" s="4">
        <f t="shared" ref="O6659:O6722" si="314">SUM(D6659:D22003)</f>
        <v>22184828.100000001</v>
      </c>
    </row>
    <row r="6660" spans="1:15" ht="14.25" customHeight="1" x14ac:dyDescent="0.3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  <c r="M6660">
        <f t="shared" si="312"/>
        <v>149.38560000000001</v>
      </c>
      <c r="N6660" s="7">
        <f t="shared" si="313"/>
        <v>784.27440000000001</v>
      </c>
      <c r="O6660" s="4">
        <f t="shared" si="314"/>
        <v>22182604.900000006</v>
      </c>
    </row>
    <row r="6661" spans="1:15" ht="14.25" customHeight="1" x14ac:dyDescent="0.3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  <c r="M6661">
        <f t="shared" si="312"/>
        <v>970.47669999999994</v>
      </c>
      <c r="N6661" s="7">
        <f t="shared" si="313"/>
        <v>1652.4332999999999</v>
      </c>
      <c r="O6661" s="4">
        <f t="shared" si="314"/>
        <v>22181671.240000006</v>
      </c>
    </row>
    <row r="6662" spans="1:15" ht="14.25" customHeight="1" x14ac:dyDescent="0.3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  <c r="M6662">
        <f t="shared" si="312"/>
        <v>200.89680000000001</v>
      </c>
      <c r="N6662" s="7">
        <f t="shared" si="313"/>
        <v>314.22320000000002</v>
      </c>
      <c r="O6662" s="4">
        <f t="shared" si="314"/>
        <v>22179048.330000002</v>
      </c>
    </row>
    <row r="6663" spans="1:15" ht="14.25" customHeight="1" x14ac:dyDescent="0.3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  <c r="M6663">
        <f t="shared" si="312"/>
        <v>530.60910000000001</v>
      </c>
      <c r="N6663" s="7">
        <f t="shared" si="313"/>
        <v>2590.6208999999999</v>
      </c>
      <c r="O6663" s="4">
        <f t="shared" si="314"/>
        <v>22178533.210000005</v>
      </c>
    </row>
    <row r="6664" spans="1:15" ht="14.25" customHeight="1" x14ac:dyDescent="0.3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  <c r="M6664">
        <f t="shared" si="312"/>
        <v>51.351599999999998</v>
      </c>
      <c r="N6664" s="7">
        <f t="shared" si="313"/>
        <v>1232.4384</v>
      </c>
      <c r="O6664" s="4">
        <f t="shared" si="314"/>
        <v>22175411.980000004</v>
      </c>
    </row>
    <row r="6665" spans="1:15" ht="14.25" customHeight="1" x14ac:dyDescent="0.3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  <c r="M6665">
        <f t="shared" si="312"/>
        <v>1387.6840000000002</v>
      </c>
      <c r="N6665" s="7">
        <f t="shared" si="313"/>
        <v>2264.116</v>
      </c>
      <c r="O6665" s="4">
        <f t="shared" si="314"/>
        <v>22174128.190000005</v>
      </c>
    </row>
    <row r="6666" spans="1:15" ht="14.25" customHeight="1" x14ac:dyDescent="0.3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  <c r="M6666">
        <f t="shared" si="312"/>
        <v>1353.4708000000001</v>
      </c>
      <c r="N6666" s="7">
        <f t="shared" si="313"/>
        <v>1722.5992000000001</v>
      </c>
      <c r="O6666" s="4">
        <f t="shared" si="314"/>
        <v>22170476.390000001</v>
      </c>
    </row>
    <row r="6667" spans="1:15" ht="14.25" customHeight="1" x14ac:dyDescent="0.3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  <c r="M6667">
        <f t="shared" si="312"/>
        <v>1803.5424</v>
      </c>
      <c r="N6667" s="7">
        <f t="shared" si="313"/>
        <v>1953.8376000000001</v>
      </c>
      <c r="O6667" s="4">
        <f t="shared" si="314"/>
        <v>22167400.320000004</v>
      </c>
    </row>
    <row r="6668" spans="1:15" ht="14.25" customHeight="1" x14ac:dyDescent="0.3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  <c r="M6668">
        <f t="shared" si="312"/>
        <v>603.79840000000002</v>
      </c>
      <c r="N6668" s="7">
        <f t="shared" si="313"/>
        <v>3169.9415999999997</v>
      </c>
      <c r="O6668" s="4">
        <f t="shared" si="314"/>
        <v>22163642.940000001</v>
      </c>
    </row>
    <row r="6669" spans="1:15" ht="14.25" customHeight="1" x14ac:dyDescent="0.3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  <c r="M6669">
        <f t="shared" si="312"/>
        <v>63.832199999999993</v>
      </c>
      <c r="N6669" s="7">
        <f t="shared" si="313"/>
        <v>1000.0377999999999</v>
      </c>
      <c r="O6669" s="4">
        <f t="shared" si="314"/>
        <v>22159869.200000003</v>
      </c>
    </row>
    <row r="6670" spans="1:15" ht="14.25" customHeight="1" x14ac:dyDescent="0.3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  <c r="M6670">
        <f t="shared" si="312"/>
        <v>48.555700000000002</v>
      </c>
      <c r="N6670" s="7">
        <f t="shared" si="313"/>
        <v>54.754300000000001</v>
      </c>
      <c r="O6670" s="4">
        <f t="shared" si="314"/>
        <v>22158805.330000002</v>
      </c>
    </row>
    <row r="6671" spans="1:15" ht="14.25" customHeight="1" x14ac:dyDescent="0.3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  <c r="M6671">
        <f t="shared" si="312"/>
        <v>378.44600000000003</v>
      </c>
      <c r="N6671" s="7">
        <f t="shared" si="313"/>
        <v>1513.7840000000001</v>
      </c>
      <c r="O6671" s="4">
        <f t="shared" si="314"/>
        <v>22158702.020000003</v>
      </c>
    </row>
    <row r="6672" spans="1:15" ht="14.25" customHeight="1" x14ac:dyDescent="0.3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  <c r="M6672">
        <f t="shared" si="312"/>
        <v>230.172</v>
      </c>
      <c r="N6672" s="7">
        <f t="shared" si="313"/>
        <v>4373.268</v>
      </c>
      <c r="O6672" s="4">
        <f t="shared" si="314"/>
        <v>22156809.790000003</v>
      </c>
    </row>
    <row r="6673" spans="1:15" ht="14.25" customHeight="1" x14ac:dyDescent="0.3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  <c r="M6673">
        <f t="shared" si="312"/>
        <v>732.92750000000001</v>
      </c>
      <c r="N6673" s="7">
        <f t="shared" si="313"/>
        <v>2198.7825000000003</v>
      </c>
      <c r="O6673" s="4">
        <f t="shared" si="314"/>
        <v>22152206.350000001</v>
      </c>
    </row>
    <row r="6674" spans="1:15" ht="14.25" customHeight="1" x14ac:dyDescent="0.3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  <c r="M6674">
        <f t="shared" si="312"/>
        <v>366.47600000000006</v>
      </c>
      <c r="N6674" s="7">
        <f t="shared" si="313"/>
        <v>3298.2840000000001</v>
      </c>
      <c r="O6674" s="4">
        <f t="shared" si="314"/>
        <v>22149274.640000001</v>
      </c>
    </row>
    <row r="6675" spans="1:15" ht="14.25" customHeight="1" x14ac:dyDescent="0.3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  <c r="M6675">
        <f t="shared" si="312"/>
        <v>793.78020000000004</v>
      </c>
      <c r="N6675" s="7">
        <f t="shared" si="313"/>
        <v>3616.1098000000002</v>
      </c>
      <c r="O6675" s="4">
        <f t="shared" si="314"/>
        <v>22145609.879999995</v>
      </c>
    </row>
    <row r="6676" spans="1:15" ht="14.25" customHeight="1" x14ac:dyDescent="0.3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  <c r="M6676">
        <f t="shared" si="312"/>
        <v>726.35039999999992</v>
      </c>
      <c r="N6676" s="7">
        <f t="shared" si="313"/>
        <v>3813.3395999999998</v>
      </c>
      <c r="O6676" s="4">
        <f t="shared" si="314"/>
        <v>22141199.989999998</v>
      </c>
    </row>
    <row r="6677" spans="1:15" ht="14.25" customHeight="1" x14ac:dyDescent="0.3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  <c r="M6677">
        <f t="shared" si="312"/>
        <v>1319.1877999999999</v>
      </c>
      <c r="N6677" s="7">
        <f t="shared" si="313"/>
        <v>1373.0321999999999</v>
      </c>
      <c r="O6677" s="4">
        <f t="shared" si="314"/>
        <v>22136660.299999997</v>
      </c>
    </row>
    <row r="6678" spans="1:15" ht="14.25" customHeight="1" x14ac:dyDescent="0.3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  <c r="M6678">
        <f t="shared" si="312"/>
        <v>880.19839999999999</v>
      </c>
      <c r="N6678" s="7">
        <f t="shared" si="313"/>
        <v>1870.4215999999999</v>
      </c>
      <c r="O6678" s="4">
        <f t="shared" si="314"/>
        <v>22133968.079999994</v>
      </c>
    </row>
    <row r="6679" spans="1:15" ht="14.25" customHeight="1" x14ac:dyDescent="0.3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  <c r="M6679">
        <f t="shared" si="312"/>
        <v>1067.4000000000001</v>
      </c>
      <c r="N6679" s="7">
        <f t="shared" si="313"/>
        <v>3202.2000000000003</v>
      </c>
      <c r="O6679" s="4">
        <f t="shared" si="314"/>
        <v>22131217.459999997</v>
      </c>
    </row>
    <row r="6680" spans="1:15" ht="14.25" customHeight="1" x14ac:dyDescent="0.3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  <c r="M6680">
        <f t="shared" si="312"/>
        <v>1054.7367999999999</v>
      </c>
      <c r="N6680" s="7">
        <f t="shared" si="313"/>
        <v>3001.9431999999997</v>
      </c>
      <c r="O6680" s="4">
        <f t="shared" si="314"/>
        <v>22126947.859999999</v>
      </c>
    </row>
    <row r="6681" spans="1:15" ht="14.25" customHeight="1" x14ac:dyDescent="0.3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  <c r="M6681">
        <f t="shared" si="312"/>
        <v>1057.3229999999999</v>
      </c>
      <c r="N6681" s="7">
        <f t="shared" si="313"/>
        <v>2467.087</v>
      </c>
      <c r="O6681" s="4">
        <f t="shared" si="314"/>
        <v>22122891.18</v>
      </c>
    </row>
    <row r="6682" spans="1:15" ht="14.25" customHeight="1" x14ac:dyDescent="0.3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  <c r="M6682">
        <f t="shared" si="312"/>
        <v>1347.2272</v>
      </c>
      <c r="N6682" s="7">
        <f t="shared" si="313"/>
        <v>1714.6528000000001</v>
      </c>
      <c r="O6682" s="4">
        <f t="shared" si="314"/>
        <v>22119366.769999996</v>
      </c>
    </row>
    <row r="6683" spans="1:15" ht="14.25" customHeight="1" x14ac:dyDescent="0.3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  <c r="M6683">
        <f t="shared" si="312"/>
        <v>218.70450000000002</v>
      </c>
      <c r="N6683" s="7">
        <f t="shared" si="313"/>
        <v>2905.6455000000001</v>
      </c>
      <c r="O6683" s="4">
        <f t="shared" si="314"/>
        <v>22116304.889999997</v>
      </c>
    </row>
    <row r="6684" spans="1:15" ht="14.25" customHeight="1" x14ac:dyDescent="0.3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  <c r="M6684">
        <f t="shared" si="312"/>
        <v>563.48099999999999</v>
      </c>
      <c r="N6684" s="7">
        <f t="shared" si="313"/>
        <v>1314.789</v>
      </c>
      <c r="O6684" s="4">
        <f t="shared" si="314"/>
        <v>22113180.539999999</v>
      </c>
    </row>
    <row r="6685" spans="1:15" ht="14.25" customHeight="1" x14ac:dyDescent="0.3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  <c r="M6685">
        <f t="shared" si="312"/>
        <v>675.28</v>
      </c>
      <c r="N6685" s="7">
        <f t="shared" si="313"/>
        <v>3545.2200000000003</v>
      </c>
      <c r="O6685" s="4">
        <f t="shared" si="314"/>
        <v>22111302.269999996</v>
      </c>
    </row>
    <row r="6686" spans="1:15" ht="14.25" customHeight="1" x14ac:dyDescent="0.3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  <c r="M6686">
        <f t="shared" si="312"/>
        <v>906.86479999999995</v>
      </c>
      <c r="N6686" s="7">
        <f t="shared" si="313"/>
        <v>2220.2552000000001</v>
      </c>
      <c r="O6686" s="4">
        <f t="shared" si="314"/>
        <v>22107081.769999996</v>
      </c>
    </row>
    <row r="6687" spans="1:15" ht="14.25" customHeight="1" x14ac:dyDescent="0.3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  <c r="M6687">
        <f t="shared" si="312"/>
        <v>310.77539999999999</v>
      </c>
      <c r="N6687" s="7">
        <f t="shared" si="313"/>
        <v>884.51459999999997</v>
      </c>
      <c r="O6687" s="4">
        <f t="shared" si="314"/>
        <v>22103954.649999995</v>
      </c>
    </row>
    <row r="6688" spans="1:15" ht="14.25" customHeight="1" x14ac:dyDescent="0.3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  <c r="M6688">
        <f t="shared" si="312"/>
        <v>12.7523</v>
      </c>
      <c r="N6688" s="7">
        <f t="shared" si="313"/>
        <v>1262.4776999999999</v>
      </c>
      <c r="O6688" s="4">
        <f t="shared" si="314"/>
        <v>22102759.359999996</v>
      </c>
    </row>
    <row r="6689" spans="1:15" ht="14.25" customHeight="1" x14ac:dyDescent="0.3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  <c r="M6689">
        <f t="shared" si="312"/>
        <v>1253.3365000000001</v>
      </c>
      <c r="N6689" s="7">
        <f t="shared" si="313"/>
        <v>3068.5135</v>
      </c>
      <c r="O6689" s="4">
        <f t="shared" si="314"/>
        <v>22101484.129999995</v>
      </c>
    </row>
    <row r="6690" spans="1:15" ht="14.25" customHeight="1" x14ac:dyDescent="0.3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  <c r="M6690">
        <f t="shared" si="312"/>
        <v>1108.0894999999998</v>
      </c>
      <c r="N6690" s="7">
        <f t="shared" si="313"/>
        <v>2057.8805000000002</v>
      </c>
      <c r="O6690" s="4">
        <f t="shared" si="314"/>
        <v>22097162.279999994</v>
      </c>
    </row>
    <row r="6691" spans="1:15" ht="14.25" customHeight="1" x14ac:dyDescent="0.3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  <c r="M6691">
        <f t="shared" si="312"/>
        <v>246.43799999999999</v>
      </c>
      <c r="N6691" s="7">
        <f t="shared" si="313"/>
        <v>1807.212</v>
      </c>
      <c r="O6691" s="4">
        <f t="shared" si="314"/>
        <v>22093996.309999995</v>
      </c>
    </row>
    <row r="6692" spans="1:15" ht="14.25" customHeight="1" x14ac:dyDescent="0.3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  <c r="M6692">
        <f t="shared" si="312"/>
        <v>50.839500000000001</v>
      </c>
      <c r="N6692" s="7">
        <f t="shared" si="313"/>
        <v>965.95049999999992</v>
      </c>
      <c r="O6692" s="4">
        <f t="shared" si="314"/>
        <v>22091942.659999996</v>
      </c>
    </row>
    <row r="6693" spans="1:15" ht="14.25" customHeight="1" x14ac:dyDescent="0.3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  <c r="M6693">
        <f t="shared" si="312"/>
        <v>339.90659999999997</v>
      </c>
      <c r="N6693" s="7">
        <f t="shared" si="313"/>
        <v>2750.1534000000001</v>
      </c>
      <c r="O6693" s="4">
        <f t="shared" si="314"/>
        <v>22090925.869999994</v>
      </c>
    </row>
    <row r="6694" spans="1:15" ht="14.25" customHeight="1" x14ac:dyDescent="0.3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  <c r="M6694">
        <f t="shared" si="312"/>
        <v>320.9984</v>
      </c>
      <c r="N6694" s="7">
        <f t="shared" si="313"/>
        <v>682.12159999999994</v>
      </c>
      <c r="O6694" s="4">
        <f t="shared" si="314"/>
        <v>22087835.809999995</v>
      </c>
    </row>
    <row r="6695" spans="1:15" ht="14.25" customHeight="1" x14ac:dyDescent="0.3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  <c r="M6695">
        <f t="shared" si="312"/>
        <v>552.87860000000001</v>
      </c>
      <c r="N6695" s="7">
        <f t="shared" si="313"/>
        <v>1850.9414000000002</v>
      </c>
      <c r="O6695" s="4">
        <f t="shared" si="314"/>
        <v>22086832.689999994</v>
      </c>
    </row>
    <row r="6696" spans="1:15" ht="14.25" customHeight="1" x14ac:dyDescent="0.3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  <c r="M6696">
        <f t="shared" si="312"/>
        <v>1470.5140000000001</v>
      </c>
      <c r="N6696" s="7">
        <f t="shared" si="313"/>
        <v>1949.2860000000001</v>
      </c>
      <c r="O6696" s="4">
        <f t="shared" si="314"/>
        <v>22084428.869999994</v>
      </c>
    </row>
    <row r="6697" spans="1:15" ht="14.25" customHeight="1" x14ac:dyDescent="0.3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  <c r="M6697">
        <f t="shared" si="312"/>
        <v>401.87560000000002</v>
      </c>
      <c r="N6697" s="7">
        <f t="shared" si="313"/>
        <v>2468.6644000000001</v>
      </c>
      <c r="O6697" s="4">
        <f t="shared" si="314"/>
        <v>22081009.069999997</v>
      </c>
    </row>
    <row r="6698" spans="1:15" ht="14.25" customHeight="1" x14ac:dyDescent="0.3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  <c r="M6698">
        <f t="shared" si="312"/>
        <v>831.29219999999998</v>
      </c>
      <c r="N6698" s="7">
        <f t="shared" si="313"/>
        <v>3786.9978000000001</v>
      </c>
      <c r="O6698" s="4">
        <f t="shared" si="314"/>
        <v>22078138.529999994</v>
      </c>
    </row>
    <row r="6699" spans="1:15" ht="14.25" customHeight="1" x14ac:dyDescent="0.3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  <c r="M6699">
        <f t="shared" si="312"/>
        <v>76.603800000000007</v>
      </c>
      <c r="N6699" s="7">
        <f t="shared" si="313"/>
        <v>218.02619999999999</v>
      </c>
      <c r="O6699" s="4">
        <f t="shared" si="314"/>
        <v>22073520.239999995</v>
      </c>
    </row>
    <row r="6700" spans="1:15" ht="14.25" customHeight="1" x14ac:dyDescent="0.3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  <c r="M6700">
        <f t="shared" si="312"/>
        <v>338.32769999999999</v>
      </c>
      <c r="N6700" s="7">
        <f t="shared" si="313"/>
        <v>1132.6623</v>
      </c>
      <c r="O6700" s="4">
        <f t="shared" si="314"/>
        <v>22073225.609999996</v>
      </c>
    </row>
    <row r="6701" spans="1:15" ht="14.25" customHeight="1" x14ac:dyDescent="0.3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  <c r="M6701">
        <f t="shared" si="312"/>
        <v>102.52440000000001</v>
      </c>
      <c r="N6701" s="7">
        <f t="shared" si="313"/>
        <v>277.19560000000001</v>
      </c>
      <c r="O6701" s="4">
        <f t="shared" si="314"/>
        <v>22071754.619999997</v>
      </c>
    </row>
    <row r="6702" spans="1:15" ht="14.25" customHeight="1" x14ac:dyDescent="0.3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  <c r="M6702">
        <f t="shared" si="312"/>
        <v>168.56960000000001</v>
      </c>
      <c r="N6702" s="7">
        <f t="shared" si="313"/>
        <v>884.99039999999991</v>
      </c>
      <c r="O6702" s="4">
        <f t="shared" si="314"/>
        <v>22071374.899999995</v>
      </c>
    </row>
    <row r="6703" spans="1:15" ht="14.25" customHeight="1" x14ac:dyDescent="0.3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  <c r="M6703">
        <f t="shared" si="312"/>
        <v>56.601599999999998</v>
      </c>
      <c r="N6703" s="7">
        <f t="shared" si="313"/>
        <v>650.91840000000002</v>
      </c>
      <c r="O6703" s="4">
        <f t="shared" si="314"/>
        <v>22070321.339999996</v>
      </c>
    </row>
    <row r="6704" spans="1:15" ht="14.25" customHeight="1" x14ac:dyDescent="0.3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  <c r="M6704">
        <f t="shared" si="312"/>
        <v>1476.0160000000001</v>
      </c>
      <c r="N6704" s="7">
        <f t="shared" si="313"/>
        <v>2214.0239999999999</v>
      </c>
      <c r="O6704" s="4">
        <f t="shared" si="314"/>
        <v>22069613.819999997</v>
      </c>
    </row>
    <row r="6705" spans="1:15" ht="14.25" customHeight="1" x14ac:dyDescent="0.3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  <c r="M6705">
        <f t="shared" si="312"/>
        <v>38.198799999999999</v>
      </c>
      <c r="N6705" s="7">
        <f t="shared" si="313"/>
        <v>1871.7412000000002</v>
      </c>
      <c r="O6705" s="4">
        <f t="shared" si="314"/>
        <v>22065923.779999997</v>
      </c>
    </row>
    <row r="6706" spans="1:15" ht="14.25" customHeight="1" x14ac:dyDescent="0.3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  <c r="M6706">
        <f t="shared" si="312"/>
        <v>833.88959999999997</v>
      </c>
      <c r="N6706" s="7">
        <f t="shared" si="313"/>
        <v>3798.8304000000003</v>
      </c>
      <c r="O6706" s="4">
        <f t="shared" si="314"/>
        <v>22064013.839999996</v>
      </c>
    </row>
    <row r="6707" spans="1:15" ht="14.25" customHeight="1" x14ac:dyDescent="0.3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  <c r="M6707">
        <f t="shared" si="312"/>
        <v>8.5820000000000007</v>
      </c>
      <c r="N6707" s="7">
        <f t="shared" si="313"/>
        <v>205.96800000000002</v>
      </c>
      <c r="O6707" s="4">
        <f t="shared" si="314"/>
        <v>22059381.119999994</v>
      </c>
    </row>
    <row r="6708" spans="1:15" ht="14.25" customHeight="1" x14ac:dyDescent="0.3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  <c r="M6708">
        <f t="shared" si="312"/>
        <v>1220.7520999999999</v>
      </c>
      <c r="N6708" s="7">
        <f t="shared" si="313"/>
        <v>2078.5779000000002</v>
      </c>
      <c r="O6708" s="4">
        <f t="shared" si="314"/>
        <v>22059166.569999997</v>
      </c>
    </row>
    <row r="6709" spans="1:15" ht="14.25" customHeight="1" x14ac:dyDescent="0.3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  <c r="M6709">
        <f t="shared" si="312"/>
        <v>874.02059999999994</v>
      </c>
      <c r="N6709" s="7">
        <f t="shared" si="313"/>
        <v>3981.6494000000002</v>
      </c>
      <c r="O6709" s="4">
        <f t="shared" si="314"/>
        <v>22055867.239999995</v>
      </c>
    </row>
    <row r="6710" spans="1:15" ht="14.25" customHeight="1" x14ac:dyDescent="0.3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  <c r="M6710">
        <f t="shared" si="312"/>
        <v>19.232200000000002</v>
      </c>
      <c r="N6710" s="7">
        <f t="shared" si="313"/>
        <v>942.37779999999998</v>
      </c>
      <c r="O6710" s="4">
        <f t="shared" si="314"/>
        <v>22051011.569999997</v>
      </c>
    </row>
    <row r="6711" spans="1:15" ht="14.25" customHeight="1" x14ac:dyDescent="0.3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  <c r="M6711">
        <f t="shared" si="312"/>
        <v>90.716800000000006</v>
      </c>
      <c r="N6711" s="7">
        <f t="shared" si="313"/>
        <v>2177.2031999999999</v>
      </c>
      <c r="O6711" s="4">
        <f t="shared" si="314"/>
        <v>22050049.959999993</v>
      </c>
    </row>
    <row r="6712" spans="1:15" ht="14.25" customHeight="1" x14ac:dyDescent="0.3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  <c r="M6712">
        <f t="shared" si="312"/>
        <v>353.92600000000004</v>
      </c>
      <c r="N6712" s="7">
        <f t="shared" si="313"/>
        <v>3185.3340000000003</v>
      </c>
      <c r="O6712" s="4">
        <f t="shared" si="314"/>
        <v>22047782.039999995</v>
      </c>
    </row>
    <row r="6713" spans="1:15" ht="14.25" customHeight="1" x14ac:dyDescent="0.3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  <c r="M6713">
        <f t="shared" si="312"/>
        <v>1248.9282000000001</v>
      </c>
      <c r="N6713" s="7">
        <f t="shared" si="313"/>
        <v>1953.4518</v>
      </c>
      <c r="O6713" s="4">
        <f t="shared" si="314"/>
        <v>22044242.779999997</v>
      </c>
    </row>
    <row r="6714" spans="1:15" ht="14.25" customHeight="1" x14ac:dyDescent="0.3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  <c r="M6714">
        <f t="shared" si="312"/>
        <v>1149.412</v>
      </c>
      <c r="N6714" s="7">
        <f t="shared" si="313"/>
        <v>1724.1180000000002</v>
      </c>
      <c r="O6714" s="4">
        <f t="shared" si="314"/>
        <v>22041040.399999999</v>
      </c>
    </row>
    <row r="6715" spans="1:15" ht="14.25" customHeight="1" x14ac:dyDescent="0.3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  <c r="M6715">
        <f t="shared" si="312"/>
        <v>850.55499999999995</v>
      </c>
      <c r="N6715" s="7">
        <f t="shared" si="313"/>
        <v>850.55499999999995</v>
      </c>
      <c r="O6715" s="4">
        <f t="shared" si="314"/>
        <v>22038166.869999997</v>
      </c>
    </row>
    <row r="6716" spans="1:15" ht="14.25" customHeight="1" x14ac:dyDescent="0.3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  <c r="M6716">
        <f t="shared" si="312"/>
        <v>440.18159999999995</v>
      </c>
      <c r="N6716" s="7">
        <f t="shared" si="313"/>
        <v>3227.9983999999999</v>
      </c>
      <c r="O6716" s="4">
        <f t="shared" si="314"/>
        <v>22036465.759999998</v>
      </c>
    </row>
    <row r="6717" spans="1:15" ht="14.25" customHeight="1" x14ac:dyDescent="0.3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  <c r="M6717">
        <f t="shared" si="312"/>
        <v>99.028499999999994</v>
      </c>
      <c r="N6717" s="7">
        <f t="shared" si="313"/>
        <v>3201.9214999999999</v>
      </c>
      <c r="O6717" s="4">
        <f t="shared" si="314"/>
        <v>22032797.579999998</v>
      </c>
    </row>
    <row r="6718" spans="1:15" ht="14.25" customHeight="1" x14ac:dyDescent="0.3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  <c r="M6718">
        <f t="shared" si="312"/>
        <v>125.68080000000002</v>
      </c>
      <c r="N6718" s="7">
        <f t="shared" si="313"/>
        <v>772.03920000000005</v>
      </c>
      <c r="O6718" s="4">
        <f t="shared" si="314"/>
        <v>22029496.630000003</v>
      </c>
    </row>
    <row r="6719" spans="1:15" ht="14.25" customHeight="1" x14ac:dyDescent="0.3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  <c r="M6719">
        <f t="shared" si="312"/>
        <v>434.16359999999997</v>
      </c>
      <c r="N6719" s="7">
        <f t="shared" si="313"/>
        <v>4389.8764000000001</v>
      </c>
      <c r="O6719" s="4">
        <f t="shared" si="314"/>
        <v>22028598.91</v>
      </c>
    </row>
    <row r="6720" spans="1:15" ht="14.25" customHeight="1" x14ac:dyDescent="0.3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  <c r="M6720">
        <f t="shared" si="312"/>
        <v>1016.2080000000001</v>
      </c>
      <c r="N6720" s="7">
        <f t="shared" si="313"/>
        <v>1806.5920000000001</v>
      </c>
      <c r="O6720" s="4">
        <f t="shared" si="314"/>
        <v>22023774.870000001</v>
      </c>
    </row>
    <row r="6721" spans="1:15" ht="14.25" customHeight="1" x14ac:dyDescent="0.3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  <c r="M6721">
        <f t="shared" si="312"/>
        <v>1283.8848</v>
      </c>
      <c r="N6721" s="7">
        <f t="shared" si="313"/>
        <v>1390.8752000000002</v>
      </c>
      <c r="O6721" s="4">
        <f t="shared" si="314"/>
        <v>22020952.07</v>
      </c>
    </row>
    <row r="6722" spans="1:15" ht="14.25" customHeight="1" x14ac:dyDescent="0.3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  <c r="M6722">
        <f t="shared" si="312"/>
        <v>595.8904</v>
      </c>
      <c r="N6722" s="7">
        <f t="shared" si="313"/>
        <v>3660.4695999999994</v>
      </c>
      <c r="O6722" s="4">
        <f t="shared" si="314"/>
        <v>22018277.309999999</v>
      </c>
    </row>
    <row r="6723" spans="1:15" ht="14.25" customHeight="1" x14ac:dyDescent="0.3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  <c r="M6723">
        <f t="shared" ref="M6723:M6786" si="315">D6723*E6723</f>
        <v>518.08480000000009</v>
      </c>
      <c r="N6723" s="7">
        <f t="shared" ref="N6723:N6786" si="316">D6723-M6723</f>
        <v>2719.9452000000001</v>
      </c>
      <c r="O6723" s="4">
        <f t="shared" ref="O6723:O6786" si="317">SUM(D6723:D22067)</f>
        <v>22014020.950000003</v>
      </c>
    </row>
    <row r="6724" spans="1:15" ht="14.25" customHeight="1" x14ac:dyDescent="0.3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  <c r="M6724">
        <f t="shared" si="315"/>
        <v>83.690999999999988</v>
      </c>
      <c r="N6724" s="7">
        <f t="shared" si="316"/>
        <v>381.25900000000001</v>
      </c>
      <c r="O6724" s="4">
        <f t="shared" si="317"/>
        <v>22010782.920000006</v>
      </c>
    </row>
    <row r="6725" spans="1:15" ht="14.25" customHeight="1" x14ac:dyDescent="0.3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  <c r="M6725">
        <f t="shared" si="315"/>
        <v>1110.3847000000001</v>
      </c>
      <c r="N6725" s="7">
        <f t="shared" si="316"/>
        <v>1471.9052999999999</v>
      </c>
      <c r="O6725" s="4">
        <f t="shared" si="317"/>
        <v>22010317.970000003</v>
      </c>
    </row>
    <row r="6726" spans="1:15" ht="14.25" customHeight="1" x14ac:dyDescent="0.3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  <c r="M6726">
        <f t="shared" si="315"/>
        <v>1138.2267999999999</v>
      </c>
      <c r="N6726" s="7">
        <f t="shared" si="316"/>
        <v>2786.6932000000002</v>
      </c>
      <c r="O6726" s="4">
        <f t="shared" si="317"/>
        <v>22007735.680000003</v>
      </c>
    </row>
    <row r="6727" spans="1:15" ht="14.25" customHeight="1" x14ac:dyDescent="0.3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  <c r="M6727">
        <f t="shared" si="315"/>
        <v>1729.6510000000001</v>
      </c>
      <c r="N6727" s="7">
        <f t="shared" si="316"/>
        <v>1800.249</v>
      </c>
      <c r="O6727" s="4">
        <f t="shared" si="317"/>
        <v>22003810.760000002</v>
      </c>
    </row>
    <row r="6728" spans="1:15" ht="14.25" customHeight="1" x14ac:dyDescent="0.3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  <c r="M6728">
        <f t="shared" si="315"/>
        <v>1505.5987000000002</v>
      </c>
      <c r="N6728" s="7">
        <f t="shared" si="316"/>
        <v>3351.1713</v>
      </c>
      <c r="O6728" s="4">
        <f t="shared" si="317"/>
        <v>22000280.860000003</v>
      </c>
    </row>
    <row r="6729" spans="1:15" ht="14.25" customHeight="1" x14ac:dyDescent="0.3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  <c r="M6729">
        <f t="shared" si="315"/>
        <v>77.731499999999997</v>
      </c>
      <c r="N6729" s="7">
        <f t="shared" si="316"/>
        <v>144.35849999999999</v>
      </c>
      <c r="O6729" s="4">
        <f t="shared" si="317"/>
        <v>21995424.090000004</v>
      </c>
    </row>
    <row r="6730" spans="1:15" ht="14.25" customHeight="1" x14ac:dyDescent="0.3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  <c r="M6730">
        <f t="shared" si="315"/>
        <v>55.198800000000006</v>
      </c>
      <c r="N6730" s="7">
        <f t="shared" si="316"/>
        <v>1324.7712000000001</v>
      </c>
      <c r="O6730" s="4">
        <f t="shared" si="317"/>
        <v>21995202.000000004</v>
      </c>
    </row>
    <row r="6731" spans="1:15" ht="14.25" customHeight="1" x14ac:dyDescent="0.3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  <c r="M6731">
        <f t="shared" si="315"/>
        <v>1339.6175999999998</v>
      </c>
      <c r="N6731" s="7">
        <f t="shared" si="316"/>
        <v>1451.2524000000001</v>
      </c>
      <c r="O6731" s="4">
        <f t="shared" si="317"/>
        <v>21993822.030000005</v>
      </c>
    </row>
    <row r="6732" spans="1:15" ht="14.25" customHeight="1" x14ac:dyDescent="0.3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  <c r="M6732">
        <f t="shared" si="315"/>
        <v>972.005</v>
      </c>
      <c r="N6732" s="7">
        <f t="shared" si="316"/>
        <v>2163.4949999999999</v>
      </c>
      <c r="O6732" s="4">
        <f t="shared" si="317"/>
        <v>21991031.160000004</v>
      </c>
    </row>
    <row r="6733" spans="1:15" ht="14.25" customHeight="1" x14ac:dyDescent="0.3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  <c r="M6733">
        <f t="shared" si="315"/>
        <v>375.52839999999998</v>
      </c>
      <c r="N6733" s="7">
        <f t="shared" si="316"/>
        <v>1068.8116</v>
      </c>
      <c r="O6733" s="4">
        <f t="shared" si="317"/>
        <v>21987895.660000008</v>
      </c>
    </row>
    <row r="6734" spans="1:15" ht="14.25" customHeight="1" x14ac:dyDescent="0.3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  <c r="M6734">
        <f t="shared" si="315"/>
        <v>788.7527</v>
      </c>
      <c r="N6734" s="7">
        <f t="shared" si="316"/>
        <v>3362.5772999999999</v>
      </c>
      <c r="O6734" s="4">
        <f t="shared" si="317"/>
        <v>21986451.320000004</v>
      </c>
    </row>
    <row r="6735" spans="1:15" ht="14.25" customHeight="1" x14ac:dyDescent="0.3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  <c r="M6735">
        <f t="shared" si="315"/>
        <v>36.211999999999996</v>
      </c>
      <c r="N6735" s="7">
        <f t="shared" si="316"/>
        <v>869.08799999999997</v>
      </c>
      <c r="O6735" s="4">
        <f t="shared" si="317"/>
        <v>21982299.990000006</v>
      </c>
    </row>
    <row r="6736" spans="1:15" ht="14.25" customHeight="1" x14ac:dyDescent="0.3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  <c r="M6736">
        <f t="shared" si="315"/>
        <v>7.2912000000000008</v>
      </c>
      <c r="N6736" s="7">
        <f t="shared" si="316"/>
        <v>96.868799999999993</v>
      </c>
      <c r="O6736" s="4">
        <f t="shared" si="317"/>
        <v>21981394.690000005</v>
      </c>
    </row>
    <row r="6737" spans="1:15" ht="14.25" customHeight="1" x14ac:dyDescent="0.3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  <c r="M6737">
        <f t="shared" si="315"/>
        <v>47.667200000000001</v>
      </c>
      <c r="N6737" s="7">
        <f t="shared" si="316"/>
        <v>4719.0528000000004</v>
      </c>
      <c r="O6737" s="4">
        <f t="shared" si="317"/>
        <v>21981290.530000005</v>
      </c>
    </row>
    <row r="6738" spans="1:15" ht="14.25" customHeight="1" x14ac:dyDescent="0.3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  <c r="M6738">
        <f t="shared" si="315"/>
        <v>1009.3150000000001</v>
      </c>
      <c r="N6738" s="7">
        <f t="shared" si="316"/>
        <v>1009.3150000000001</v>
      </c>
      <c r="O6738" s="4">
        <f t="shared" si="317"/>
        <v>21976523.810000002</v>
      </c>
    </row>
    <row r="6739" spans="1:15" ht="14.25" customHeight="1" x14ac:dyDescent="0.3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  <c r="M6739">
        <f t="shared" si="315"/>
        <v>1868.7629999999999</v>
      </c>
      <c r="N6739" s="7">
        <f t="shared" si="316"/>
        <v>2922.9369999999999</v>
      </c>
      <c r="O6739" s="4">
        <f t="shared" si="317"/>
        <v>21974505.180000003</v>
      </c>
    </row>
    <row r="6740" spans="1:15" ht="14.25" customHeight="1" x14ac:dyDescent="0.3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  <c r="M6740">
        <f t="shared" si="315"/>
        <v>584.74400000000003</v>
      </c>
      <c r="N6740" s="7">
        <f t="shared" si="316"/>
        <v>877.11599999999987</v>
      </c>
      <c r="O6740" s="4">
        <f t="shared" si="317"/>
        <v>21969713.480000004</v>
      </c>
    </row>
    <row r="6741" spans="1:15" ht="14.25" customHeight="1" x14ac:dyDescent="0.3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  <c r="M6741">
        <f t="shared" si="315"/>
        <v>152.03299999999999</v>
      </c>
      <c r="N6741" s="7">
        <f t="shared" si="316"/>
        <v>258.86699999999996</v>
      </c>
      <c r="O6741" s="4">
        <f t="shared" si="317"/>
        <v>21968251.620000005</v>
      </c>
    </row>
    <row r="6742" spans="1:15" ht="14.25" customHeight="1" x14ac:dyDescent="0.3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  <c r="M6742">
        <f t="shared" si="315"/>
        <v>932.48399999999992</v>
      </c>
      <c r="N6742" s="7">
        <f t="shared" si="316"/>
        <v>2952.866</v>
      </c>
      <c r="O6742" s="4">
        <f t="shared" si="317"/>
        <v>21967840.720000003</v>
      </c>
    </row>
    <row r="6743" spans="1:15" ht="14.25" customHeight="1" x14ac:dyDescent="0.3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  <c r="M6743">
        <f t="shared" si="315"/>
        <v>167.82080000000002</v>
      </c>
      <c r="N6743" s="7">
        <f t="shared" si="316"/>
        <v>4027.6992000000005</v>
      </c>
      <c r="O6743" s="4">
        <f t="shared" si="317"/>
        <v>21963955.370000005</v>
      </c>
    </row>
    <row r="6744" spans="1:15" ht="14.25" customHeight="1" x14ac:dyDescent="0.3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  <c r="M6744">
        <f t="shared" si="315"/>
        <v>100.4492</v>
      </c>
      <c r="N6744" s="7">
        <f t="shared" si="316"/>
        <v>2410.7808</v>
      </c>
      <c r="O6744" s="4">
        <f t="shared" si="317"/>
        <v>21959759.850000005</v>
      </c>
    </row>
    <row r="6745" spans="1:15" ht="14.25" customHeight="1" x14ac:dyDescent="0.3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  <c r="M6745">
        <f t="shared" si="315"/>
        <v>212.46020000000001</v>
      </c>
      <c r="N6745" s="7">
        <f t="shared" si="316"/>
        <v>249.40979999999999</v>
      </c>
      <c r="O6745" s="4">
        <f t="shared" si="317"/>
        <v>21957248.620000005</v>
      </c>
    </row>
    <row r="6746" spans="1:15" ht="14.25" customHeight="1" x14ac:dyDescent="0.3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  <c r="M6746">
        <f t="shared" si="315"/>
        <v>0</v>
      </c>
      <c r="N6746" s="7">
        <f t="shared" si="316"/>
        <v>3305.26</v>
      </c>
      <c r="O6746" s="4">
        <f t="shared" si="317"/>
        <v>21956786.750000007</v>
      </c>
    </row>
    <row r="6747" spans="1:15" ht="14.25" customHeight="1" x14ac:dyDescent="0.3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  <c r="M6747">
        <f t="shared" si="315"/>
        <v>347.37849999999997</v>
      </c>
      <c r="N6747" s="7">
        <f t="shared" si="316"/>
        <v>645.13149999999996</v>
      </c>
      <c r="O6747" s="4">
        <f t="shared" si="317"/>
        <v>21953481.490000006</v>
      </c>
    </row>
    <row r="6748" spans="1:15" ht="14.25" customHeight="1" x14ac:dyDescent="0.3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  <c r="M6748">
        <f t="shared" si="315"/>
        <v>1321.2107000000001</v>
      </c>
      <c r="N6748" s="7">
        <f t="shared" si="316"/>
        <v>2940.7593000000002</v>
      </c>
      <c r="O6748" s="4">
        <f t="shared" si="317"/>
        <v>21952488.980000008</v>
      </c>
    </row>
    <row r="6749" spans="1:15" ht="14.25" customHeight="1" x14ac:dyDescent="0.3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  <c r="M6749">
        <f t="shared" si="315"/>
        <v>360.67750000000001</v>
      </c>
      <c r="N6749" s="7">
        <f t="shared" si="316"/>
        <v>1082.0325</v>
      </c>
      <c r="O6749" s="4">
        <f t="shared" si="317"/>
        <v>21948227.010000005</v>
      </c>
    </row>
    <row r="6750" spans="1:15" ht="14.25" customHeight="1" x14ac:dyDescent="0.3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  <c r="M6750">
        <f t="shared" si="315"/>
        <v>2084.3424</v>
      </c>
      <c r="N6750" s="7">
        <f t="shared" si="316"/>
        <v>2169.4176000000002</v>
      </c>
      <c r="O6750" s="4">
        <f t="shared" si="317"/>
        <v>21946784.300000004</v>
      </c>
    </row>
    <row r="6751" spans="1:15" ht="14.25" customHeight="1" x14ac:dyDescent="0.3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  <c r="M6751">
        <f t="shared" si="315"/>
        <v>219.19299999999998</v>
      </c>
      <c r="N6751" s="7">
        <f t="shared" si="316"/>
        <v>1972.7369999999999</v>
      </c>
      <c r="O6751" s="4">
        <f t="shared" si="317"/>
        <v>21942530.540000003</v>
      </c>
    </row>
    <row r="6752" spans="1:15" ht="14.25" customHeight="1" x14ac:dyDescent="0.3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  <c r="M6752">
        <f t="shared" si="315"/>
        <v>1178.8881000000001</v>
      </c>
      <c r="N6752" s="7">
        <f t="shared" si="316"/>
        <v>1843.9018999999998</v>
      </c>
      <c r="O6752" s="4">
        <f t="shared" si="317"/>
        <v>21940338.610000003</v>
      </c>
    </row>
    <row r="6753" spans="1:15" ht="14.25" customHeight="1" x14ac:dyDescent="0.3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  <c r="M6753">
        <f t="shared" si="315"/>
        <v>1349.4124000000002</v>
      </c>
      <c r="N6753" s="7">
        <f t="shared" si="316"/>
        <v>2619.4476</v>
      </c>
      <c r="O6753" s="4">
        <f t="shared" si="317"/>
        <v>21937315.820000004</v>
      </c>
    </row>
    <row r="6754" spans="1:15" ht="14.25" customHeight="1" x14ac:dyDescent="0.3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  <c r="M6754">
        <f t="shared" si="315"/>
        <v>146.09349999999998</v>
      </c>
      <c r="N6754" s="7">
        <f t="shared" si="316"/>
        <v>152.0565</v>
      </c>
      <c r="O6754" s="4">
        <f t="shared" si="317"/>
        <v>21933346.960000005</v>
      </c>
    </row>
    <row r="6755" spans="1:15" ht="14.25" customHeight="1" x14ac:dyDescent="0.3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  <c r="M6755">
        <f t="shared" si="315"/>
        <v>1938.1436999999999</v>
      </c>
      <c r="N6755" s="7">
        <f t="shared" si="316"/>
        <v>2185.5663000000004</v>
      </c>
      <c r="O6755" s="4">
        <f t="shared" si="317"/>
        <v>21933048.810000002</v>
      </c>
    </row>
    <row r="6756" spans="1:15" ht="14.25" customHeight="1" x14ac:dyDescent="0.3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  <c r="M6756">
        <f t="shared" si="315"/>
        <v>46.762799999999999</v>
      </c>
      <c r="N6756" s="7">
        <f t="shared" si="316"/>
        <v>732.61720000000003</v>
      </c>
      <c r="O6756" s="4">
        <f t="shared" si="317"/>
        <v>21928925.100000005</v>
      </c>
    </row>
    <row r="6757" spans="1:15" ht="14.25" customHeight="1" x14ac:dyDescent="0.3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  <c r="M6757">
        <f t="shared" si="315"/>
        <v>278.4375</v>
      </c>
      <c r="N6757" s="7">
        <f t="shared" si="316"/>
        <v>1577.8125</v>
      </c>
      <c r="O6757" s="4">
        <f t="shared" si="317"/>
        <v>21928145.720000006</v>
      </c>
    </row>
    <row r="6758" spans="1:15" ht="14.25" customHeight="1" x14ac:dyDescent="0.3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  <c r="M6758">
        <f t="shared" si="315"/>
        <v>1039.1509000000001</v>
      </c>
      <c r="N6758" s="7">
        <f t="shared" si="316"/>
        <v>1377.4791</v>
      </c>
      <c r="O6758" s="4">
        <f t="shared" si="317"/>
        <v>21926289.470000006</v>
      </c>
    </row>
    <row r="6759" spans="1:15" ht="14.25" customHeight="1" x14ac:dyDescent="0.3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  <c r="M6759">
        <f t="shared" si="315"/>
        <v>493.63490000000002</v>
      </c>
      <c r="N6759" s="7">
        <f t="shared" si="316"/>
        <v>3993.9551000000001</v>
      </c>
      <c r="O6759" s="4">
        <f t="shared" si="317"/>
        <v>21923872.840000007</v>
      </c>
    </row>
    <row r="6760" spans="1:15" ht="14.25" customHeight="1" x14ac:dyDescent="0.3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  <c r="M6760">
        <f t="shared" si="315"/>
        <v>39.892400000000002</v>
      </c>
      <c r="N6760" s="7">
        <f t="shared" si="316"/>
        <v>170.0676</v>
      </c>
      <c r="O6760" s="4">
        <f t="shared" si="317"/>
        <v>21919385.250000004</v>
      </c>
    </row>
    <row r="6761" spans="1:15" ht="14.25" customHeight="1" x14ac:dyDescent="0.3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  <c r="M6761">
        <f t="shared" si="315"/>
        <v>880.42790000000002</v>
      </c>
      <c r="N6761" s="7">
        <f t="shared" si="316"/>
        <v>1959.6621</v>
      </c>
      <c r="O6761" s="4">
        <f t="shared" si="317"/>
        <v>21919175.290000003</v>
      </c>
    </row>
    <row r="6762" spans="1:15" ht="14.25" customHeight="1" x14ac:dyDescent="0.3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  <c r="M6762">
        <f t="shared" si="315"/>
        <v>909.5408000000001</v>
      </c>
      <c r="N6762" s="7">
        <f t="shared" si="316"/>
        <v>2338.8191999999999</v>
      </c>
      <c r="O6762" s="4">
        <f t="shared" si="317"/>
        <v>21916335.200000003</v>
      </c>
    </row>
    <row r="6763" spans="1:15" ht="14.25" customHeight="1" x14ac:dyDescent="0.3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  <c r="M6763">
        <f t="shared" si="315"/>
        <v>528.4</v>
      </c>
      <c r="N6763" s="7">
        <f t="shared" si="316"/>
        <v>1122.8499999999999</v>
      </c>
      <c r="O6763" s="4">
        <f t="shared" si="317"/>
        <v>21913086.84</v>
      </c>
    </row>
    <row r="6764" spans="1:15" ht="14.25" customHeight="1" x14ac:dyDescent="0.3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  <c r="M6764">
        <f t="shared" si="315"/>
        <v>548.42039999999997</v>
      </c>
      <c r="N6764" s="7">
        <f t="shared" si="316"/>
        <v>974.96960000000013</v>
      </c>
      <c r="O6764" s="4">
        <f t="shared" si="317"/>
        <v>21911435.59</v>
      </c>
    </row>
    <row r="6765" spans="1:15" ht="14.25" customHeight="1" x14ac:dyDescent="0.3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  <c r="M6765">
        <f t="shared" si="315"/>
        <v>901.18799999999999</v>
      </c>
      <c r="N6765" s="7">
        <f t="shared" si="316"/>
        <v>1602.1120000000001</v>
      </c>
      <c r="O6765" s="4">
        <f t="shared" si="317"/>
        <v>21909912.200000003</v>
      </c>
    </row>
    <row r="6766" spans="1:15" ht="14.25" customHeight="1" x14ac:dyDescent="0.3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  <c r="M6766">
        <f t="shared" si="315"/>
        <v>376.21229999999997</v>
      </c>
      <c r="N6766" s="7">
        <f t="shared" si="316"/>
        <v>640.57770000000005</v>
      </c>
      <c r="O6766" s="4">
        <f t="shared" si="317"/>
        <v>21907408.900000002</v>
      </c>
    </row>
    <row r="6767" spans="1:15" ht="14.25" customHeight="1" x14ac:dyDescent="0.3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  <c r="M6767">
        <f t="shared" si="315"/>
        <v>1196.8900000000001</v>
      </c>
      <c r="N6767" s="7">
        <f t="shared" si="316"/>
        <v>1196.8900000000001</v>
      </c>
      <c r="O6767" s="4">
        <f t="shared" si="317"/>
        <v>21906392.110000003</v>
      </c>
    </row>
    <row r="6768" spans="1:15" ht="14.25" customHeight="1" x14ac:dyDescent="0.3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  <c r="M6768">
        <f t="shared" si="315"/>
        <v>692.75159999999994</v>
      </c>
      <c r="N6768" s="7">
        <f t="shared" si="316"/>
        <v>3155.8683999999998</v>
      </c>
      <c r="O6768" s="4">
        <f t="shared" si="317"/>
        <v>21903998.330000002</v>
      </c>
    </row>
    <row r="6769" spans="1:15" ht="14.25" customHeight="1" x14ac:dyDescent="0.3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  <c r="M6769">
        <f t="shared" si="315"/>
        <v>84.848799999999997</v>
      </c>
      <c r="N6769" s="7">
        <f t="shared" si="316"/>
        <v>4157.5911999999998</v>
      </c>
      <c r="O6769" s="4">
        <f t="shared" si="317"/>
        <v>21900149.710000001</v>
      </c>
    </row>
    <row r="6770" spans="1:15" ht="14.25" customHeight="1" x14ac:dyDescent="0.3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  <c r="M6770">
        <f t="shared" si="315"/>
        <v>337.83930000000004</v>
      </c>
      <c r="N6770" s="7">
        <f t="shared" si="316"/>
        <v>1649.4506999999999</v>
      </c>
      <c r="O6770" s="4">
        <f t="shared" si="317"/>
        <v>21895907.270000003</v>
      </c>
    </row>
    <row r="6771" spans="1:15" ht="14.25" customHeight="1" x14ac:dyDescent="0.3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  <c r="M6771">
        <f t="shared" si="315"/>
        <v>1437.3988000000002</v>
      </c>
      <c r="N6771" s="7">
        <f t="shared" si="316"/>
        <v>1687.3812</v>
      </c>
      <c r="O6771" s="4">
        <f t="shared" si="317"/>
        <v>21893919.980000004</v>
      </c>
    </row>
    <row r="6772" spans="1:15" ht="14.25" customHeight="1" x14ac:dyDescent="0.3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  <c r="M6772">
        <f t="shared" si="315"/>
        <v>4.0039999999999996</v>
      </c>
      <c r="N6772" s="7">
        <f t="shared" si="316"/>
        <v>96.095999999999989</v>
      </c>
      <c r="O6772" s="4">
        <f t="shared" si="317"/>
        <v>21890795.200000007</v>
      </c>
    </row>
    <row r="6773" spans="1:15" ht="14.25" customHeight="1" x14ac:dyDescent="0.3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  <c r="M6773">
        <f t="shared" si="315"/>
        <v>894.95360000000005</v>
      </c>
      <c r="N6773" s="7">
        <f t="shared" si="316"/>
        <v>1901.7764</v>
      </c>
      <c r="O6773" s="4">
        <f t="shared" si="317"/>
        <v>21890695.100000005</v>
      </c>
    </row>
    <row r="6774" spans="1:15" ht="14.25" customHeight="1" x14ac:dyDescent="0.3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  <c r="M6774">
        <f t="shared" si="315"/>
        <v>1024.5185999999999</v>
      </c>
      <c r="N6774" s="7">
        <f t="shared" si="316"/>
        <v>3854.1414</v>
      </c>
      <c r="O6774" s="4">
        <f t="shared" si="317"/>
        <v>21887898.370000005</v>
      </c>
    </row>
    <row r="6775" spans="1:15" ht="14.25" customHeight="1" x14ac:dyDescent="0.3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  <c r="M6775">
        <f t="shared" si="315"/>
        <v>749.846</v>
      </c>
      <c r="N6775" s="7">
        <f t="shared" si="316"/>
        <v>880.25399999999991</v>
      </c>
      <c r="O6775" s="4">
        <f t="shared" si="317"/>
        <v>21883019.710000005</v>
      </c>
    </row>
    <row r="6776" spans="1:15" ht="14.25" customHeight="1" x14ac:dyDescent="0.3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  <c r="M6776">
        <f t="shared" si="315"/>
        <v>1386.624</v>
      </c>
      <c r="N6776" s="7">
        <f t="shared" si="316"/>
        <v>1627.7760000000001</v>
      </c>
      <c r="O6776" s="4">
        <f t="shared" si="317"/>
        <v>21881389.610000007</v>
      </c>
    </row>
    <row r="6777" spans="1:15" ht="14.25" customHeight="1" x14ac:dyDescent="0.3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  <c r="M6777">
        <f t="shared" si="315"/>
        <v>1495.7241000000001</v>
      </c>
      <c r="N6777" s="7">
        <f t="shared" si="316"/>
        <v>2339.4659000000001</v>
      </c>
      <c r="O6777" s="4">
        <f t="shared" si="317"/>
        <v>21878375.210000008</v>
      </c>
    </row>
    <row r="6778" spans="1:15" ht="14.25" customHeight="1" x14ac:dyDescent="0.3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  <c r="M6778">
        <f t="shared" si="315"/>
        <v>154.1885</v>
      </c>
      <c r="N6778" s="7">
        <f t="shared" si="316"/>
        <v>2929.5814999999998</v>
      </c>
      <c r="O6778" s="4">
        <f t="shared" si="317"/>
        <v>21874540.020000011</v>
      </c>
    </row>
    <row r="6779" spans="1:15" ht="14.25" customHeight="1" x14ac:dyDescent="0.3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  <c r="M6779">
        <f t="shared" si="315"/>
        <v>21.506500000000003</v>
      </c>
      <c r="N6779" s="7">
        <f t="shared" si="316"/>
        <v>2129.1435000000001</v>
      </c>
      <c r="O6779" s="4">
        <f t="shared" si="317"/>
        <v>21871456.250000011</v>
      </c>
    </row>
    <row r="6780" spans="1:15" ht="14.25" customHeight="1" x14ac:dyDescent="0.3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  <c r="M6780">
        <f t="shared" si="315"/>
        <v>59.333400000000005</v>
      </c>
      <c r="N6780" s="7">
        <f t="shared" si="316"/>
        <v>788.28660000000002</v>
      </c>
      <c r="O6780" s="4">
        <f t="shared" si="317"/>
        <v>21869305.600000009</v>
      </c>
    </row>
    <row r="6781" spans="1:15" ht="14.25" customHeight="1" x14ac:dyDescent="0.3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  <c r="M6781">
        <f t="shared" si="315"/>
        <v>379.54239999999999</v>
      </c>
      <c r="N6781" s="7">
        <f t="shared" si="316"/>
        <v>1992.5975999999998</v>
      </c>
      <c r="O6781" s="4">
        <f t="shared" si="317"/>
        <v>21868457.980000008</v>
      </c>
    </row>
    <row r="6782" spans="1:15" ht="14.25" customHeight="1" x14ac:dyDescent="0.3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  <c r="M6782">
        <f t="shared" si="315"/>
        <v>185.33279999999999</v>
      </c>
      <c r="N6782" s="7">
        <f t="shared" si="316"/>
        <v>1359.1072000000001</v>
      </c>
      <c r="O6782" s="4">
        <f t="shared" si="317"/>
        <v>21866085.840000007</v>
      </c>
    </row>
    <row r="6783" spans="1:15" ht="14.25" customHeight="1" x14ac:dyDescent="0.3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  <c r="M6783">
        <f t="shared" si="315"/>
        <v>631.80180000000007</v>
      </c>
      <c r="N6783" s="7">
        <f t="shared" si="316"/>
        <v>2878.2082</v>
      </c>
      <c r="O6783" s="4">
        <f t="shared" si="317"/>
        <v>21864541.40000001</v>
      </c>
    </row>
    <row r="6784" spans="1:15" ht="14.25" customHeight="1" x14ac:dyDescent="0.3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  <c r="M6784">
        <f t="shared" si="315"/>
        <v>158.57590000000002</v>
      </c>
      <c r="N6784" s="7">
        <f t="shared" si="316"/>
        <v>2106.7941000000001</v>
      </c>
      <c r="O6784" s="4">
        <f t="shared" si="317"/>
        <v>21861031.390000008</v>
      </c>
    </row>
    <row r="6785" spans="1:15" ht="14.25" customHeight="1" x14ac:dyDescent="0.3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  <c r="M6785">
        <f t="shared" si="315"/>
        <v>1620.4757999999999</v>
      </c>
      <c r="N6785" s="7">
        <f t="shared" si="316"/>
        <v>2643.9341999999997</v>
      </c>
      <c r="O6785" s="4">
        <f t="shared" si="317"/>
        <v>21858766.020000011</v>
      </c>
    </row>
    <row r="6786" spans="1:15" ht="14.25" customHeight="1" x14ac:dyDescent="0.3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  <c r="M6786">
        <f t="shared" si="315"/>
        <v>439.85759999999999</v>
      </c>
      <c r="N6786" s="7">
        <f t="shared" si="316"/>
        <v>607.42239999999993</v>
      </c>
      <c r="O6786" s="4">
        <f t="shared" si="317"/>
        <v>21854501.610000011</v>
      </c>
    </row>
    <row r="6787" spans="1:15" ht="14.25" customHeight="1" x14ac:dyDescent="0.3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  <c r="M6787">
        <f t="shared" ref="M6787:M6850" si="318">D6787*E6787</f>
        <v>515.23919999999998</v>
      </c>
      <c r="N6787" s="7">
        <f t="shared" ref="N6787:N6850" si="319">D6787-M6787</f>
        <v>1631.5907999999999</v>
      </c>
      <c r="O6787" s="4">
        <f t="shared" ref="O6787:O6850" si="320">SUM(D6787:D22131)</f>
        <v>21853454.330000013</v>
      </c>
    </row>
    <row r="6788" spans="1:15" ht="14.25" customHeight="1" x14ac:dyDescent="0.3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  <c r="M6788">
        <f t="shared" si="318"/>
        <v>1359.2495999999999</v>
      </c>
      <c r="N6788" s="7">
        <f t="shared" si="319"/>
        <v>1472.5204000000001</v>
      </c>
      <c r="O6788" s="4">
        <f t="shared" si="320"/>
        <v>21851307.500000011</v>
      </c>
    </row>
    <row r="6789" spans="1:15" ht="14.25" customHeight="1" x14ac:dyDescent="0.3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  <c r="M6789">
        <f t="shared" si="318"/>
        <v>43.048200000000001</v>
      </c>
      <c r="N6789" s="7">
        <f t="shared" si="319"/>
        <v>674.42180000000008</v>
      </c>
      <c r="O6789" s="4">
        <f t="shared" si="320"/>
        <v>21848475.730000012</v>
      </c>
    </row>
    <row r="6790" spans="1:15" ht="14.25" customHeight="1" x14ac:dyDescent="0.3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  <c r="M6790">
        <f t="shared" si="318"/>
        <v>149.03800000000001</v>
      </c>
      <c r="N6790" s="7">
        <f t="shared" si="319"/>
        <v>2831.7220000000002</v>
      </c>
      <c r="O6790" s="4">
        <f t="shared" si="320"/>
        <v>21847758.260000009</v>
      </c>
    </row>
    <row r="6791" spans="1:15" ht="14.25" customHeight="1" x14ac:dyDescent="0.3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  <c r="M6791">
        <f t="shared" si="318"/>
        <v>152.55100000000002</v>
      </c>
      <c r="N6791" s="7">
        <f t="shared" si="319"/>
        <v>1372.9590000000001</v>
      </c>
      <c r="O6791" s="4">
        <f t="shared" si="320"/>
        <v>21844777.500000007</v>
      </c>
    </row>
    <row r="6792" spans="1:15" ht="14.25" customHeight="1" x14ac:dyDescent="0.3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  <c r="M6792">
        <f t="shared" si="318"/>
        <v>600.11770000000001</v>
      </c>
      <c r="N6792" s="7">
        <f t="shared" si="319"/>
        <v>624.6123</v>
      </c>
      <c r="O6792" s="4">
        <f t="shared" si="320"/>
        <v>21843251.99000001</v>
      </c>
    </row>
    <row r="6793" spans="1:15" ht="14.25" customHeight="1" x14ac:dyDescent="0.3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  <c r="M6793">
        <f t="shared" si="318"/>
        <v>167.0256</v>
      </c>
      <c r="N6793" s="7">
        <f t="shared" si="319"/>
        <v>628.33439999999996</v>
      </c>
      <c r="O6793" s="4">
        <f t="shared" si="320"/>
        <v>21842027.260000013</v>
      </c>
    </row>
    <row r="6794" spans="1:15" ht="14.25" customHeight="1" x14ac:dyDescent="0.3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  <c r="M6794">
        <f t="shared" si="318"/>
        <v>834.6332000000001</v>
      </c>
      <c r="N6794" s="7">
        <f t="shared" si="319"/>
        <v>979.78679999999997</v>
      </c>
      <c r="O6794" s="4">
        <f t="shared" si="320"/>
        <v>21841231.90000001</v>
      </c>
    </row>
    <row r="6795" spans="1:15" ht="14.25" customHeight="1" x14ac:dyDescent="0.3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  <c r="M6795">
        <f t="shared" si="318"/>
        <v>465.20100000000002</v>
      </c>
      <c r="N6795" s="7">
        <f t="shared" si="319"/>
        <v>4186.8090000000002</v>
      </c>
      <c r="O6795" s="4">
        <f t="shared" si="320"/>
        <v>21839417.480000012</v>
      </c>
    </row>
    <row r="6796" spans="1:15" ht="14.25" customHeight="1" x14ac:dyDescent="0.3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  <c r="M6796">
        <f t="shared" si="318"/>
        <v>105.81059999999999</v>
      </c>
      <c r="N6796" s="7">
        <f t="shared" si="319"/>
        <v>146.11940000000001</v>
      </c>
      <c r="O6796" s="4">
        <f t="shared" si="320"/>
        <v>21834765.47000001</v>
      </c>
    </row>
    <row r="6797" spans="1:15" ht="14.25" customHeight="1" x14ac:dyDescent="0.3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  <c r="M6797">
        <f t="shared" si="318"/>
        <v>684.09119999999996</v>
      </c>
      <c r="N6797" s="7">
        <f t="shared" si="319"/>
        <v>3591.4787999999999</v>
      </c>
      <c r="O6797" s="4">
        <f t="shared" si="320"/>
        <v>21834513.54000001</v>
      </c>
    </row>
    <row r="6798" spans="1:15" ht="14.25" customHeight="1" x14ac:dyDescent="0.3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  <c r="M6798">
        <f t="shared" si="318"/>
        <v>757.41589999999997</v>
      </c>
      <c r="N6798" s="7">
        <f t="shared" si="319"/>
        <v>1289.6541</v>
      </c>
      <c r="O6798" s="4">
        <f t="shared" si="320"/>
        <v>21830237.97000001</v>
      </c>
    </row>
    <row r="6799" spans="1:15" ht="14.25" customHeight="1" x14ac:dyDescent="0.3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  <c r="M6799">
        <f t="shared" si="318"/>
        <v>1397.4064999999998</v>
      </c>
      <c r="N6799" s="7">
        <f t="shared" si="319"/>
        <v>1454.4435000000001</v>
      </c>
      <c r="O6799" s="4">
        <f t="shared" si="320"/>
        <v>21828190.90000001</v>
      </c>
    </row>
    <row r="6800" spans="1:15" ht="14.25" customHeight="1" x14ac:dyDescent="0.3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  <c r="M6800">
        <f t="shared" si="318"/>
        <v>1228.0065999999999</v>
      </c>
      <c r="N6800" s="7">
        <f t="shared" si="319"/>
        <v>1384.7734000000003</v>
      </c>
      <c r="O6800" s="4">
        <f t="shared" si="320"/>
        <v>21825339.050000008</v>
      </c>
    </row>
    <row r="6801" spans="1:15" ht="14.25" customHeight="1" x14ac:dyDescent="0.3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  <c r="M6801">
        <f t="shared" si="318"/>
        <v>1947.1746000000001</v>
      </c>
      <c r="N6801" s="7">
        <f t="shared" si="319"/>
        <v>2688.9553999999998</v>
      </c>
      <c r="O6801" s="4">
        <f t="shared" si="320"/>
        <v>21822726.270000003</v>
      </c>
    </row>
    <row r="6802" spans="1:15" ht="14.25" customHeight="1" x14ac:dyDescent="0.3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  <c r="M6802">
        <f t="shared" si="318"/>
        <v>116.2089</v>
      </c>
      <c r="N6802" s="7">
        <f t="shared" si="319"/>
        <v>3757.4211</v>
      </c>
      <c r="O6802" s="4">
        <f t="shared" si="320"/>
        <v>21818090.140000004</v>
      </c>
    </row>
    <row r="6803" spans="1:15" ht="14.25" customHeight="1" x14ac:dyDescent="0.3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  <c r="M6803">
        <f t="shared" si="318"/>
        <v>1477.692</v>
      </c>
      <c r="N6803" s="7">
        <f t="shared" si="319"/>
        <v>3447.9480000000003</v>
      </c>
      <c r="O6803" s="4">
        <f t="shared" si="320"/>
        <v>21814216.510000005</v>
      </c>
    </row>
    <row r="6804" spans="1:15" ht="14.25" customHeight="1" x14ac:dyDescent="0.3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  <c r="M6804">
        <f t="shared" si="318"/>
        <v>1676.9382000000001</v>
      </c>
      <c r="N6804" s="7">
        <f t="shared" si="319"/>
        <v>2315.7718</v>
      </c>
      <c r="O6804" s="4">
        <f t="shared" si="320"/>
        <v>21809290.870000005</v>
      </c>
    </row>
    <row r="6805" spans="1:15" ht="14.25" customHeight="1" x14ac:dyDescent="0.3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  <c r="M6805">
        <f t="shared" si="318"/>
        <v>309.97000000000003</v>
      </c>
      <c r="N6805" s="7">
        <f t="shared" si="319"/>
        <v>1239.8799999999999</v>
      </c>
      <c r="O6805" s="4">
        <f t="shared" si="320"/>
        <v>21805298.160000004</v>
      </c>
    </row>
    <row r="6806" spans="1:15" ht="14.25" customHeight="1" x14ac:dyDescent="0.3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  <c r="M6806">
        <f t="shared" si="318"/>
        <v>1782.7081000000001</v>
      </c>
      <c r="N6806" s="7">
        <f t="shared" si="319"/>
        <v>3035.4219000000003</v>
      </c>
      <c r="O6806" s="4">
        <f t="shared" si="320"/>
        <v>21803748.310000002</v>
      </c>
    </row>
    <row r="6807" spans="1:15" ht="14.25" customHeight="1" x14ac:dyDescent="0.3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  <c r="M6807">
        <f t="shared" si="318"/>
        <v>344.36290000000002</v>
      </c>
      <c r="N6807" s="7">
        <f t="shared" si="319"/>
        <v>4575.1071000000002</v>
      </c>
      <c r="O6807" s="4">
        <f t="shared" si="320"/>
        <v>21798930.180000003</v>
      </c>
    </row>
    <row r="6808" spans="1:15" ht="14.25" customHeight="1" x14ac:dyDescent="0.3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  <c r="M6808">
        <f t="shared" si="318"/>
        <v>63.284399999999998</v>
      </c>
      <c r="N6808" s="7">
        <f t="shared" si="319"/>
        <v>639.87559999999996</v>
      </c>
      <c r="O6808" s="4">
        <f t="shared" si="320"/>
        <v>21794010.710000005</v>
      </c>
    </row>
    <row r="6809" spans="1:15" ht="14.25" customHeight="1" x14ac:dyDescent="0.3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  <c r="M6809">
        <f t="shared" si="318"/>
        <v>1444.8384000000001</v>
      </c>
      <c r="N6809" s="7">
        <f t="shared" si="319"/>
        <v>3070.2815999999998</v>
      </c>
      <c r="O6809" s="4">
        <f t="shared" si="320"/>
        <v>21793307.550000008</v>
      </c>
    </row>
    <row r="6810" spans="1:15" ht="14.25" customHeight="1" x14ac:dyDescent="0.3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  <c r="M6810">
        <f t="shared" si="318"/>
        <v>738.00980000000004</v>
      </c>
      <c r="N6810" s="7">
        <f t="shared" si="319"/>
        <v>2616.5802000000003</v>
      </c>
      <c r="O6810" s="4">
        <f t="shared" si="320"/>
        <v>21788792.430000007</v>
      </c>
    </row>
    <row r="6811" spans="1:15" ht="14.25" customHeight="1" x14ac:dyDescent="0.3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  <c r="M6811">
        <f t="shared" si="318"/>
        <v>507.95470000000006</v>
      </c>
      <c r="N6811" s="7">
        <f t="shared" si="319"/>
        <v>4109.8153000000002</v>
      </c>
      <c r="O6811" s="4">
        <f t="shared" si="320"/>
        <v>21785437.840000011</v>
      </c>
    </row>
    <row r="6812" spans="1:15" ht="14.25" customHeight="1" x14ac:dyDescent="0.3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  <c r="M6812">
        <f t="shared" si="318"/>
        <v>642.19680000000005</v>
      </c>
      <c r="N6812" s="7">
        <f t="shared" si="319"/>
        <v>3944.9231999999997</v>
      </c>
      <c r="O6812" s="4">
        <f t="shared" si="320"/>
        <v>21780820.070000011</v>
      </c>
    </row>
    <row r="6813" spans="1:15" ht="14.25" customHeight="1" x14ac:dyDescent="0.3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  <c r="M6813">
        <f t="shared" si="318"/>
        <v>1384.9962999999998</v>
      </c>
      <c r="N6813" s="7">
        <f t="shared" si="319"/>
        <v>3082.7336999999998</v>
      </c>
      <c r="O6813" s="4">
        <f t="shared" si="320"/>
        <v>21776232.95000001</v>
      </c>
    </row>
    <row r="6814" spans="1:15" ht="14.25" customHeight="1" x14ac:dyDescent="0.3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  <c r="M6814">
        <f t="shared" si="318"/>
        <v>1597.626</v>
      </c>
      <c r="N6814" s="7">
        <f t="shared" si="319"/>
        <v>2840.2240000000002</v>
      </c>
      <c r="O6814" s="4">
        <f t="shared" si="320"/>
        <v>21771765.220000014</v>
      </c>
    </row>
    <row r="6815" spans="1:15" ht="14.25" customHeight="1" x14ac:dyDescent="0.3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  <c r="M6815">
        <f t="shared" si="318"/>
        <v>67.647000000000006</v>
      </c>
      <c r="N6815" s="7">
        <f t="shared" si="319"/>
        <v>608.82299999999998</v>
      </c>
      <c r="O6815" s="4">
        <f t="shared" si="320"/>
        <v>21767327.370000012</v>
      </c>
    </row>
    <row r="6816" spans="1:15" ht="14.25" customHeight="1" x14ac:dyDescent="0.3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  <c r="M6816">
        <f t="shared" si="318"/>
        <v>385.55039999999997</v>
      </c>
      <c r="N6816" s="7">
        <f t="shared" si="319"/>
        <v>417.67960000000005</v>
      </c>
      <c r="O6816" s="4">
        <f t="shared" si="320"/>
        <v>21766650.900000013</v>
      </c>
    </row>
    <row r="6817" spans="1:15" ht="14.25" customHeight="1" x14ac:dyDescent="0.3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  <c r="M6817">
        <f t="shared" si="318"/>
        <v>0</v>
      </c>
      <c r="N6817" s="7">
        <f t="shared" si="319"/>
        <v>677.12</v>
      </c>
      <c r="O6817" s="4">
        <f t="shared" si="320"/>
        <v>21765847.670000013</v>
      </c>
    </row>
    <row r="6818" spans="1:15" ht="14.25" customHeight="1" x14ac:dyDescent="0.3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  <c r="M6818">
        <f t="shared" si="318"/>
        <v>191.11399999999998</v>
      </c>
      <c r="N6818" s="7">
        <f t="shared" si="319"/>
        <v>354.92599999999999</v>
      </c>
      <c r="O6818" s="4">
        <f t="shared" si="320"/>
        <v>21765170.550000012</v>
      </c>
    </row>
    <row r="6819" spans="1:15" ht="14.25" customHeight="1" x14ac:dyDescent="0.3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  <c r="M6819">
        <f t="shared" si="318"/>
        <v>274.66499999999996</v>
      </c>
      <c r="N6819" s="7">
        <f t="shared" si="319"/>
        <v>1556.4349999999999</v>
      </c>
      <c r="O6819" s="4">
        <f t="shared" si="320"/>
        <v>21764624.510000013</v>
      </c>
    </row>
    <row r="6820" spans="1:15" ht="14.25" customHeight="1" x14ac:dyDescent="0.3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  <c r="M6820">
        <f t="shared" si="318"/>
        <v>828.33600000000001</v>
      </c>
      <c r="N6820" s="7">
        <f t="shared" si="319"/>
        <v>2623.0640000000003</v>
      </c>
      <c r="O6820" s="4">
        <f t="shared" si="320"/>
        <v>21762793.410000015</v>
      </c>
    </row>
    <row r="6821" spans="1:15" ht="14.25" customHeight="1" x14ac:dyDescent="0.3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  <c r="M6821">
        <f t="shared" si="318"/>
        <v>514.63720000000001</v>
      </c>
      <c r="N6821" s="7">
        <f t="shared" si="319"/>
        <v>1323.3528000000001</v>
      </c>
      <c r="O6821" s="4">
        <f t="shared" si="320"/>
        <v>21759342.010000013</v>
      </c>
    </row>
    <row r="6822" spans="1:15" ht="14.25" customHeight="1" x14ac:dyDescent="0.3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  <c r="M6822">
        <f t="shared" si="318"/>
        <v>1016.2516000000001</v>
      </c>
      <c r="N6822" s="7">
        <f t="shared" si="319"/>
        <v>2613.2183999999997</v>
      </c>
      <c r="O6822" s="4">
        <f t="shared" si="320"/>
        <v>21757504.020000014</v>
      </c>
    </row>
    <row r="6823" spans="1:15" ht="14.25" customHeight="1" x14ac:dyDescent="0.3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  <c r="M6823">
        <f t="shared" si="318"/>
        <v>1606.5621000000001</v>
      </c>
      <c r="N6823" s="7">
        <f t="shared" si="319"/>
        <v>2512.8279000000002</v>
      </c>
      <c r="O6823" s="4">
        <f t="shared" si="320"/>
        <v>21753874.550000012</v>
      </c>
    </row>
    <row r="6824" spans="1:15" ht="14.25" customHeight="1" x14ac:dyDescent="0.3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  <c r="M6824">
        <f t="shared" si="318"/>
        <v>1379.4244999999999</v>
      </c>
      <c r="N6824" s="7">
        <f t="shared" si="319"/>
        <v>1985.0255</v>
      </c>
      <c r="O6824" s="4">
        <f t="shared" si="320"/>
        <v>21749755.160000011</v>
      </c>
    </row>
    <row r="6825" spans="1:15" ht="14.25" customHeight="1" x14ac:dyDescent="0.3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  <c r="M6825">
        <f t="shared" si="318"/>
        <v>95.16040000000001</v>
      </c>
      <c r="N6825" s="7">
        <f t="shared" si="319"/>
        <v>2283.8496</v>
      </c>
      <c r="O6825" s="4">
        <f t="shared" si="320"/>
        <v>21746390.710000016</v>
      </c>
    </row>
    <row r="6826" spans="1:15" ht="14.25" customHeight="1" x14ac:dyDescent="0.3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  <c r="M6826">
        <f t="shared" si="318"/>
        <v>541.81399999999996</v>
      </c>
      <c r="N6826" s="7">
        <f t="shared" si="319"/>
        <v>1006.226</v>
      </c>
      <c r="O6826" s="4">
        <f t="shared" si="320"/>
        <v>21744011.700000014</v>
      </c>
    </row>
    <row r="6827" spans="1:15" ht="14.25" customHeight="1" x14ac:dyDescent="0.3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  <c r="M6827">
        <f t="shared" si="318"/>
        <v>141.91600000000003</v>
      </c>
      <c r="N6827" s="7">
        <f t="shared" si="319"/>
        <v>567.66399999999999</v>
      </c>
      <c r="O6827" s="4">
        <f t="shared" si="320"/>
        <v>21742463.660000015</v>
      </c>
    </row>
    <row r="6828" spans="1:15" ht="14.25" customHeight="1" x14ac:dyDescent="0.3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  <c r="M6828">
        <f t="shared" si="318"/>
        <v>1032.7448999999999</v>
      </c>
      <c r="N6828" s="7">
        <f t="shared" si="319"/>
        <v>1486.1451</v>
      </c>
      <c r="O6828" s="4">
        <f t="shared" si="320"/>
        <v>21741754.080000017</v>
      </c>
    </row>
    <row r="6829" spans="1:15" ht="14.25" customHeight="1" x14ac:dyDescent="0.3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  <c r="M6829">
        <f t="shared" si="318"/>
        <v>1087.809</v>
      </c>
      <c r="N6829" s="7">
        <f t="shared" si="319"/>
        <v>2538.2210000000005</v>
      </c>
      <c r="O6829" s="4">
        <f t="shared" si="320"/>
        <v>21739235.19000002</v>
      </c>
    </row>
    <row r="6830" spans="1:15" ht="14.25" customHeight="1" x14ac:dyDescent="0.3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  <c r="M6830">
        <f t="shared" si="318"/>
        <v>27.863900000000001</v>
      </c>
      <c r="N6830" s="7">
        <f t="shared" si="319"/>
        <v>2758.5261</v>
      </c>
      <c r="O6830" s="4">
        <f t="shared" si="320"/>
        <v>21735609.160000015</v>
      </c>
    </row>
    <row r="6831" spans="1:15" ht="14.25" customHeight="1" x14ac:dyDescent="0.3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  <c r="M6831">
        <f t="shared" si="318"/>
        <v>1199.6358</v>
      </c>
      <c r="N6831" s="7">
        <f t="shared" si="319"/>
        <v>2435.6242000000002</v>
      </c>
      <c r="O6831" s="4">
        <f t="shared" si="320"/>
        <v>21732822.770000014</v>
      </c>
    </row>
    <row r="6832" spans="1:15" ht="14.25" customHeight="1" x14ac:dyDescent="0.3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  <c r="M6832">
        <f t="shared" si="318"/>
        <v>801.58680000000004</v>
      </c>
      <c r="N6832" s="7">
        <f t="shared" si="319"/>
        <v>940.99319999999989</v>
      </c>
      <c r="O6832" s="4">
        <f t="shared" si="320"/>
        <v>21729187.510000013</v>
      </c>
    </row>
    <row r="6833" spans="1:15" ht="14.25" customHeight="1" x14ac:dyDescent="0.3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  <c r="M6833">
        <f t="shared" si="318"/>
        <v>17.092000000000002</v>
      </c>
      <c r="N6833" s="7">
        <f t="shared" si="319"/>
        <v>410.20800000000003</v>
      </c>
      <c r="O6833" s="4">
        <f t="shared" si="320"/>
        <v>21727444.930000015</v>
      </c>
    </row>
    <row r="6834" spans="1:15" ht="14.25" customHeight="1" x14ac:dyDescent="0.3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  <c r="M6834">
        <f t="shared" si="318"/>
        <v>969.59500000000003</v>
      </c>
      <c r="N6834" s="7">
        <f t="shared" si="319"/>
        <v>2908.7849999999999</v>
      </c>
      <c r="O6834" s="4">
        <f t="shared" si="320"/>
        <v>21727017.630000014</v>
      </c>
    </row>
    <row r="6835" spans="1:15" ht="14.25" customHeight="1" x14ac:dyDescent="0.3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  <c r="M6835">
        <f t="shared" si="318"/>
        <v>364.76150000000001</v>
      </c>
      <c r="N6835" s="7">
        <f t="shared" si="319"/>
        <v>811.88850000000002</v>
      </c>
      <c r="O6835" s="4">
        <f t="shared" si="320"/>
        <v>21723139.250000011</v>
      </c>
    </row>
    <row r="6836" spans="1:15" ht="14.25" customHeight="1" x14ac:dyDescent="0.3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  <c r="M6836">
        <f t="shared" si="318"/>
        <v>311.98</v>
      </c>
      <c r="N6836" s="7">
        <f t="shared" si="319"/>
        <v>2807.82</v>
      </c>
      <c r="O6836" s="4">
        <f t="shared" si="320"/>
        <v>21721962.600000013</v>
      </c>
    </row>
    <row r="6837" spans="1:15" ht="14.25" customHeight="1" x14ac:dyDescent="0.3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  <c r="M6837">
        <f t="shared" si="318"/>
        <v>1333.5399000000002</v>
      </c>
      <c r="N6837" s="7">
        <f t="shared" si="319"/>
        <v>2707.4901</v>
      </c>
      <c r="O6837" s="4">
        <f t="shared" si="320"/>
        <v>21718842.800000012</v>
      </c>
    </row>
    <row r="6838" spans="1:15" ht="14.25" customHeight="1" x14ac:dyDescent="0.3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  <c r="M6838">
        <f t="shared" si="318"/>
        <v>15.6328</v>
      </c>
      <c r="N6838" s="7">
        <f t="shared" si="319"/>
        <v>766.00720000000001</v>
      </c>
      <c r="O6838" s="4">
        <f t="shared" si="320"/>
        <v>21714801.770000011</v>
      </c>
    </row>
    <row r="6839" spans="1:15" ht="14.25" customHeight="1" x14ac:dyDescent="0.3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  <c r="M6839">
        <f t="shared" si="318"/>
        <v>1364.6790000000001</v>
      </c>
      <c r="N6839" s="7">
        <f t="shared" si="319"/>
        <v>1667.9409999999998</v>
      </c>
      <c r="O6839" s="4">
        <f t="shared" si="320"/>
        <v>21714020.13000001</v>
      </c>
    </row>
    <row r="6840" spans="1:15" ht="14.25" customHeight="1" x14ac:dyDescent="0.3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  <c r="M6840">
        <f t="shared" si="318"/>
        <v>1321.6134</v>
      </c>
      <c r="N6840" s="7">
        <f t="shared" si="319"/>
        <v>2156.3166000000001</v>
      </c>
      <c r="O6840" s="4">
        <f t="shared" si="320"/>
        <v>21710987.510000009</v>
      </c>
    </row>
    <row r="6841" spans="1:15" ht="14.25" customHeight="1" x14ac:dyDescent="0.3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  <c r="M6841">
        <f t="shared" si="318"/>
        <v>1766.26</v>
      </c>
      <c r="N6841" s="7">
        <f t="shared" si="319"/>
        <v>1991.74</v>
      </c>
      <c r="O6841" s="4">
        <f t="shared" si="320"/>
        <v>21707509.580000006</v>
      </c>
    </row>
    <row r="6842" spans="1:15" ht="14.25" customHeight="1" x14ac:dyDescent="0.3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  <c r="M6842">
        <f t="shared" si="318"/>
        <v>172.94970000000001</v>
      </c>
      <c r="N6842" s="7">
        <f t="shared" si="319"/>
        <v>650.62030000000004</v>
      </c>
      <c r="O6842" s="4">
        <f t="shared" si="320"/>
        <v>21703751.580000009</v>
      </c>
    </row>
    <row r="6843" spans="1:15" ht="14.25" customHeight="1" x14ac:dyDescent="0.3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  <c r="M6843">
        <f t="shared" si="318"/>
        <v>82.861399999999989</v>
      </c>
      <c r="N6843" s="7">
        <f t="shared" si="319"/>
        <v>4060.2085999999999</v>
      </c>
      <c r="O6843" s="4">
        <f t="shared" si="320"/>
        <v>21702928.010000009</v>
      </c>
    </row>
    <row r="6844" spans="1:15" ht="14.25" customHeight="1" x14ac:dyDescent="0.3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  <c r="M6844">
        <f t="shared" si="318"/>
        <v>95.426100000000019</v>
      </c>
      <c r="N6844" s="7">
        <f t="shared" si="319"/>
        <v>465.90390000000002</v>
      </c>
      <c r="O6844" s="4">
        <f t="shared" si="320"/>
        <v>21698784.940000009</v>
      </c>
    </row>
    <row r="6845" spans="1:15" ht="14.25" customHeight="1" x14ac:dyDescent="0.3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  <c r="M6845">
        <f t="shared" si="318"/>
        <v>687.94960000000003</v>
      </c>
      <c r="N6845" s="7">
        <f t="shared" si="319"/>
        <v>1958.0104000000001</v>
      </c>
      <c r="O6845" s="4">
        <f t="shared" si="320"/>
        <v>21698223.610000011</v>
      </c>
    </row>
    <row r="6846" spans="1:15" ht="14.25" customHeight="1" x14ac:dyDescent="0.3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  <c r="M6846">
        <f t="shared" si="318"/>
        <v>1068.1783999999998</v>
      </c>
      <c r="N6846" s="7">
        <f t="shared" si="319"/>
        <v>1204.5416</v>
      </c>
      <c r="O6846" s="4">
        <f t="shared" si="320"/>
        <v>21695577.650000013</v>
      </c>
    </row>
    <row r="6847" spans="1:15" ht="14.25" customHeight="1" x14ac:dyDescent="0.3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  <c r="M6847">
        <f t="shared" si="318"/>
        <v>522.12600000000009</v>
      </c>
      <c r="N6847" s="7">
        <f t="shared" si="319"/>
        <v>664.524</v>
      </c>
      <c r="O6847" s="4">
        <f t="shared" si="320"/>
        <v>21693304.930000015</v>
      </c>
    </row>
    <row r="6848" spans="1:15" ht="14.25" customHeight="1" x14ac:dyDescent="0.3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  <c r="M6848">
        <f t="shared" si="318"/>
        <v>473.83799999999997</v>
      </c>
      <c r="N6848" s="7">
        <f t="shared" si="319"/>
        <v>1105.6220000000001</v>
      </c>
      <c r="O6848" s="4">
        <f t="shared" si="320"/>
        <v>21692118.280000012</v>
      </c>
    </row>
    <row r="6849" spans="1:15" ht="14.25" customHeight="1" x14ac:dyDescent="0.3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  <c r="M6849">
        <f t="shared" si="318"/>
        <v>326.06639999999999</v>
      </c>
      <c r="N6849" s="7">
        <f t="shared" si="319"/>
        <v>579.67360000000008</v>
      </c>
      <c r="O6849" s="4">
        <f t="shared" si="320"/>
        <v>21690538.820000015</v>
      </c>
    </row>
    <row r="6850" spans="1:15" ht="14.25" customHeight="1" x14ac:dyDescent="0.3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  <c r="M6850">
        <f t="shared" si="318"/>
        <v>1049.3088</v>
      </c>
      <c r="N6850" s="7">
        <f t="shared" si="319"/>
        <v>1136.7511999999999</v>
      </c>
      <c r="O6850" s="4">
        <f t="shared" si="320"/>
        <v>21689633.080000013</v>
      </c>
    </row>
    <row r="6851" spans="1:15" ht="14.25" customHeight="1" x14ac:dyDescent="0.3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  <c r="M6851">
        <f t="shared" ref="M6851:M6914" si="321">D6851*E6851</f>
        <v>117.82</v>
      </c>
      <c r="N6851" s="7">
        <f t="shared" ref="N6851:N6914" si="322">D6851-M6851</f>
        <v>156.18</v>
      </c>
      <c r="O6851" s="4">
        <f t="shared" ref="O6851:O6914" si="323">SUM(D6851:D22195)</f>
        <v>21687447.020000014</v>
      </c>
    </row>
    <row r="6852" spans="1:15" ht="14.25" customHeight="1" x14ac:dyDescent="0.3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  <c r="M6852">
        <f t="shared" si="321"/>
        <v>1470.3744000000002</v>
      </c>
      <c r="N6852" s="7">
        <f t="shared" si="322"/>
        <v>2985.3056000000001</v>
      </c>
      <c r="O6852" s="4">
        <f t="shared" si="323"/>
        <v>21687173.020000014</v>
      </c>
    </row>
    <row r="6853" spans="1:15" ht="14.25" customHeight="1" x14ac:dyDescent="0.3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  <c r="M6853">
        <f t="shared" si="321"/>
        <v>243.29430000000002</v>
      </c>
      <c r="N6853" s="7">
        <f t="shared" si="322"/>
        <v>657.79570000000001</v>
      </c>
      <c r="O6853" s="4">
        <f t="shared" si="323"/>
        <v>21682717.340000011</v>
      </c>
    </row>
    <row r="6854" spans="1:15" ht="14.25" customHeight="1" x14ac:dyDescent="0.3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  <c r="M6854">
        <f t="shared" si="321"/>
        <v>1065.9576</v>
      </c>
      <c r="N6854" s="7">
        <f t="shared" si="322"/>
        <v>3375.5324000000001</v>
      </c>
      <c r="O6854" s="4">
        <f t="shared" si="323"/>
        <v>21681816.250000011</v>
      </c>
    </row>
    <row r="6855" spans="1:15" ht="14.25" customHeight="1" x14ac:dyDescent="0.3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  <c r="M6855">
        <f t="shared" si="321"/>
        <v>1645.9813999999999</v>
      </c>
      <c r="N6855" s="7">
        <f t="shared" si="322"/>
        <v>2685.5486000000001</v>
      </c>
      <c r="O6855" s="4">
        <f t="shared" si="323"/>
        <v>21677374.760000013</v>
      </c>
    </row>
    <row r="6856" spans="1:15" ht="14.25" customHeight="1" x14ac:dyDescent="0.3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  <c r="M6856">
        <f t="shared" si="321"/>
        <v>925.28800000000001</v>
      </c>
      <c r="N6856" s="7">
        <f t="shared" si="322"/>
        <v>1387.9319999999998</v>
      </c>
      <c r="O6856" s="4">
        <f t="shared" si="323"/>
        <v>21673043.230000012</v>
      </c>
    </row>
    <row r="6857" spans="1:15" ht="14.25" customHeight="1" x14ac:dyDescent="0.3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  <c r="M6857">
        <f t="shared" si="321"/>
        <v>279.27460000000002</v>
      </c>
      <c r="N6857" s="7">
        <f t="shared" si="322"/>
        <v>2259.5853999999999</v>
      </c>
      <c r="O6857" s="4">
        <f t="shared" si="323"/>
        <v>21670730.010000017</v>
      </c>
    </row>
    <row r="6858" spans="1:15" ht="14.25" customHeight="1" x14ac:dyDescent="0.3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  <c r="M6858">
        <f t="shared" si="321"/>
        <v>379.05119999999999</v>
      </c>
      <c r="N6858" s="7">
        <f t="shared" si="322"/>
        <v>1200.3288000000002</v>
      </c>
      <c r="O6858" s="4">
        <f t="shared" si="323"/>
        <v>21668191.150000017</v>
      </c>
    </row>
    <row r="6859" spans="1:15" ht="14.25" customHeight="1" x14ac:dyDescent="0.3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  <c r="M6859">
        <f t="shared" si="321"/>
        <v>1944.0291</v>
      </c>
      <c r="N6859" s="7">
        <f t="shared" si="322"/>
        <v>3040.6608999999999</v>
      </c>
      <c r="O6859" s="4">
        <f t="shared" si="323"/>
        <v>21666611.770000014</v>
      </c>
    </row>
    <row r="6860" spans="1:15" ht="14.25" customHeight="1" x14ac:dyDescent="0.3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  <c r="M6860">
        <f t="shared" si="321"/>
        <v>1151.5052000000001</v>
      </c>
      <c r="N6860" s="7">
        <f t="shared" si="322"/>
        <v>2235.2748000000001</v>
      </c>
      <c r="O6860" s="4">
        <f t="shared" si="323"/>
        <v>21661627.080000013</v>
      </c>
    </row>
    <row r="6861" spans="1:15" ht="14.25" customHeight="1" x14ac:dyDescent="0.3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  <c r="M6861">
        <f t="shared" si="321"/>
        <v>1429.1579999999999</v>
      </c>
      <c r="N6861" s="7">
        <f t="shared" si="322"/>
        <v>3334.7019999999998</v>
      </c>
      <c r="O6861" s="4">
        <f t="shared" si="323"/>
        <v>21658240.300000016</v>
      </c>
    </row>
    <row r="6862" spans="1:15" ht="14.25" customHeight="1" x14ac:dyDescent="0.3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  <c r="M6862">
        <f t="shared" si="321"/>
        <v>341.2</v>
      </c>
      <c r="N6862" s="7">
        <f t="shared" si="322"/>
        <v>1791.3</v>
      </c>
      <c r="O6862" s="4">
        <f t="shared" si="323"/>
        <v>21653476.440000016</v>
      </c>
    </row>
    <row r="6863" spans="1:15" ht="14.25" customHeight="1" x14ac:dyDescent="0.3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  <c r="M6863">
        <f t="shared" si="321"/>
        <v>1328.0339999999999</v>
      </c>
      <c r="N6863" s="7">
        <f t="shared" si="322"/>
        <v>3098.7460000000001</v>
      </c>
      <c r="O6863" s="4">
        <f t="shared" si="323"/>
        <v>21651343.940000016</v>
      </c>
    </row>
    <row r="6864" spans="1:15" ht="14.25" customHeight="1" x14ac:dyDescent="0.3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  <c r="M6864">
        <f t="shared" si="321"/>
        <v>711.86849999999993</v>
      </c>
      <c r="N6864" s="7">
        <f t="shared" si="322"/>
        <v>1584.4814999999999</v>
      </c>
      <c r="O6864" s="4">
        <f t="shared" si="323"/>
        <v>21646917.160000015</v>
      </c>
    </row>
    <row r="6865" spans="1:15" ht="14.25" customHeight="1" x14ac:dyDescent="0.3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  <c r="M6865">
        <f t="shared" si="321"/>
        <v>956.44119999999998</v>
      </c>
      <c r="N6865" s="7">
        <f t="shared" si="322"/>
        <v>3391.0187999999998</v>
      </c>
      <c r="O6865" s="4">
        <f t="shared" si="323"/>
        <v>21644620.810000017</v>
      </c>
    </row>
    <row r="6866" spans="1:15" ht="14.25" customHeight="1" x14ac:dyDescent="0.3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  <c r="M6866">
        <f t="shared" si="321"/>
        <v>355.93919999999997</v>
      </c>
      <c r="N6866" s="7">
        <f t="shared" si="322"/>
        <v>385.60079999999999</v>
      </c>
      <c r="O6866" s="4">
        <f t="shared" si="323"/>
        <v>21640273.350000016</v>
      </c>
    </row>
    <row r="6867" spans="1:15" ht="14.25" customHeight="1" x14ac:dyDescent="0.3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  <c r="M6867">
        <f t="shared" si="321"/>
        <v>1062.7947000000001</v>
      </c>
      <c r="N6867" s="7">
        <f t="shared" si="322"/>
        <v>2157.7952999999998</v>
      </c>
      <c r="O6867" s="4">
        <f t="shared" si="323"/>
        <v>21639531.810000017</v>
      </c>
    </row>
    <row r="6868" spans="1:15" ht="14.25" customHeight="1" x14ac:dyDescent="0.3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  <c r="M6868">
        <f t="shared" si="321"/>
        <v>1473.0295000000001</v>
      </c>
      <c r="N6868" s="7">
        <f t="shared" si="322"/>
        <v>1952.6205</v>
      </c>
      <c r="O6868" s="4">
        <f t="shared" si="323"/>
        <v>21636311.220000014</v>
      </c>
    </row>
    <row r="6869" spans="1:15" ht="14.25" customHeight="1" x14ac:dyDescent="0.3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  <c r="M6869">
        <f t="shared" si="321"/>
        <v>198.91439999999997</v>
      </c>
      <c r="N6869" s="7">
        <f t="shared" si="322"/>
        <v>3116.3255999999997</v>
      </c>
      <c r="O6869" s="4">
        <f t="shared" si="323"/>
        <v>21632885.570000015</v>
      </c>
    </row>
    <row r="6870" spans="1:15" ht="14.25" customHeight="1" x14ac:dyDescent="0.3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  <c r="M6870">
        <f t="shared" si="321"/>
        <v>870.36720000000003</v>
      </c>
      <c r="N6870" s="7">
        <f t="shared" si="322"/>
        <v>1420.0727999999999</v>
      </c>
      <c r="O6870" s="4">
        <f t="shared" si="323"/>
        <v>21629570.330000017</v>
      </c>
    </row>
    <row r="6871" spans="1:15" ht="14.25" customHeight="1" x14ac:dyDescent="0.3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  <c r="M6871">
        <f t="shared" si="321"/>
        <v>1035.357</v>
      </c>
      <c r="N6871" s="7">
        <f t="shared" si="322"/>
        <v>2415.8330000000001</v>
      </c>
      <c r="O6871" s="4">
        <f t="shared" si="323"/>
        <v>21627279.890000015</v>
      </c>
    </row>
    <row r="6872" spans="1:15" ht="14.25" customHeight="1" x14ac:dyDescent="0.3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  <c r="M6872">
        <f t="shared" si="321"/>
        <v>191.00549999999998</v>
      </c>
      <c r="N6872" s="7">
        <f t="shared" si="322"/>
        <v>1082.3644999999999</v>
      </c>
      <c r="O6872" s="4">
        <f t="shared" si="323"/>
        <v>21623828.700000014</v>
      </c>
    </row>
    <row r="6873" spans="1:15" ht="14.25" customHeight="1" x14ac:dyDescent="0.3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  <c r="M6873">
        <f t="shared" si="321"/>
        <v>211.37620000000001</v>
      </c>
      <c r="N6873" s="7">
        <f t="shared" si="322"/>
        <v>2808.2837999999997</v>
      </c>
      <c r="O6873" s="4">
        <f t="shared" si="323"/>
        <v>21622555.330000013</v>
      </c>
    </row>
    <row r="6874" spans="1:15" ht="14.25" customHeight="1" x14ac:dyDescent="0.3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  <c r="M6874">
        <f t="shared" si="321"/>
        <v>534.99249999999995</v>
      </c>
      <c r="N6874" s="7">
        <f t="shared" si="322"/>
        <v>2280.7575000000002</v>
      </c>
      <c r="O6874" s="4">
        <f t="shared" si="323"/>
        <v>21619535.670000013</v>
      </c>
    </row>
    <row r="6875" spans="1:15" ht="14.25" customHeight="1" x14ac:dyDescent="0.3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  <c r="M6875">
        <f t="shared" si="321"/>
        <v>365.16919999999999</v>
      </c>
      <c r="N6875" s="7">
        <f t="shared" si="322"/>
        <v>1294.6907999999999</v>
      </c>
      <c r="O6875" s="4">
        <f t="shared" si="323"/>
        <v>21616719.920000013</v>
      </c>
    </row>
    <row r="6876" spans="1:15" ht="14.25" customHeight="1" x14ac:dyDescent="0.3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  <c r="M6876">
        <f t="shared" si="321"/>
        <v>274.15010000000001</v>
      </c>
      <c r="N6876" s="7">
        <f t="shared" si="322"/>
        <v>3642.2799</v>
      </c>
      <c r="O6876" s="4">
        <f t="shared" si="323"/>
        <v>21615060.060000014</v>
      </c>
    </row>
    <row r="6877" spans="1:15" ht="14.25" customHeight="1" x14ac:dyDescent="0.3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  <c r="M6877">
        <f t="shared" si="321"/>
        <v>168.73179999999999</v>
      </c>
      <c r="N6877" s="7">
        <f t="shared" si="322"/>
        <v>327.53819999999996</v>
      </c>
      <c r="O6877" s="4">
        <f t="shared" si="323"/>
        <v>21611143.630000014</v>
      </c>
    </row>
    <row r="6878" spans="1:15" ht="14.25" customHeight="1" x14ac:dyDescent="0.3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  <c r="M6878">
        <f t="shared" si="321"/>
        <v>141.00749999999999</v>
      </c>
      <c r="N6878" s="7">
        <f t="shared" si="322"/>
        <v>799.04250000000002</v>
      </c>
      <c r="O6878" s="4">
        <f t="shared" si="323"/>
        <v>21610647.360000014</v>
      </c>
    </row>
    <row r="6879" spans="1:15" ht="14.25" customHeight="1" x14ac:dyDescent="0.3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  <c r="M6879">
        <f t="shared" si="321"/>
        <v>963.45600000000002</v>
      </c>
      <c r="N6879" s="7">
        <f t="shared" si="322"/>
        <v>1445.1839999999997</v>
      </c>
      <c r="O6879" s="4">
        <f t="shared" si="323"/>
        <v>21609707.310000014</v>
      </c>
    </row>
    <row r="6880" spans="1:15" ht="14.25" customHeight="1" x14ac:dyDescent="0.3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  <c r="M6880">
        <f t="shared" si="321"/>
        <v>1430.2432000000001</v>
      </c>
      <c r="N6880" s="7">
        <f t="shared" si="322"/>
        <v>3039.2668000000003</v>
      </c>
      <c r="O6880" s="4">
        <f t="shared" si="323"/>
        <v>21607298.670000013</v>
      </c>
    </row>
    <row r="6881" spans="1:15" ht="14.25" customHeight="1" x14ac:dyDescent="0.3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  <c r="M6881">
        <f t="shared" si="321"/>
        <v>466.92480000000006</v>
      </c>
      <c r="N6881" s="7">
        <f t="shared" si="322"/>
        <v>2451.3552</v>
      </c>
      <c r="O6881" s="4">
        <f t="shared" si="323"/>
        <v>21602829.160000011</v>
      </c>
    </row>
    <row r="6882" spans="1:15" ht="14.25" customHeight="1" x14ac:dyDescent="0.3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  <c r="M6882">
        <f t="shared" si="321"/>
        <v>760.70339999999999</v>
      </c>
      <c r="N6882" s="7">
        <f t="shared" si="322"/>
        <v>3465.4266000000002</v>
      </c>
      <c r="O6882" s="4">
        <f t="shared" si="323"/>
        <v>21599910.88000001</v>
      </c>
    </row>
    <row r="6883" spans="1:15" ht="14.25" customHeight="1" x14ac:dyDescent="0.3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  <c r="M6883">
        <f t="shared" si="321"/>
        <v>1238.9622999999999</v>
      </c>
      <c r="N6883" s="7">
        <f t="shared" si="322"/>
        <v>1397.1277000000002</v>
      </c>
      <c r="O6883" s="4">
        <f t="shared" si="323"/>
        <v>21595684.750000011</v>
      </c>
    </row>
    <row r="6884" spans="1:15" ht="14.25" customHeight="1" x14ac:dyDescent="0.3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  <c r="M6884">
        <f t="shared" si="321"/>
        <v>1855.9031</v>
      </c>
      <c r="N6884" s="7">
        <f t="shared" si="322"/>
        <v>2092.8269</v>
      </c>
      <c r="O6884" s="4">
        <f t="shared" si="323"/>
        <v>21593048.660000008</v>
      </c>
    </row>
    <row r="6885" spans="1:15" ht="14.25" customHeight="1" x14ac:dyDescent="0.3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  <c r="M6885">
        <f t="shared" si="321"/>
        <v>356.24610000000001</v>
      </c>
      <c r="N6885" s="7">
        <f t="shared" si="322"/>
        <v>1340.1639</v>
      </c>
      <c r="O6885" s="4">
        <f t="shared" si="323"/>
        <v>21589099.930000011</v>
      </c>
    </row>
    <row r="6886" spans="1:15" ht="14.25" customHeight="1" x14ac:dyDescent="0.3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  <c r="M6886">
        <f t="shared" si="321"/>
        <v>1392.028</v>
      </c>
      <c r="N6886" s="7">
        <f t="shared" si="322"/>
        <v>2702.1719999999996</v>
      </c>
      <c r="O6886" s="4">
        <f t="shared" si="323"/>
        <v>21587403.520000011</v>
      </c>
    </row>
    <row r="6887" spans="1:15" ht="14.25" customHeight="1" x14ac:dyDescent="0.3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  <c r="M6887">
        <f t="shared" si="321"/>
        <v>1013.4474000000001</v>
      </c>
      <c r="N6887" s="7">
        <f t="shared" si="322"/>
        <v>1054.8126000000002</v>
      </c>
      <c r="O6887" s="4">
        <f t="shared" si="323"/>
        <v>21583309.320000008</v>
      </c>
    </row>
    <row r="6888" spans="1:15" ht="14.25" customHeight="1" x14ac:dyDescent="0.3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  <c r="M6888">
        <f t="shared" si="321"/>
        <v>1419.135</v>
      </c>
      <c r="N6888" s="7">
        <f t="shared" si="322"/>
        <v>1419.135</v>
      </c>
      <c r="O6888" s="4">
        <f t="shared" si="323"/>
        <v>21581241.060000006</v>
      </c>
    </row>
    <row r="6889" spans="1:15" ht="14.25" customHeight="1" x14ac:dyDescent="0.3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  <c r="M6889">
        <f t="shared" si="321"/>
        <v>38.472799999999999</v>
      </c>
      <c r="N6889" s="7">
        <f t="shared" si="322"/>
        <v>923.34720000000004</v>
      </c>
      <c r="O6889" s="4">
        <f t="shared" si="323"/>
        <v>21578402.790000007</v>
      </c>
    </row>
    <row r="6890" spans="1:15" ht="14.25" customHeight="1" x14ac:dyDescent="0.3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  <c r="M6890">
        <f t="shared" si="321"/>
        <v>1290.8336000000002</v>
      </c>
      <c r="N6890" s="7">
        <f t="shared" si="322"/>
        <v>3319.2864</v>
      </c>
      <c r="O6890" s="4">
        <f t="shared" si="323"/>
        <v>21577440.970000006</v>
      </c>
    </row>
    <row r="6891" spans="1:15" ht="14.25" customHeight="1" x14ac:dyDescent="0.3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  <c r="M6891">
        <f t="shared" si="321"/>
        <v>1273.374</v>
      </c>
      <c r="N6891" s="7">
        <f t="shared" si="322"/>
        <v>2263.7759999999998</v>
      </c>
      <c r="O6891" s="4">
        <f t="shared" si="323"/>
        <v>21572830.850000009</v>
      </c>
    </row>
    <row r="6892" spans="1:15" ht="14.25" customHeight="1" x14ac:dyDescent="0.3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  <c r="M6892">
        <f t="shared" si="321"/>
        <v>387.75510000000003</v>
      </c>
      <c r="N6892" s="7">
        <f t="shared" si="322"/>
        <v>3920.6349000000005</v>
      </c>
      <c r="O6892" s="4">
        <f t="shared" si="323"/>
        <v>21569293.70000001</v>
      </c>
    </row>
    <row r="6893" spans="1:15" ht="14.25" customHeight="1" x14ac:dyDescent="0.3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  <c r="M6893">
        <f t="shared" si="321"/>
        <v>458.59729999999996</v>
      </c>
      <c r="N6893" s="7">
        <f t="shared" si="322"/>
        <v>659.93270000000007</v>
      </c>
      <c r="O6893" s="4">
        <f t="shared" si="323"/>
        <v>21564985.31000001</v>
      </c>
    </row>
    <row r="6894" spans="1:15" ht="14.25" customHeight="1" x14ac:dyDescent="0.3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  <c r="M6894">
        <f t="shared" si="321"/>
        <v>99.279499999999999</v>
      </c>
      <c r="N6894" s="7">
        <f t="shared" si="322"/>
        <v>332.37049999999999</v>
      </c>
      <c r="O6894" s="4">
        <f t="shared" si="323"/>
        <v>21563866.780000009</v>
      </c>
    </row>
    <row r="6895" spans="1:15" ht="14.25" customHeight="1" x14ac:dyDescent="0.3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  <c r="M6895">
        <f t="shared" si="321"/>
        <v>438.08249999999998</v>
      </c>
      <c r="N6895" s="7">
        <f t="shared" si="322"/>
        <v>1314.2474999999999</v>
      </c>
      <c r="O6895" s="4">
        <f t="shared" si="323"/>
        <v>21563435.13000001</v>
      </c>
    </row>
    <row r="6896" spans="1:15" ht="14.25" customHeight="1" x14ac:dyDescent="0.3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  <c r="M6896">
        <f t="shared" si="321"/>
        <v>368.44640000000004</v>
      </c>
      <c r="N6896" s="7">
        <f t="shared" si="322"/>
        <v>2263.3136000000004</v>
      </c>
      <c r="O6896" s="4">
        <f t="shared" si="323"/>
        <v>21561682.800000008</v>
      </c>
    </row>
    <row r="6897" spans="1:15" ht="14.25" customHeight="1" x14ac:dyDescent="0.3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  <c r="M6897">
        <f t="shared" si="321"/>
        <v>604.74149999999997</v>
      </c>
      <c r="N6897" s="7">
        <f t="shared" si="322"/>
        <v>3426.8685</v>
      </c>
      <c r="O6897" s="4">
        <f t="shared" si="323"/>
        <v>21559051.040000007</v>
      </c>
    </row>
    <row r="6898" spans="1:15" ht="14.25" customHeight="1" x14ac:dyDescent="0.3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  <c r="M6898">
        <f t="shared" si="321"/>
        <v>81.954400000000007</v>
      </c>
      <c r="N6898" s="7">
        <f t="shared" si="322"/>
        <v>1966.9056</v>
      </c>
      <c r="O6898" s="4">
        <f t="shared" si="323"/>
        <v>21555019.430000003</v>
      </c>
    </row>
    <row r="6899" spans="1:15" ht="14.25" customHeight="1" x14ac:dyDescent="0.3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  <c r="M6899">
        <f t="shared" si="321"/>
        <v>668.71599999999989</v>
      </c>
      <c r="N6899" s="7">
        <f t="shared" si="322"/>
        <v>754.08400000000006</v>
      </c>
      <c r="O6899" s="4">
        <f t="shared" si="323"/>
        <v>21552970.570000004</v>
      </c>
    </row>
    <row r="6900" spans="1:15" ht="14.25" customHeight="1" x14ac:dyDescent="0.3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  <c r="M6900">
        <f t="shared" si="321"/>
        <v>365.83930000000004</v>
      </c>
      <c r="N6900" s="7">
        <f t="shared" si="322"/>
        <v>1559.6306999999999</v>
      </c>
      <c r="O6900" s="4">
        <f t="shared" si="323"/>
        <v>21551547.770000003</v>
      </c>
    </row>
    <row r="6901" spans="1:15" ht="14.25" customHeight="1" x14ac:dyDescent="0.3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  <c r="M6901">
        <f t="shared" si="321"/>
        <v>283.81439999999998</v>
      </c>
      <c r="N6901" s="7">
        <f t="shared" si="322"/>
        <v>3263.8656000000001</v>
      </c>
      <c r="O6901" s="4">
        <f t="shared" si="323"/>
        <v>21549622.300000004</v>
      </c>
    </row>
    <row r="6902" spans="1:15" ht="14.25" customHeight="1" x14ac:dyDescent="0.3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  <c r="M6902">
        <f t="shared" si="321"/>
        <v>122.32290000000002</v>
      </c>
      <c r="N6902" s="7">
        <f t="shared" si="322"/>
        <v>1625.1470999999999</v>
      </c>
      <c r="O6902" s="4">
        <f t="shared" si="323"/>
        <v>21546074.620000005</v>
      </c>
    </row>
    <row r="6903" spans="1:15" ht="14.25" customHeight="1" x14ac:dyDescent="0.3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  <c r="M6903">
        <f t="shared" si="321"/>
        <v>979.58199999999999</v>
      </c>
      <c r="N6903" s="7">
        <f t="shared" si="322"/>
        <v>3918.328</v>
      </c>
      <c r="O6903" s="4">
        <f t="shared" si="323"/>
        <v>21544327.150000006</v>
      </c>
    </row>
    <row r="6904" spans="1:15" ht="14.25" customHeight="1" x14ac:dyDescent="0.3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  <c r="M6904">
        <f t="shared" si="321"/>
        <v>306.36799999999999</v>
      </c>
      <c r="N6904" s="7">
        <f t="shared" si="322"/>
        <v>651.03199999999993</v>
      </c>
      <c r="O6904" s="4">
        <f t="shared" si="323"/>
        <v>21539429.24000001</v>
      </c>
    </row>
    <row r="6905" spans="1:15" ht="14.25" customHeight="1" x14ac:dyDescent="0.3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  <c r="M6905">
        <f t="shared" si="321"/>
        <v>1478.1663000000001</v>
      </c>
      <c r="N6905" s="7">
        <f t="shared" si="322"/>
        <v>2312.0037000000002</v>
      </c>
      <c r="O6905" s="4">
        <f t="shared" si="323"/>
        <v>21538471.840000007</v>
      </c>
    </row>
    <row r="6906" spans="1:15" ht="14.25" customHeight="1" x14ac:dyDescent="0.3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  <c r="M6906">
        <f t="shared" si="321"/>
        <v>1373.9740000000002</v>
      </c>
      <c r="N6906" s="7">
        <f t="shared" si="322"/>
        <v>1612.9259999999999</v>
      </c>
      <c r="O6906" s="4">
        <f t="shared" si="323"/>
        <v>21534681.670000013</v>
      </c>
    </row>
    <row r="6907" spans="1:15" ht="14.25" customHeight="1" x14ac:dyDescent="0.3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  <c r="M6907">
        <f t="shared" si="321"/>
        <v>397.49440000000004</v>
      </c>
      <c r="N6907" s="7">
        <f t="shared" si="322"/>
        <v>844.67560000000003</v>
      </c>
      <c r="O6907" s="4">
        <f t="shared" si="323"/>
        <v>21531694.770000014</v>
      </c>
    </row>
    <row r="6908" spans="1:15" ht="14.25" customHeight="1" x14ac:dyDescent="0.3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  <c r="M6908">
        <f t="shared" si="321"/>
        <v>796.46910000000003</v>
      </c>
      <c r="N6908" s="7">
        <f t="shared" si="322"/>
        <v>2996.2408999999998</v>
      </c>
      <c r="O6908" s="4">
        <f t="shared" si="323"/>
        <v>21530452.600000013</v>
      </c>
    </row>
    <row r="6909" spans="1:15" ht="14.25" customHeight="1" x14ac:dyDescent="0.3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  <c r="M6909">
        <f t="shared" si="321"/>
        <v>481.51949999999994</v>
      </c>
      <c r="N6909" s="7">
        <f t="shared" si="322"/>
        <v>1811.4304999999999</v>
      </c>
      <c r="O6909" s="4">
        <f t="shared" si="323"/>
        <v>21526659.890000012</v>
      </c>
    </row>
    <row r="6910" spans="1:15" ht="14.25" customHeight="1" x14ac:dyDescent="0.3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  <c r="M6910">
        <f t="shared" si="321"/>
        <v>998.68749999999989</v>
      </c>
      <c r="N6910" s="7">
        <f t="shared" si="322"/>
        <v>2445.0625</v>
      </c>
      <c r="O6910" s="4">
        <f t="shared" si="323"/>
        <v>21524366.940000013</v>
      </c>
    </row>
    <row r="6911" spans="1:15" ht="14.25" customHeight="1" x14ac:dyDescent="0.3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  <c r="M6911">
        <f t="shared" si="321"/>
        <v>903.1662</v>
      </c>
      <c r="N6911" s="7">
        <f t="shared" si="322"/>
        <v>2441.8937999999998</v>
      </c>
      <c r="O6911" s="4">
        <f t="shared" si="323"/>
        <v>21520923.190000016</v>
      </c>
    </row>
    <row r="6912" spans="1:15" ht="14.25" customHeight="1" x14ac:dyDescent="0.3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  <c r="M6912">
        <f t="shared" si="321"/>
        <v>205.488</v>
      </c>
      <c r="N6912" s="7">
        <f t="shared" si="322"/>
        <v>436.66199999999998</v>
      </c>
      <c r="O6912" s="4">
        <f t="shared" si="323"/>
        <v>21517578.130000018</v>
      </c>
    </row>
    <row r="6913" spans="1:15" ht="14.25" customHeight="1" x14ac:dyDescent="0.3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  <c r="M6913">
        <f t="shared" si="321"/>
        <v>1053.98</v>
      </c>
      <c r="N6913" s="7">
        <f t="shared" si="322"/>
        <v>3161.94</v>
      </c>
      <c r="O6913" s="4">
        <f t="shared" si="323"/>
        <v>21516935.980000015</v>
      </c>
    </row>
    <row r="6914" spans="1:15" ht="14.25" customHeight="1" x14ac:dyDescent="0.3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  <c r="M6914">
        <f t="shared" si="321"/>
        <v>103.1769</v>
      </c>
      <c r="N6914" s="7">
        <f t="shared" si="322"/>
        <v>3336.0531000000001</v>
      </c>
      <c r="O6914" s="4">
        <f t="shared" si="323"/>
        <v>21512720.060000021</v>
      </c>
    </row>
    <row r="6915" spans="1:15" ht="14.25" customHeight="1" x14ac:dyDescent="0.3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  <c r="M6915">
        <f t="shared" ref="M6915:M6978" si="324">D6915*E6915</f>
        <v>981.21749999999997</v>
      </c>
      <c r="N6915" s="7">
        <f t="shared" ref="N6915:N6978" si="325">D6915-M6915</f>
        <v>2943.6525000000001</v>
      </c>
      <c r="O6915" s="4">
        <f t="shared" ref="O6915:O6978" si="326">SUM(D6915:D22259)</f>
        <v>21509280.830000021</v>
      </c>
    </row>
    <row r="6916" spans="1:15" ht="14.25" customHeight="1" x14ac:dyDescent="0.3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  <c r="M6916">
        <f t="shared" si="324"/>
        <v>22.940500000000004</v>
      </c>
      <c r="N6916" s="7">
        <f t="shared" si="325"/>
        <v>2271.1095</v>
      </c>
      <c r="O6916" s="4">
        <f t="shared" si="326"/>
        <v>21505355.96000002</v>
      </c>
    </row>
    <row r="6917" spans="1:15" ht="14.25" customHeight="1" x14ac:dyDescent="0.3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  <c r="M6917">
        <f t="shared" si="324"/>
        <v>95.021999999999991</v>
      </c>
      <c r="N6917" s="7">
        <f t="shared" si="325"/>
        <v>960.77800000000002</v>
      </c>
      <c r="O6917" s="4">
        <f t="shared" si="326"/>
        <v>21503061.910000023</v>
      </c>
    </row>
    <row r="6918" spans="1:15" ht="14.25" customHeight="1" x14ac:dyDescent="0.3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  <c r="M6918">
        <f t="shared" si="324"/>
        <v>322.70550000000003</v>
      </c>
      <c r="N6918" s="7">
        <f t="shared" si="325"/>
        <v>1375.7445</v>
      </c>
      <c r="O6918" s="4">
        <f t="shared" si="326"/>
        <v>21502006.110000022</v>
      </c>
    </row>
    <row r="6919" spans="1:15" ht="14.25" customHeight="1" x14ac:dyDescent="0.3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  <c r="M6919">
        <f t="shared" si="324"/>
        <v>1264.816</v>
      </c>
      <c r="N6919" s="7">
        <f t="shared" si="325"/>
        <v>3252.384</v>
      </c>
      <c r="O6919" s="4">
        <f t="shared" si="326"/>
        <v>21500307.660000023</v>
      </c>
    </row>
    <row r="6920" spans="1:15" ht="14.25" customHeight="1" x14ac:dyDescent="0.3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  <c r="M6920">
        <f t="shared" si="324"/>
        <v>422.66609999999997</v>
      </c>
      <c r="N6920" s="7">
        <f t="shared" si="325"/>
        <v>4273.6238999999996</v>
      </c>
      <c r="O6920" s="4">
        <f t="shared" si="326"/>
        <v>21495790.460000023</v>
      </c>
    </row>
    <row r="6921" spans="1:15" ht="14.25" customHeight="1" x14ac:dyDescent="0.3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  <c r="M6921">
        <f t="shared" si="324"/>
        <v>344.56100000000004</v>
      </c>
      <c r="N6921" s="7">
        <f t="shared" si="325"/>
        <v>2116.5889999999999</v>
      </c>
      <c r="O6921" s="4">
        <f t="shared" si="326"/>
        <v>21491094.170000024</v>
      </c>
    </row>
    <row r="6922" spans="1:15" ht="14.25" customHeight="1" x14ac:dyDescent="0.3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  <c r="M6922">
        <f t="shared" si="324"/>
        <v>297.17899999999997</v>
      </c>
      <c r="N6922" s="7">
        <f t="shared" si="325"/>
        <v>1266.9209999999998</v>
      </c>
      <c r="O6922" s="4">
        <f t="shared" si="326"/>
        <v>21488633.020000026</v>
      </c>
    </row>
    <row r="6923" spans="1:15" ht="14.25" customHeight="1" x14ac:dyDescent="0.3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  <c r="M6923">
        <f t="shared" si="324"/>
        <v>367.85200000000003</v>
      </c>
      <c r="N6923" s="7">
        <f t="shared" si="325"/>
        <v>3310.6680000000001</v>
      </c>
      <c r="O6923" s="4">
        <f t="shared" si="326"/>
        <v>21487068.920000028</v>
      </c>
    </row>
    <row r="6924" spans="1:15" ht="14.25" customHeight="1" x14ac:dyDescent="0.3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  <c r="M6924">
        <f t="shared" si="324"/>
        <v>1926.6849999999999</v>
      </c>
      <c r="N6924" s="7">
        <f t="shared" si="325"/>
        <v>1926.6849999999999</v>
      </c>
      <c r="O6924" s="4">
        <f t="shared" si="326"/>
        <v>21483390.400000025</v>
      </c>
    </row>
    <row r="6925" spans="1:15" ht="14.25" customHeight="1" x14ac:dyDescent="0.3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  <c r="M6925">
        <f t="shared" si="324"/>
        <v>1638.3120000000001</v>
      </c>
      <c r="N6925" s="7">
        <f t="shared" si="325"/>
        <v>2457.4679999999998</v>
      </c>
      <c r="O6925" s="4">
        <f t="shared" si="326"/>
        <v>21479537.030000024</v>
      </c>
    </row>
    <row r="6926" spans="1:15" ht="14.25" customHeight="1" x14ac:dyDescent="0.3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  <c r="M6926">
        <f t="shared" si="324"/>
        <v>103.44709999999999</v>
      </c>
      <c r="N6926" s="7">
        <f t="shared" si="325"/>
        <v>148.86290000000002</v>
      </c>
      <c r="O6926" s="4">
        <f t="shared" si="326"/>
        <v>21475441.250000026</v>
      </c>
    </row>
    <row r="6927" spans="1:15" ht="14.25" customHeight="1" x14ac:dyDescent="0.3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  <c r="M6927">
        <f t="shared" si="324"/>
        <v>41.356000000000002</v>
      </c>
      <c r="N6927" s="7">
        <f t="shared" si="325"/>
        <v>106.34399999999999</v>
      </c>
      <c r="O6927" s="4">
        <f t="shared" si="326"/>
        <v>21475188.940000024</v>
      </c>
    </row>
    <row r="6928" spans="1:15" ht="14.25" customHeight="1" x14ac:dyDescent="0.3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  <c r="M6928">
        <f t="shared" si="324"/>
        <v>888.02879999999993</v>
      </c>
      <c r="N6928" s="7">
        <f t="shared" si="325"/>
        <v>962.03120000000001</v>
      </c>
      <c r="O6928" s="4">
        <f t="shared" si="326"/>
        <v>21475041.240000024</v>
      </c>
    </row>
    <row r="6929" spans="1:15" ht="14.25" customHeight="1" x14ac:dyDescent="0.3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  <c r="M6929">
        <f t="shared" si="324"/>
        <v>313.4751</v>
      </c>
      <c r="N6929" s="7">
        <f t="shared" si="325"/>
        <v>533.75490000000002</v>
      </c>
      <c r="O6929" s="4">
        <f t="shared" si="326"/>
        <v>21473191.180000026</v>
      </c>
    </row>
    <row r="6930" spans="1:15" ht="14.25" customHeight="1" x14ac:dyDescent="0.3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  <c r="M6930">
        <f t="shared" si="324"/>
        <v>687.54970000000003</v>
      </c>
      <c r="N6930" s="7">
        <f t="shared" si="325"/>
        <v>3356.8602999999998</v>
      </c>
      <c r="O6930" s="4">
        <f t="shared" si="326"/>
        <v>21472343.950000029</v>
      </c>
    </row>
    <row r="6931" spans="1:15" ht="14.25" customHeight="1" x14ac:dyDescent="0.3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  <c r="M6931">
        <f t="shared" si="324"/>
        <v>840.38829999999996</v>
      </c>
      <c r="N6931" s="7">
        <f t="shared" si="325"/>
        <v>1870.5416999999998</v>
      </c>
      <c r="O6931" s="4">
        <f t="shared" si="326"/>
        <v>21468299.540000029</v>
      </c>
    </row>
    <row r="6932" spans="1:15" ht="14.25" customHeight="1" x14ac:dyDescent="0.3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  <c r="M6932">
        <f t="shared" si="324"/>
        <v>1118.9367</v>
      </c>
      <c r="N6932" s="7">
        <f t="shared" si="325"/>
        <v>3025.2732999999998</v>
      </c>
      <c r="O6932" s="4">
        <f t="shared" si="326"/>
        <v>21465588.610000025</v>
      </c>
    </row>
    <row r="6933" spans="1:15" ht="14.25" customHeight="1" x14ac:dyDescent="0.3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  <c r="M6933">
        <f t="shared" si="324"/>
        <v>280.39229999999998</v>
      </c>
      <c r="N6933" s="7">
        <f t="shared" si="325"/>
        <v>686.47770000000003</v>
      </c>
      <c r="O6933" s="4">
        <f t="shared" si="326"/>
        <v>21461444.400000028</v>
      </c>
    </row>
    <row r="6934" spans="1:15" ht="14.25" customHeight="1" x14ac:dyDescent="0.3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  <c r="M6934">
        <f t="shared" si="324"/>
        <v>1301.0898999999999</v>
      </c>
      <c r="N6934" s="7">
        <f t="shared" si="325"/>
        <v>1872.3000999999999</v>
      </c>
      <c r="O6934" s="4">
        <f t="shared" si="326"/>
        <v>21460477.530000031</v>
      </c>
    </row>
    <row r="6935" spans="1:15" ht="14.25" customHeight="1" x14ac:dyDescent="0.3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  <c r="M6935">
        <f t="shared" si="324"/>
        <v>735.71</v>
      </c>
      <c r="N6935" s="7">
        <f t="shared" si="325"/>
        <v>2207.13</v>
      </c>
      <c r="O6935" s="4">
        <f t="shared" si="326"/>
        <v>21457304.14000003</v>
      </c>
    </row>
    <row r="6936" spans="1:15" ht="14.25" customHeight="1" x14ac:dyDescent="0.3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  <c r="M6936">
        <f t="shared" si="324"/>
        <v>636.42599999999993</v>
      </c>
      <c r="N6936" s="7">
        <f t="shared" si="325"/>
        <v>1131.424</v>
      </c>
      <c r="O6936" s="4">
        <f t="shared" si="326"/>
        <v>21454361.300000031</v>
      </c>
    </row>
    <row r="6937" spans="1:15" ht="14.25" customHeight="1" x14ac:dyDescent="0.3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  <c r="M6937">
        <f t="shared" si="324"/>
        <v>342.38099999999997</v>
      </c>
      <c r="N6937" s="7">
        <f t="shared" si="325"/>
        <v>2291.319</v>
      </c>
      <c r="O6937" s="4">
        <f t="shared" si="326"/>
        <v>21452593.450000029</v>
      </c>
    </row>
    <row r="6938" spans="1:15" ht="14.25" customHeight="1" x14ac:dyDescent="0.3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  <c r="M6938">
        <f t="shared" si="324"/>
        <v>1403.5281</v>
      </c>
      <c r="N6938" s="7">
        <f t="shared" si="325"/>
        <v>1582.7019</v>
      </c>
      <c r="O6938" s="4">
        <f t="shared" si="326"/>
        <v>21449959.75000003</v>
      </c>
    </row>
    <row r="6939" spans="1:15" ht="14.25" customHeight="1" x14ac:dyDescent="0.3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  <c r="M6939">
        <f t="shared" si="324"/>
        <v>178.33959999999999</v>
      </c>
      <c r="N6939" s="7">
        <f t="shared" si="325"/>
        <v>4280.1503999999995</v>
      </c>
      <c r="O6939" s="4">
        <f t="shared" si="326"/>
        <v>21446973.520000029</v>
      </c>
    </row>
    <row r="6940" spans="1:15" ht="14.25" customHeight="1" x14ac:dyDescent="0.3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  <c r="M6940">
        <f t="shared" si="324"/>
        <v>186.315</v>
      </c>
      <c r="N6940" s="7">
        <f t="shared" si="325"/>
        <v>186.315</v>
      </c>
      <c r="O6940" s="4">
        <f t="shared" si="326"/>
        <v>21442515.030000027</v>
      </c>
    </row>
    <row r="6941" spans="1:15" ht="14.25" customHeight="1" x14ac:dyDescent="0.3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  <c r="M6941">
        <f t="shared" si="324"/>
        <v>1323.0496000000001</v>
      </c>
      <c r="N6941" s="7">
        <f t="shared" si="325"/>
        <v>2811.4803999999995</v>
      </c>
      <c r="O6941" s="4">
        <f t="shared" si="326"/>
        <v>21442142.400000028</v>
      </c>
    </row>
    <row r="6942" spans="1:15" ht="14.25" customHeight="1" x14ac:dyDescent="0.3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  <c r="M6942">
        <f t="shared" si="324"/>
        <v>1127.6371000000001</v>
      </c>
      <c r="N6942" s="7">
        <f t="shared" si="325"/>
        <v>3775.1329000000005</v>
      </c>
      <c r="O6942" s="4">
        <f t="shared" si="326"/>
        <v>21438007.870000027</v>
      </c>
    </row>
    <row r="6943" spans="1:15" ht="14.25" customHeight="1" x14ac:dyDescent="0.3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  <c r="M6943">
        <f t="shared" si="324"/>
        <v>589.71199999999999</v>
      </c>
      <c r="N6943" s="7">
        <f t="shared" si="325"/>
        <v>3095.9879999999998</v>
      </c>
      <c r="O6943" s="4">
        <f t="shared" si="326"/>
        <v>21433105.100000028</v>
      </c>
    </row>
    <row r="6944" spans="1:15" ht="14.25" customHeight="1" x14ac:dyDescent="0.3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  <c r="M6944">
        <f t="shared" si="324"/>
        <v>742.6</v>
      </c>
      <c r="N6944" s="7">
        <f t="shared" si="325"/>
        <v>2970.4</v>
      </c>
      <c r="O6944" s="4">
        <f t="shared" si="326"/>
        <v>21429419.400000028</v>
      </c>
    </row>
    <row r="6945" spans="1:15" ht="14.25" customHeight="1" x14ac:dyDescent="0.3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  <c r="M6945">
        <f t="shared" si="324"/>
        <v>455.54730000000001</v>
      </c>
      <c r="N6945" s="7">
        <f t="shared" si="325"/>
        <v>712.52269999999999</v>
      </c>
      <c r="O6945" s="4">
        <f t="shared" si="326"/>
        <v>21425706.400000025</v>
      </c>
    </row>
    <row r="6946" spans="1:15" ht="14.25" customHeight="1" x14ac:dyDescent="0.3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  <c r="M6946">
        <f t="shared" si="324"/>
        <v>186.41420000000002</v>
      </c>
      <c r="N6946" s="7">
        <f t="shared" si="325"/>
        <v>2476.6457999999998</v>
      </c>
      <c r="O6946" s="4">
        <f t="shared" si="326"/>
        <v>21424538.330000024</v>
      </c>
    </row>
    <row r="6947" spans="1:15" ht="14.25" customHeight="1" x14ac:dyDescent="0.3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  <c r="M6947">
        <f t="shared" si="324"/>
        <v>462.68430000000001</v>
      </c>
      <c r="N6947" s="7">
        <f t="shared" si="325"/>
        <v>3096.4257000000002</v>
      </c>
      <c r="O6947" s="4">
        <f t="shared" si="326"/>
        <v>21421875.270000022</v>
      </c>
    </row>
    <row r="6948" spans="1:15" ht="14.25" customHeight="1" x14ac:dyDescent="0.3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  <c r="M6948">
        <f t="shared" si="324"/>
        <v>183.07079999999999</v>
      </c>
      <c r="N6948" s="7">
        <f t="shared" si="325"/>
        <v>2868.1091999999999</v>
      </c>
      <c r="O6948" s="4">
        <f t="shared" si="326"/>
        <v>21418316.160000026</v>
      </c>
    </row>
    <row r="6949" spans="1:15" ht="14.25" customHeight="1" x14ac:dyDescent="0.3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  <c r="M6949">
        <f t="shared" si="324"/>
        <v>417.29939999999999</v>
      </c>
      <c r="N6949" s="7">
        <f t="shared" si="325"/>
        <v>1569.8406</v>
      </c>
      <c r="O6949" s="4">
        <f t="shared" si="326"/>
        <v>21415264.980000027</v>
      </c>
    </row>
    <row r="6950" spans="1:15" ht="14.25" customHeight="1" x14ac:dyDescent="0.3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  <c r="M6950">
        <f t="shared" si="324"/>
        <v>894.25019999999995</v>
      </c>
      <c r="N6950" s="7">
        <f t="shared" si="325"/>
        <v>3812.3298</v>
      </c>
      <c r="O6950" s="4">
        <f t="shared" si="326"/>
        <v>21413277.840000026</v>
      </c>
    </row>
    <row r="6951" spans="1:15" ht="14.25" customHeight="1" x14ac:dyDescent="0.3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  <c r="M6951">
        <f t="shared" si="324"/>
        <v>837.93280000000004</v>
      </c>
      <c r="N6951" s="7">
        <f t="shared" si="325"/>
        <v>1780.6071999999999</v>
      </c>
      <c r="O6951" s="4">
        <f t="shared" si="326"/>
        <v>21408571.260000031</v>
      </c>
    </row>
    <row r="6952" spans="1:15" ht="14.25" customHeight="1" x14ac:dyDescent="0.3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  <c r="M6952">
        <f t="shared" si="324"/>
        <v>2426.1950000000002</v>
      </c>
      <c r="N6952" s="7">
        <f t="shared" si="325"/>
        <v>2426.1950000000002</v>
      </c>
      <c r="O6952" s="4">
        <f t="shared" si="326"/>
        <v>21405952.720000032</v>
      </c>
    </row>
    <row r="6953" spans="1:15" ht="14.25" customHeight="1" x14ac:dyDescent="0.3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  <c r="M6953">
        <f t="shared" si="324"/>
        <v>1288.3454999999999</v>
      </c>
      <c r="N6953" s="7">
        <f t="shared" si="325"/>
        <v>1574.6444999999999</v>
      </c>
      <c r="O6953" s="4">
        <f t="shared" si="326"/>
        <v>21401100.330000035</v>
      </c>
    </row>
    <row r="6954" spans="1:15" ht="14.25" customHeight="1" x14ac:dyDescent="0.3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  <c r="M6954">
        <f t="shared" si="324"/>
        <v>1754.5352</v>
      </c>
      <c r="N6954" s="7">
        <f t="shared" si="325"/>
        <v>2233.0447999999997</v>
      </c>
      <c r="O6954" s="4">
        <f t="shared" si="326"/>
        <v>21398237.340000033</v>
      </c>
    </row>
    <row r="6955" spans="1:15" ht="14.25" customHeight="1" x14ac:dyDescent="0.3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  <c r="M6955">
        <f t="shared" si="324"/>
        <v>1195.4911999999999</v>
      </c>
      <c r="N6955" s="7">
        <f t="shared" si="325"/>
        <v>2540.4187999999999</v>
      </c>
      <c r="O6955" s="4">
        <f t="shared" si="326"/>
        <v>21394249.760000035</v>
      </c>
    </row>
    <row r="6956" spans="1:15" ht="14.25" customHeight="1" x14ac:dyDescent="0.3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  <c r="M6956">
        <f t="shared" si="324"/>
        <v>467.32560000000007</v>
      </c>
      <c r="N6956" s="7">
        <f t="shared" si="325"/>
        <v>2870.7143999999998</v>
      </c>
      <c r="O6956" s="4">
        <f t="shared" si="326"/>
        <v>21390513.850000035</v>
      </c>
    </row>
    <row r="6957" spans="1:15" ht="14.25" customHeight="1" x14ac:dyDescent="0.3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  <c r="M6957">
        <f t="shared" si="324"/>
        <v>32.4634</v>
      </c>
      <c r="N6957" s="7">
        <f t="shared" si="325"/>
        <v>138.39660000000001</v>
      </c>
      <c r="O6957" s="4">
        <f t="shared" si="326"/>
        <v>21387175.810000036</v>
      </c>
    </row>
    <row r="6958" spans="1:15" ht="14.25" customHeight="1" x14ac:dyDescent="0.3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  <c r="M6958">
        <f t="shared" si="324"/>
        <v>62.321999999999996</v>
      </c>
      <c r="N6958" s="7">
        <f t="shared" si="325"/>
        <v>417.07799999999997</v>
      </c>
      <c r="O6958" s="4">
        <f t="shared" si="326"/>
        <v>21387004.950000037</v>
      </c>
    </row>
    <row r="6959" spans="1:15" ht="14.25" customHeight="1" x14ac:dyDescent="0.3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  <c r="M6959">
        <f t="shared" si="324"/>
        <v>206.44890000000001</v>
      </c>
      <c r="N6959" s="7">
        <f t="shared" si="325"/>
        <v>2742.8211000000001</v>
      </c>
      <c r="O6959" s="4">
        <f t="shared" si="326"/>
        <v>21386525.550000034</v>
      </c>
    </row>
    <row r="6960" spans="1:15" ht="14.25" customHeight="1" x14ac:dyDescent="0.3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  <c r="M6960">
        <f t="shared" si="324"/>
        <v>1004.9005999999999</v>
      </c>
      <c r="N6960" s="7">
        <f t="shared" si="325"/>
        <v>3562.8293999999996</v>
      </c>
      <c r="O6960" s="4">
        <f t="shared" si="326"/>
        <v>21383576.280000038</v>
      </c>
    </row>
    <row r="6961" spans="1:15" ht="14.25" customHeight="1" x14ac:dyDescent="0.3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  <c r="M6961">
        <f t="shared" si="324"/>
        <v>1370.5155000000002</v>
      </c>
      <c r="N6961" s="7">
        <f t="shared" si="325"/>
        <v>1675.0744999999999</v>
      </c>
      <c r="O6961" s="4">
        <f t="shared" si="326"/>
        <v>21379008.550000038</v>
      </c>
    </row>
    <row r="6962" spans="1:15" ht="14.25" customHeight="1" x14ac:dyDescent="0.3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  <c r="M6962">
        <f t="shared" si="324"/>
        <v>464.86060000000003</v>
      </c>
      <c r="N6962" s="7">
        <f t="shared" si="325"/>
        <v>791.51940000000013</v>
      </c>
      <c r="O6962" s="4">
        <f t="shared" si="326"/>
        <v>21375962.960000034</v>
      </c>
    </row>
    <row r="6963" spans="1:15" ht="14.25" customHeight="1" x14ac:dyDescent="0.3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  <c r="M6963">
        <f t="shared" si="324"/>
        <v>817.84429999999998</v>
      </c>
      <c r="N6963" s="7">
        <f t="shared" si="325"/>
        <v>851.22569999999996</v>
      </c>
      <c r="O6963" s="4">
        <f t="shared" si="326"/>
        <v>21374706.580000035</v>
      </c>
    </row>
    <row r="6964" spans="1:15" ht="14.25" customHeight="1" x14ac:dyDescent="0.3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  <c r="M6964">
        <f t="shared" si="324"/>
        <v>315.34800000000001</v>
      </c>
      <c r="N6964" s="7">
        <f t="shared" si="325"/>
        <v>2838.1320000000001</v>
      </c>
      <c r="O6964" s="4">
        <f t="shared" si="326"/>
        <v>21373037.510000031</v>
      </c>
    </row>
    <row r="6965" spans="1:15" ht="14.25" customHeight="1" x14ac:dyDescent="0.3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  <c r="M6965">
        <f t="shared" si="324"/>
        <v>756.39250000000004</v>
      </c>
      <c r="N6965" s="7">
        <f t="shared" si="325"/>
        <v>2269.1775000000002</v>
      </c>
      <c r="O6965" s="4">
        <f t="shared" si="326"/>
        <v>21369884.030000031</v>
      </c>
    </row>
    <row r="6966" spans="1:15" ht="14.25" customHeight="1" x14ac:dyDescent="0.3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  <c r="M6966">
        <f t="shared" si="324"/>
        <v>1913.1759999999999</v>
      </c>
      <c r="N6966" s="7">
        <f t="shared" si="325"/>
        <v>2869.7639999999997</v>
      </c>
      <c r="O6966" s="4">
        <f t="shared" si="326"/>
        <v>21366858.460000034</v>
      </c>
    </row>
    <row r="6967" spans="1:15" ht="14.25" customHeight="1" x14ac:dyDescent="0.3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  <c r="M6967">
        <f t="shared" si="324"/>
        <v>619.27730000000008</v>
      </c>
      <c r="N6967" s="7">
        <f t="shared" si="325"/>
        <v>2073.2327</v>
      </c>
      <c r="O6967" s="4">
        <f t="shared" si="326"/>
        <v>21362075.520000033</v>
      </c>
    </row>
    <row r="6968" spans="1:15" ht="14.25" customHeight="1" x14ac:dyDescent="0.3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  <c r="M6968">
        <f t="shared" si="324"/>
        <v>331.12259999999998</v>
      </c>
      <c r="N6968" s="7">
        <f t="shared" si="325"/>
        <v>1508.4474</v>
      </c>
      <c r="O6968" s="4">
        <f t="shared" si="326"/>
        <v>21359383.010000035</v>
      </c>
    </row>
    <row r="6969" spans="1:15" ht="14.25" customHeight="1" x14ac:dyDescent="0.3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  <c r="M6969">
        <f t="shared" si="324"/>
        <v>1095.7085999999999</v>
      </c>
      <c r="N6969" s="7">
        <f t="shared" si="325"/>
        <v>1576.7514000000001</v>
      </c>
      <c r="O6969" s="4">
        <f t="shared" si="326"/>
        <v>21357543.440000035</v>
      </c>
    </row>
    <row r="6970" spans="1:15" ht="14.25" customHeight="1" x14ac:dyDescent="0.3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  <c r="M6970">
        <f t="shared" si="324"/>
        <v>869.56100000000004</v>
      </c>
      <c r="N6970" s="7">
        <f t="shared" si="325"/>
        <v>3082.989</v>
      </c>
      <c r="O6970" s="4">
        <f t="shared" si="326"/>
        <v>21354870.980000034</v>
      </c>
    </row>
    <row r="6971" spans="1:15" ht="14.25" customHeight="1" x14ac:dyDescent="0.3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  <c r="M6971">
        <f t="shared" si="324"/>
        <v>1263.9788000000001</v>
      </c>
      <c r="N6971" s="7">
        <f t="shared" si="325"/>
        <v>1483.8012000000001</v>
      </c>
      <c r="O6971" s="4">
        <f t="shared" si="326"/>
        <v>21350918.430000037</v>
      </c>
    </row>
    <row r="6972" spans="1:15" ht="14.25" customHeight="1" x14ac:dyDescent="0.3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  <c r="M6972">
        <f t="shared" si="324"/>
        <v>220.69580000000002</v>
      </c>
      <c r="N6972" s="7">
        <f t="shared" si="325"/>
        <v>1476.9642000000001</v>
      </c>
      <c r="O6972" s="4">
        <f t="shared" si="326"/>
        <v>21348170.650000039</v>
      </c>
    </row>
    <row r="6973" spans="1:15" ht="14.25" customHeight="1" x14ac:dyDescent="0.3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  <c r="M6973">
        <f t="shared" si="324"/>
        <v>791.65800000000002</v>
      </c>
      <c r="N6973" s="7">
        <f t="shared" si="325"/>
        <v>967.58199999999999</v>
      </c>
      <c r="O6973" s="4">
        <f t="shared" si="326"/>
        <v>21346472.990000039</v>
      </c>
    </row>
    <row r="6974" spans="1:15" ht="14.25" customHeight="1" x14ac:dyDescent="0.3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  <c r="M6974">
        <f t="shared" si="324"/>
        <v>533.17320000000007</v>
      </c>
      <c r="N6974" s="7">
        <f t="shared" si="325"/>
        <v>3275.2067999999999</v>
      </c>
      <c r="O6974" s="4">
        <f t="shared" si="326"/>
        <v>21344713.750000041</v>
      </c>
    </row>
    <row r="6975" spans="1:15" ht="14.25" customHeight="1" x14ac:dyDescent="0.3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  <c r="M6975">
        <f t="shared" si="324"/>
        <v>59.58400000000001</v>
      </c>
      <c r="N6975" s="7">
        <f t="shared" si="325"/>
        <v>366.01600000000002</v>
      </c>
      <c r="O6975" s="4">
        <f t="shared" si="326"/>
        <v>21340905.370000042</v>
      </c>
    </row>
    <row r="6976" spans="1:15" ht="14.25" customHeight="1" x14ac:dyDescent="0.3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  <c r="M6976">
        <f t="shared" si="324"/>
        <v>303.72299999999996</v>
      </c>
      <c r="N6976" s="7">
        <f t="shared" si="325"/>
        <v>1142.577</v>
      </c>
      <c r="O6976" s="4">
        <f t="shared" si="326"/>
        <v>21340479.770000041</v>
      </c>
    </row>
    <row r="6977" spans="1:15" ht="14.25" customHeight="1" x14ac:dyDescent="0.3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  <c r="M6977">
        <f t="shared" si="324"/>
        <v>220.96880000000002</v>
      </c>
      <c r="N6977" s="7">
        <f t="shared" si="325"/>
        <v>628.91120000000001</v>
      </c>
      <c r="O6977" s="4">
        <f t="shared" si="326"/>
        <v>21339033.47000004</v>
      </c>
    </row>
    <row r="6978" spans="1:15" ht="14.25" customHeight="1" x14ac:dyDescent="0.3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  <c r="M6978">
        <f t="shared" si="324"/>
        <v>993.07109999999989</v>
      </c>
      <c r="N6978" s="7">
        <f t="shared" si="325"/>
        <v>3735.8388999999997</v>
      </c>
      <c r="O6978" s="4">
        <f t="shared" si="326"/>
        <v>21338183.590000041</v>
      </c>
    </row>
    <row r="6979" spans="1:15" ht="14.25" customHeight="1" x14ac:dyDescent="0.3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  <c r="M6979">
        <f t="shared" ref="M6979:M7042" si="327">D6979*E6979</f>
        <v>232.82780000000002</v>
      </c>
      <c r="N6979" s="7">
        <f t="shared" ref="N6979:N7042" si="328">D6979-M6979</f>
        <v>308.63220000000001</v>
      </c>
      <c r="O6979" s="4">
        <f t="shared" ref="O6979:O7042" si="329">SUM(D6979:D22323)</f>
        <v>21333454.680000041</v>
      </c>
    </row>
    <row r="6980" spans="1:15" ht="14.25" customHeight="1" x14ac:dyDescent="0.3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  <c r="M6980">
        <f t="shared" si="327"/>
        <v>1526.04</v>
      </c>
      <c r="N6980" s="7">
        <f t="shared" si="328"/>
        <v>2289.06</v>
      </c>
      <c r="O6980" s="4">
        <f t="shared" si="329"/>
        <v>21332913.220000044</v>
      </c>
    </row>
    <row r="6981" spans="1:15" ht="14.25" customHeight="1" x14ac:dyDescent="0.3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  <c r="M6981">
        <f t="shared" si="327"/>
        <v>478.36349999999999</v>
      </c>
      <c r="N6981" s="7">
        <f t="shared" si="328"/>
        <v>2710.7265000000002</v>
      </c>
      <c r="O6981" s="4">
        <f t="shared" si="329"/>
        <v>21329098.120000046</v>
      </c>
    </row>
    <row r="6982" spans="1:15" ht="14.25" customHeight="1" x14ac:dyDescent="0.3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  <c r="M6982">
        <f t="shared" si="327"/>
        <v>832.19240000000002</v>
      </c>
      <c r="N6982" s="7">
        <f t="shared" si="328"/>
        <v>2368.5475999999999</v>
      </c>
      <c r="O6982" s="4">
        <f t="shared" si="329"/>
        <v>21325909.030000046</v>
      </c>
    </row>
    <row r="6983" spans="1:15" ht="14.25" customHeight="1" x14ac:dyDescent="0.3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  <c r="M6983">
        <f t="shared" si="327"/>
        <v>844.98040000000003</v>
      </c>
      <c r="N6983" s="7">
        <f t="shared" si="328"/>
        <v>2995.8396000000002</v>
      </c>
      <c r="O6983" s="4">
        <f t="shared" si="329"/>
        <v>21322708.290000048</v>
      </c>
    </row>
    <row r="6984" spans="1:15" ht="14.25" customHeight="1" x14ac:dyDescent="0.3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  <c r="M6984">
        <f t="shared" si="327"/>
        <v>61.871699999999997</v>
      </c>
      <c r="N6984" s="7">
        <f t="shared" si="328"/>
        <v>2000.5183</v>
      </c>
      <c r="O6984" s="4">
        <f t="shared" si="329"/>
        <v>21318867.470000047</v>
      </c>
    </row>
    <row r="6985" spans="1:15" ht="14.25" customHeight="1" x14ac:dyDescent="0.3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  <c r="M6985">
        <f t="shared" si="327"/>
        <v>763.54679999999996</v>
      </c>
      <c r="N6985" s="7">
        <f t="shared" si="328"/>
        <v>1300.0931999999998</v>
      </c>
      <c r="O6985" s="4">
        <f t="shared" si="329"/>
        <v>21316805.08000005</v>
      </c>
    </row>
    <row r="6986" spans="1:15" ht="14.25" customHeight="1" x14ac:dyDescent="0.3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  <c r="M6986">
        <f t="shared" si="327"/>
        <v>136.3194</v>
      </c>
      <c r="N6986" s="7">
        <f t="shared" si="328"/>
        <v>1378.3406</v>
      </c>
      <c r="O6986" s="4">
        <f t="shared" si="329"/>
        <v>21314741.440000046</v>
      </c>
    </row>
    <row r="6987" spans="1:15" ht="14.25" customHeight="1" x14ac:dyDescent="0.3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  <c r="M6987">
        <f t="shared" si="327"/>
        <v>1423.6206</v>
      </c>
      <c r="N6987" s="7">
        <f t="shared" si="328"/>
        <v>1605.3594000000001</v>
      </c>
      <c r="O6987" s="4">
        <f t="shared" si="329"/>
        <v>21313226.78000005</v>
      </c>
    </row>
    <row r="6988" spans="1:15" ht="14.25" customHeight="1" x14ac:dyDescent="0.3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  <c r="M6988">
        <f t="shared" si="327"/>
        <v>931.21</v>
      </c>
      <c r="N6988" s="7">
        <f t="shared" si="328"/>
        <v>3724.84</v>
      </c>
      <c r="O6988" s="4">
        <f t="shared" si="329"/>
        <v>21310197.800000053</v>
      </c>
    </row>
    <row r="6989" spans="1:15" ht="14.25" customHeight="1" x14ac:dyDescent="0.3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  <c r="M6989">
        <f t="shared" si="327"/>
        <v>1434.5312000000001</v>
      </c>
      <c r="N6989" s="7">
        <f t="shared" si="328"/>
        <v>3192.9888000000001</v>
      </c>
      <c r="O6989" s="4">
        <f t="shared" si="329"/>
        <v>21305541.750000052</v>
      </c>
    </row>
    <row r="6990" spans="1:15" ht="14.25" customHeight="1" x14ac:dyDescent="0.3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  <c r="M6990">
        <f t="shared" si="327"/>
        <v>1453.2491</v>
      </c>
      <c r="N6990" s="7">
        <f t="shared" si="328"/>
        <v>2091.2609000000002</v>
      </c>
      <c r="O6990" s="4">
        <f t="shared" si="329"/>
        <v>21300914.230000053</v>
      </c>
    </row>
    <row r="6991" spans="1:15" ht="14.25" customHeight="1" x14ac:dyDescent="0.3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  <c r="M6991">
        <f t="shared" si="327"/>
        <v>408.62790000000001</v>
      </c>
      <c r="N6991" s="7">
        <f t="shared" si="328"/>
        <v>4131.6821</v>
      </c>
      <c r="O6991" s="4">
        <f t="shared" si="329"/>
        <v>21297369.720000055</v>
      </c>
    </row>
    <row r="6992" spans="1:15" ht="14.25" customHeight="1" x14ac:dyDescent="0.3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  <c r="M6992">
        <f t="shared" si="327"/>
        <v>1301.7348</v>
      </c>
      <c r="N6992" s="7">
        <f t="shared" si="328"/>
        <v>3519.5051999999996</v>
      </c>
      <c r="O6992" s="4">
        <f t="shared" si="329"/>
        <v>21292829.410000056</v>
      </c>
    </row>
    <row r="6993" spans="1:15" ht="14.25" customHeight="1" x14ac:dyDescent="0.3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  <c r="M6993">
        <f t="shared" si="327"/>
        <v>479.52120000000002</v>
      </c>
      <c r="N6993" s="7">
        <f t="shared" si="328"/>
        <v>3516.4888000000001</v>
      </c>
      <c r="O6993" s="4">
        <f t="shared" si="329"/>
        <v>21288008.170000058</v>
      </c>
    </row>
    <row r="6994" spans="1:15" ht="14.25" customHeight="1" x14ac:dyDescent="0.3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  <c r="M6994">
        <f t="shared" si="327"/>
        <v>524.59500000000003</v>
      </c>
      <c r="N6994" s="7">
        <f t="shared" si="328"/>
        <v>1573.7850000000001</v>
      </c>
      <c r="O6994" s="4">
        <f t="shared" si="329"/>
        <v>21284012.160000052</v>
      </c>
    </row>
    <row r="6995" spans="1:15" ht="14.25" customHeight="1" x14ac:dyDescent="0.3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  <c r="M6995">
        <f t="shared" si="327"/>
        <v>715.66200000000003</v>
      </c>
      <c r="N6995" s="7">
        <f t="shared" si="328"/>
        <v>1752.1380000000001</v>
      </c>
      <c r="O6995" s="4">
        <f t="shared" si="329"/>
        <v>21281913.780000053</v>
      </c>
    </row>
    <row r="6996" spans="1:15" ht="14.25" customHeight="1" x14ac:dyDescent="0.3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  <c r="M6996">
        <f t="shared" si="327"/>
        <v>373.05279999999999</v>
      </c>
      <c r="N6996" s="7">
        <f t="shared" si="328"/>
        <v>4290.1071999999995</v>
      </c>
      <c r="O6996" s="4">
        <f t="shared" si="329"/>
        <v>21279445.980000053</v>
      </c>
    </row>
    <row r="6997" spans="1:15" ht="14.25" customHeight="1" x14ac:dyDescent="0.3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  <c r="M6997">
        <f t="shared" si="327"/>
        <v>981.08159999999987</v>
      </c>
      <c r="N6997" s="7">
        <f t="shared" si="328"/>
        <v>2401.9584</v>
      </c>
      <c r="O6997" s="4">
        <f t="shared" si="329"/>
        <v>21274782.820000056</v>
      </c>
    </row>
    <row r="6998" spans="1:15" ht="14.25" customHeight="1" x14ac:dyDescent="0.3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  <c r="M6998">
        <f t="shared" si="327"/>
        <v>947.92199999999991</v>
      </c>
      <c r="N6998" s="7">
        <f t="shared" si="328"/>
        <v>3173.4779999999996</v>
      </c>
      <c r="O6998" s="4">
        <f t="shared" si="329"/>
        <v>21271399.780000053</v>
      </c>
    </row>
    <row r="6999" spans="1:15" ht="14.25" customHeight="1" x14ac:dyDescent="0.3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  <c r="M6999">
        <f t="shared" si="327"/>
        <v>173.92960000000002</v>
      </c>
      <c r="N6999" s="7">
        <f t="shared" si="328"/>
        <v>495.03039999999999</v>
      </c>
      <c r="O6999" s="4">
        <f t="shared" si="329"/>
        <v>21267278.380000055</v>
      </c>
    </row>
    <row r="7000" spans="1:15" ht="14.25" customHeight="1" x14ac:dyDescent="0.3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  <c r="M7000">
        <f t="shared" si="327"/>
        <v>472.55399999999997</v>
      </c>
      <c r="N7000" s="7">
        <f t="shared" si="328"/>
        <v>577.56599999999992</v>
      </c>
      <c r="O7000" s="4">
        <f t="shared" si="329"/>
        <v>21266609.420000054</v>
      </c>
    </row>
    <row r="7001" spans="1:15" ht="14.25" customHeight="1" x14ac:dyDescent="0.3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  <c r="M7001">
        <f t="shared" si="327"/>
        <v>428.6712</v>
      </c>
      <c r="N7001" s="7">
        <f t="shared" si="328"/>
        <v>1357.4588000000001</v>
      </c>
      <c r="O7001" s="4">
        <f t="shared" si="329"/>
        <v>21265559.300000053</v>
      </c>
    </row>
    <row r="7002" spans="1:15" ht="14.25" customHeight="1" x14ac:dyDescent="0.3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  <c r="M7002">
        <f t="shared" si="327"/>
        <v>245.37119999999999</v>
      </c>
      <c r="N7002" s="7">
        <f t="shared" si="328"/>
        <v>777.00880000000006</v>
      </c>
      <c r="O7002" s="4">
        <f t="shared" si="329"/>
        <v>21263773.17000005</v>
      </c>
    </row>
    <row r="7003" spans="1:15" ht="14.25" customHeight="1" x14ac:dyDescent="0.3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  <c r="M7003">
        <f t="shared" si="327"/>
        <v>1090.0032000000001</v>
      </c>
      <c r="N7003" s="7">
        <f t="shared" si="328"/>
        <v>3451.6768000000002</v>
      </c>
      <c r="O7003" s="4">
        <f t="shared" si="329"/>
        <v>21262750.790000048</v>
      </c>
    </row>
    <row r="7004" spans="1:15" ht="14.25" customHeight="1" x14ac:dyDescent="0.3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  <c r="M7004">
        <f t="shared" si="327"/>
        <v>360.4556</v>
      </c>
      <c r="N7004" s="7">
        <f t="shared" si="328"/>
        <v>802.30439999999999</v>
      </c>
      <c r="O7004" s="4">
        <f t="shared" si="329"/>
        <v>21258209.110000052</v>
      </c>
    </row>
    <row r="7005" spans="1:15" ht="14.25" customHeight="1" x14ac:dyDescent="0.3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  <c r="M7005">
        <f t="shared" si="327"/>
        <v>509.43599999999992</v>
      </c>
      <c r="N7005" s="7">
        <f t="shared" si="328"/>
        <v>2320.7640000000001</v>
      </c>
      <c r="O7005" s="4">
        <f t="shared" si="329"/>
        <v>21257046.35000005</v>
      </c>
    </row>
    <row r="7006" spans="1:15" ht="14.25" customHeight="1" x14ac:dyDescent="0.3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  <c r="M7006">
        <f t="shared" si="327"/>
        <v>207.48800000000003</v>
      </c>
      <c r="N7006" s="7">
        <f t="shared" si="328"/>
        <v>311.23199999999997</v>
      </c>
      <c r="O7006" s="4">
        <f t="shared" si="329"/>
        <v>21254216.150000054</v>
      </c>
    </row>
    <row r="7007" spans="1:15" ht="14.25" customHeight="1" x14ac:dyDescent="0.3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  <c r="M7007">
        <f t="shared" si="327"/>
        <v>120.30340000000001</v>
      </c>
      <c r="N7007" s="7">
        <f t="shared" si="328"/>
        <v>739.00659999999993</v>
      </c>
      <c r="O7007" s="4">
        <f t="shared" si="329"/>
        <v>21253697.430000052</v>
      </c>
    </row>
    <row r="7008" spans="1:15" ht="14.25" customHeight="1" x14ac:dyDescent="0.3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  <c r="M7008">
        <f t="shared" si="327"/>
        <v>196.84949999999998</v>
      </c>
      <c r="N7008" s="7">
        <f t="shared" si="328"/>
        <v>1115.4804999999999</v>
      </c>
      <c r="O7008" s="4">
        <f t="shared" si="329"/>
        <v>21252838.120000053</v>
      </c>
    </row>
    <row r="7009" spans="1:15" ht="14.25" customHeight="1" x14ac:dyDescent="0.3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  <c r="M7009">
        <f t="shared" si="327"/>
        <v>1425.6922</v>
      </c>
      <c r="N7009" s="7">
        <f t="shared" si="328"/>
        <v>3490.4878000000003</v>
      </c>
      <c r="O7009" s="4">
        <f t="shared" si="329"/>
        <v>21251525.790000051</v>
      </c>
    </row>
    <row r="7010" spans="1:15" ht="14.25" customHeight="1" x14ac:dyDescent="0.3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  <c r="M7010">
        <f t="shared" si="327"/>
        <v>520.72930000000008</v>
      </c>
      <c r="N7010" s="7">
        <f t="shared" si="328"/>
        <v>3484.8807000000002</v>
      </c>
      <c r="O7010" s="4">
        <f t="shared" si="329"/>
        <v>21246609.610000052</v>
      </c>
    </row>
    <row r="7011" spans="1:15" ht="14.25" customHeight="1" x14ac:dyDescent="0.3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  <c r="M7011">
        <f t="shared" si="327"/>
        <v>136.01680000000002</v>
      </c>
      <c r="N7011" s="7">
        <f t="shared" si="328"/>
        <v>3264.4032000000002</v>
      </c>
      <c r="O7011" s="4">
        <f t="shared" si="329"/>
        <v>21242604.000000052</v>
      </c>
    </row>
    <row r="7012" spans="1:15" ht="14.25" customHeight="1" x14ac:dyDescent="0.3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  <c r="M7012">
        <f t="shared" si="327"/>
        <v>458.96800000000007</v>
      </c>
      <c r="N7012" s="7">
        <f t="shared" si="328"/>
        <v>4130.7120000000004</v>
      </c>
      <c r="O7012" s="4">
        <f t="shared" si="329"/>
        <v>21239203.58000005</v>
      </c>
    </row>
    <row r="7013" spans="1:15" ht="14.25" customHeight="1" x14ac:dyDescent="0.3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  <c r="M7013">
        <f t="shared" si="327"/>
        <v>2201.2932000000001</v>
      </c>
      <c r="N7013" s="7">
        <f t="shared" si="328"/>
        <v>2584.1268</v>
      </c>
      <c r="O7013" s="4">
        <f t="shared" si="329"/>
        <v>21234613.900000051</v>
      </c>
    </row>
    <row r="7014" spans="1:15" ht="14.25" customHeight="1" x14ac:dyDescent="0.3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  <c r="M7014">
        <f t="shared" si="327"/>
        <v>23.225100000000001</v>
      </c>
      <c r="N7014" s="7">
        <f t="shared" si="328"/>
        <v>2299.2849000000001</v>
      </c>
      <c r="O7014" s="4">
        <f t="shared" si="329"/>
        <v>21229828.480000053</v>
      </c>
    </row>
    <row r="7015" spans="1:15" ht="14.25" customHeight="1" x14ac:dyDescent="0.3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  <c r="M7015">
        <f t="shared" si="327"/>
        <v>119.39760000000001</v>
      </c>
      <c r="N7015" s="7">
        <f t="shared" si="328"/>
        <v>1586.2824000000001</v>
      </c>
      <c r="O7015" s="4">
        <f t="shared" si="329"/>
        <v>21227505.970000055</v>
      </c>
    </row>
    <row r="7016" spans="1:15" ht="14.25" customHeight="1" x14ac:dyDescent="0.3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  <c r="M7016">
        <f t="shared" si="327"/>
        <v>625.11900000000003</v>
      </c>
      <c r="N7016" s="7">
        <f t="shared" si="328"/>
        <v>1019.9309999999999</v>
      </c>
      <c r="O7016" s="4">
        <f t="shared" si="329"/>
        <v>21225800.290000055</v>
      </c>
    </row>
    <row r="7017" spans="1:15" ht="14.25" customHeight="1" x14ac:dyDescent="0.3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  <c r="M7017">
        <f t="shared" si="327"/>
        <v>134.7843</v>
      </c>
      <c r="N7017" s="7">
        <f t="shared" si="328"/>
        <v>140.28569999999999</v>
      </c>
      <c r="O7017" s="4">
        <f t="shared" si="329"/>
        <v>21224155.240000054</v>
      </c>
    </row>
    <row r="7018" spans="1:15" ht="14.25" customHeight="1" x14ac:dyDescent="0.3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  <c r="M7018">
        <f t="shared" si="327"/>
        <v>499.87820000000005</v>
      </c>
      <c r="N7018" s="7">
        <f t="shared" si="328"/>
        <v>970.35179999999991</v>
      </c>
      <c r="O7018" s="4">
        <f t="shared" si="329"/>
        <v>21223880.170000054</v>
      </c>
    </row>
    <row r="7019" spans="1:15" ht="14.25" customHeight="1" x14ac:dyDescent="0.3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  <c r="M7019">
        <f t="shared" si="327"/>
        <v>846.2758</v>
      </c>
      <c r="N7019" s="7">
        <f t="shared" si="328"/>
        <v>993.45420000000001</v>
      </c>
      <c r="O7019" s="4">
        <f t="shared" si="329"/>
        <v>21222409.940000053</v>
      </c>
    </row>
    <row r="7020" spans="1:15" ht="14.25" customHeight="1" x14ac:dyDescent="0.3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  <c r="M7020">
        <f t="shared" si="327"/>
        <v>120.744</v>
      </c>
      <c r="N7020" s="7">
        <f t="shared" si="328"/>
        <v>160.05600000000001</v>
      </c>
      <c r="O7020" s="4">
        <f t="shared" si="329"/>
        <v>21220570.210000053</v>
      </c>
    </row>
    <row r="7021" spans="1:15" ht="14.25" customHeight="1" x14ac:dyDescent="0.3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  <c r="M7021">
        <f t="shared" si="327"/>
        <v>1061.9423999999999</v>
      </c>
      <c r="N7021" s="7">
        <f t="shared" si="328"/>
        <v>3362.8176000000003</v>
      </c>
      <c r="O7021" s="4">
        <f t="shared" si="329"/>
        <v>21220289.410000056</v>
      </c>
    </row>
    <row r="7022" spans="1:15" ht="14.25" customHeight="1" x14ac:dyDescent="0.3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  <c r="M7022">
        <f t="shared" si="327"/>
        <v>723.2650000000001</v>
      </c>
      <c r="N7022" s="7">
        <f t="shared" si="328"/>
        <v>3531.2349999999997</v>
      </c>
      <c r="O7022" s="4">
        <f t="shared" si="329"/>
        <v>21215864.650000054</v>
      </c>
    </row>
    <row r="7023" spans="1:15" ht="14.25" customHeight="1" x14ac:dyDescent="0.3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  <c r="M7023">
        <f t="shared" si="327"/>
        <v>426.35199999999998</v>
      </c>
      <c r="N7023" s="7">
        <f t="shared" si="328"/>
        <v>905.99799999999993</v>
      </c>
      <c r="O7023" s="4">
        <f t="shared" si="329"/>
        <v>21211610.150000054</v>
      </c>
    </row>
    <row r="7024" spans="1:15" ht="14.25" customHeight="1" x14ac:dyDescent="0.3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  <c r="M7024">
        <f t="shared" si="327"/>
        <v>1088.7858000000001</v>
      </c>
      <c r="N7024" s="7">
        <f t="shared" si="328"/>
        <v>2943.7541999999999</v>
      </c>
      <c r="O7024" s="4">
        <f t="shared" si="329"/>
        <v>21210277.800000057</v>
      </c>
    </row>
    <row r="7025" spans="1:15" ht="14.25" customHeight="1" x14ac:dyDescent="0.3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  <c r="M7025">
        <f t="shared" si="327"/>
        <v>40.014400000000002</v>
      </c>
      <c r="N7025" s="7">
        <f t="shared" si="328"/>
        <v>3961.4256</v>
      </c>
      <c r="O7025" s="4">
        <f t="shared" si="329"/>
        <v>21206245.260000058</v>
      </c>
    </row>
    <row r="7026" spans="1:15" ht="14.25" customHeight="1" x14ac:dyDescent="0.3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  <c r="M7026">
        <f t="shared" si="327"/>
        <v>835.94879999999989</v>
      </c>
      <c r="N7026" s="7">
        <f t="shared" si="328"/>
        <v>905.61120000000005</v>
      </c>
      <c r="O7026" s="4">
        <f t="shared" si="329"/>
        <v>21202243.820000056</v>
      </c>
    </row>
    <row r="7027" spans="1:15" ht="14.25" customHeight="1" x14ac:dyDescent="0.3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  <c r="M7027">
        <f t="shared" si="327"/>
        <v>1019.5327</v>
      </c>
      <c r="N7027" s="7">
        <f t="shared" si="328"/>
        <v>2496.0973000000004</v>
      </c>
      <c r="O7027" s="4">
        <f t="shared" si="329"/>
        <v>21200502.260000054</v>
      </c>
    </row>
    <row r="7028" spans="1:15" ht="14.25" customHeight="1" x14ac:dyDescent="0.3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  <c r="M7028">
        <f t="shared" si="327"/>
        <v>668.93200000000002</v>
      </c>
      <c r="N7028" s="7">
        <f t="shared" si="328"/>
        <v>851.36799999999994</v>
      </c>
      <c r="O7028" s="4">
        <f t="shared" si="329"/>
        <v>21196986.630000059</v>
      </c>
    </row>
    <row r="7029" spans="1:15" ht="14.25" customHeight="1" x14ac:dyDescent="0.3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  <c r="M7029">
        <f t="shared" si="327"/>
        <v>164.40950000000001</v>
      </c>
      <c r="N7029" s="7">
        <f t="shared" si="328"/>
        <v>279.94050000000004</v>
      </c>
      <c r="O7029" s="4">
        <f t="shared" si="329"/>
        <v>21195466.330000058</v>
      </c>
    </row>
    <row r="7030" spans="1:15" ht="14.25" customHeight="1" x14ac:dyDescent="0.3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  <c r="M7030">
        <f t="shared" si="327"/>
        <v>437.49670000000009</v>
      </c>
      <c r="N7030" s="7">
        <f t="shared" si="328"/>
        <v>2136.0133000000001</v>
      </c>
      <c r="O7030" s="4">
        <f t="shared" si="329"/>
        <v>21195021.980000056</v>
      </c>
    </row>
    <row r="7031" spans="1:15" ht="14.25" customHeight="1" x14ac:dyDescent="0.3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  <c r="M7031">
        <f t="shared" si="327"/>
        <v>1011.5100000000001</v>
      </c>
      <c r="N7031" s="7">
        <f t="shared" si="328"/>
        <v>1236.29</v>
      </c>
      <c r="O7031" s="4">
        <f t="shared" si="329"/>
        <v>21192448.470000058</v>
      </c>
    </row>
    <row r="7032" spans="1:15" ht="14.25" customHeight="1" x14ac:dyDescent="0.3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  <c r="M7032">
        <f t="shared" si="327"/>
        <v>310.78000000000003</v>
      </c>
      <c r="N7032" s="7">
        <f t="shared" si="328"/>
        <v>466.17</v>
      </c>
      <c r="O7032" s="4">
        <f t="shared" si="329"/>
        <v>21190200.670000058</v>
      </c>
    </row>
    <row r="7033" spans="1:15" ht="14.25" customHeight="1" x14ac:dyDescent="0.3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  <c r="M7033">
        <f t="shared" si="327"/>
        <v>525.77909999999997</v>
      </c>
      <c r="N7033" s="7">
        <f t="shared" si="328"/>
        <v>1977.9309000000001</v>
      </c>
      <c r="O7033" s="4">
        <f t="shared" si="329"/>
        <v>21189423.720000058</v>
      </c>
    </row>
    <row r="7034" spans="1:15" ht="14.25" customHeight="1" x14ac:dyDescent="0.3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  <c r="M7034">
        <f t="shared" si="327"/>
        <v>1995.8147999999997</v>
      </c>
      <c r="N7034" s="7">
        <f t="shared" si="328"/>
        <v>2756.1251999999999</v>
      </c>
      <c r="O7034" s="4">
        <f t="shared" si="329"/>
        <v>21186920.010000061</v>
      </c>
    </row>
    <row r="7035" spans="1:15" ht="14.25" customHeight="1" x14ac:dyDescent="0.3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  <c r="M7035">
        <f t="shared" si="327"/>
        <v>515.73620000000005</v>
      </c>
      <c r="N7035" s="7">
        <f t="shared" si="328"/>
        <v>3168.0937999999996</v>
      </c>
      <c r="O7035" s="4">
        <f t="shared" si="329"/>
        <v>21182168.07000006</v>
      </c>
    </row>
    <row r="7036" spans="1:15" ht="14.25" customHeight="1" x14ac:dyDescent="0.3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  <c r="M7036">
        <f t="shared" si="327"/>
        <v>1264.9598000000001</v>
      </c>
      <c r="N7036" s="7">
        <f t="shared" si="328"/>
        <v>2455.5101999999997</v>
      </c>
      <c r="O7036" s="4">
        <f t="shared" si="329"/>
        <v>21178484.240000062</v>
      </c>
    </row>
    <row r="7037" spans="1:15" ht="14.25" customHeight="1" x14ac:dyDescent="0.3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  <c r="M7037">
        <f t="shared" si="327"/>
        <v>228.72</v>
      </c>
      <c r="N7037" s="7">
        <f t="shared" si="328"/>
        <v>3583.28</v>
      </c>
      <c r="O7037" s="4">
        <f t="shared" si="329"/>
        <v>21174763.770000067</v>
      </c>
    </row>
    <row r="7038" spans="1:15" ht="14.25" customHeight="1" x14ac:dyDescent="0.3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  <c r="M7038">
        <f t="shared" si="327"/>
        <v>1611.9453000000001</v>
      </c>
      <c r="N7038" s="7">
        <f t="shared" si="328"/>
        <v>2136.7646999999997</v>
      </c>
      <c r="O7038" s="4">
        <f t="shared" si="329"/>
        <v>21170951.770000067</v>
      </c>
    </row>
    <row r="7039" spans="1:15" ht="14.25" customHeight="1" x14ac:dyDescent="0.3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  <c r="M7039">
        <f t="shared" si="327"/>
        <v>71.107200000000006</v>
      </c>
      <c r="N7039" s="7">
        <f t="shared" si="328"/>
        <v>126.4128</v>
      </c>
      <c r="O7039" s="4">
        <f t="shared" si="329"/>
        <v>21167203.060000066</v>
      </c>
    </row>
    <row r="7040" spans="1:15" ht="14.25" customHeight="1" x14ac:dyDescent="0.3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  <c r="M7040">
        <f t="shared" si="327"/>
        <v>370.47919999999999</v>
      </c>
      <c r="N7040" s="7">
        <f t="shared" si="328"/>
        <v>4260.5108</v>
      </c>
      <c r="O7040" s="4">
        <f t="shared" si="329"/>
        <v>21167005.540000066</v>
      </c>
    </row>
    <row r="7041" spans="1:15" ht="14.25" customHeight="1" x14ac:dyDescent="0.3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  <c r="M7041">
        <f t="shared" si="327"/>
        <v>41.676800000000007</v>
      </c>
      <c r="N7041" s="7">
        <f t="shared" si="328"/>
        <v>4126.0032000000001</v>
      </c>
      <c r="O7041" s="4">
        <f t="shared" si="329"/>
        <v>21162374.550000064</v>
      </c>
    </row>
    <row r="7042" spans="1:15" ht="14.25" customHeight="1" x14ac:dyDescent="0.3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  <c r="M7042">
        <f t="shared" si="327"/>
        <v>274.6336</v>
      </c>
      <c r="N7042" s="7">
        <f t="shared" si="328"/>
        <v>1170.8063999999999</v>
      </c>
      <c r="O7042" s="4">
        <f t="shared" si="329"/>
        <v>21158206.870000064</v>
      </c>
    </row>
    <row r="7043" spans="1:15" ht="14.25" customHeight="1" x14ac:dyDescent="0.3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  <c r="M7043">
        <f t="shared" ref="M7043:M7106" si="330">D7043*E7043</f>
        <v>954.8696000000001</v>
      </c>
      <c r="N7043" s="7">
        <f t="shared" ref="N7043:N7106" si="331">D7043-M7043</f>
        <v>1853.5704000000001</v>
      </c>
      <c r="O7043" s="4">
        <f t="shared" ref="O7043:O7106" si="332">SUM(D7043:D22387)</f>
        <v>21156761.430000063</v>
      </c>
    </row>
    <row r="7044" spans="1:15" ht="14.25" customHeight="1" x14ac:dyDescent="0.3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  <c r="M7044">
        <f t="shared" si="330"/>
        <v>435.89420000000007</v>
      </c>
      <c r="N7044" s="7">
        <f t="shared" si="331"/>
        <v>2677.6358</v>
      </c>
      <c r="O7044" s="4">
        <f t="shared" si="332"/>
        <v>21153952.990000062</v>
      </c>
    </row>
    <row r="7045" spans="1:15" ht="14.25" customHeight="1" x14ac:dyDescent="0.3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  <c r="M7045">
        <f t="shared" si="330"/>
        <v>365.79969999999997</v>
      </c>
      <c r="N7045" s="7">
        <f t="shared" si="331"/>
        <v>380.7303</v>
      </c>
      <c r="O7045" s="4">
        <f t="shared" si="332"/>
        <v>21150839.460000064</v>
      </c>
    </row>
    <row r="7046" spans="1:15" ht="14.25" customHeight="1" x14ac:dyDescent="0.3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  <c r="M7046">
        <f t="shared" si="330"/>
        <v>631.87739999999997</v>
      </c>
      <c r="N7046" s="7">
        <f t="shared" si="331"/>
        <v>712.54260000000011</v>
      </c>
      <c r="O7046" s="4">
        <f t="shared" si="332"/>
        <v>21150092.930000063</v>
      </c>
    </row>
    <row r="7047" spans="1:15" ht="14.25" customHeight="1" x14ac:dyDescent="0.3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  <c r="M7047">
        <f t="shared" si="330"/>
        <v>64.179000000000002</v>
      </c>
      <c r="N7047" s="7">
        <f t="shared" si="331"/>
        <v>149.751</v>
      </c>
      <c r="O7047" s="4">
        <f t="shared" si="332"/>
        <v>21148748.510000061</v>
      </c>
    </row>
    <row r="7048" spans="1:15" ht="14.25" customHeight="1" x14ac:dyDescent="0.3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  <c r="M7048">
        <f t="shared" si="330"/>
        <v>693.33759999999995</v>
      </c>
      <c r="N7048" s="7">
        <f t="shared" si="331"/>
        <v>3640.0223999999998</v>
      </c>
      <c r="O7048" s="4">
        <f t="shared" si="332"/>
        <v>21148534.580000065</v>
      </c>
    </row>
    <row r="7049" spans="1:15" ht="14.25" customHeight="1" x14ac:dyDescent="0.3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  <c r="M7049">
        <f t="shared" si="330"/>
        <v>99.913499999999999</v>
      </c>
      <c r="N7049" s="7">
        <f t="shared" si="331"/>
        <v>122.1165</v>
      </c>
      <c r="O7049" s="4">
        <f t="shared" si="332"/>
        <v>21144201.220000066</v>
      </c>
    </row>
    <row r="7050" spans="1:15" ht="14.25" customHeight="1" x14ac:dyDescent="0.3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  <c r="M7050">
        <f t="shared" si="330"/>
        <v>664.64400000000001</v>
      </c>
      <c r="N7050" s="7">
        <f t="shared" si="331"/>
        <v>996.96599999999989</v>
      </c>
      <c r="O7050" s="4">
        <f t="shared" si="332"/>
        <v>21143979.190000068</v>
      </c>
    </row>
    <row r="7051" spans="1:15" ht="14.25" customHeight="1" x14ac:dyDescent="0.3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  <c r="M7051">
        <f t="shared" si="330"/>
        <v>19.336400000000001</v>
      </c>
      <c r="N7051" s="7">
        <f t="shared" si="331"/>
        <v>464.0736</v>
      </c>
      <c r="O7051" s="4">
        <f t="shared" si="332"/>
        <v>21142317.580000065</v>
      </c>
    </row>
    <row r="7052" spans="1:15" ht="14.25" customHeight="1" x14ac:dyDescent="0.3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  <c r="M7052">
        <f t="shared" si="330"/>
        <v>942.93359999999996</v>
      </c>
      <c r="N7052" s="7">
        <f t="shared" si="331"/>
        <v>2985.9564</v>
      </c>
      <c r="O7052" s="4">
        <f t="shared" si="332"/>
        <v>21141834.170000065</v>
      </c>
    </row>
    <row r="7053" spans="1:15" ht="14.25" customHeight="1" x14ac:dyDescent="0.3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  <c r="M7053">
        <f t="shared" si="330"/>
        <v>2269.8858</v>
      </c>
      <c r="N7053" s="7">
        <f t="shared" si="331"/>
        <v>2362.5342000000001</v>
      </c>
      <c r="O7053" s="4">
        <f t="shared" si="332"/>
        <v>21137905.280000065</v>
      </c>
    </row>
    <row r="7054" spans="1:15" ht="14.25" customHeight="1" x14ac:dyDescent="0.3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  <c r="M7054">
        <f t="shared" si="330"/>
        <v>657.2940000000001</v>
      </c>
      <c r="N7054" s="7">
        <f t="shared" si="331"/>
        <v>2200.5060000000003</v>
      </c>
      <c r="O7054" s="4">
        <f t="shared" si="332"/>
        <v>21133272.860000066</v>
      </c>
    </row>
    <row r="7055" spans="1:15" ht="14.25" customHeight="1" x14ac:dyDescent="0.3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  <c r="M7055">
        <f t="shared" si="330"/>
        <v>368.42359999999996</v>
      </c>
      <c r="N7055" s="7">
        <f t="shared" si="331"/>
        <v>415.45640000000003</v>
      </c>
      <c r="O7055" s="4">
        <f t="shared" si="332"/>
        <v>21130415.060000066</v>
      </c>
    </row>
    <row r="7056" spans="1:15" ht="14.25" customHeight="1" x14ac:dyDescent="0.3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  <c r="M7056">
        <f t="shared" si="330"/>
        <v>1389.1451</v>
      </c>
      <c r="N7056" s="7">
        <f t="shared" si="331"/>
        <v>1445.8448999999998</v>
      </c>
      <c r="O7056" s="4">
        <f t="shared" si="332"/>
        <v>21129631.180000067</v>
      </c>
    </row>
    <row r="7057" spans="1:15" ht="14.25" customHeight="1" x14ac:dyDescent="0.3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  <c r="M7057">
        <f t="shared" si="330"/>
        <v>736.18730000000005</v>
      </c>
      <c r="N7057" s="7">
        <f t="shared" si="331"/>
        <v>3138.4827</v>
      </c>
      <c r="O7057" s="4">
        <f t="shared" si="332"/>
        <v>21126796.190000065</v>
      </c>
    </row>
    <row r="7058" spans="1:15" ht="14.25" customHeight="1" x14ac:dyDescent="0.3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  <c r="M7058">
        <f t="shared" si="330"/>
        <v>1737.7151999999999</v>
      </c>
      <c r="N7058" s="7">
        <f t="shared" si="331"/>
        <v>1882.5247999999999</v>
      </c>
      <c r="O7058" s="4">
        <f t="shared" si="332"/>
        <v>21122921.520000067</v>
      </c>
    </row>
    <row r="7059" spans="1:15" ht="14.25" customHeight="1" x14ac:dyDescent="0.3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  <c r="M7059">
        <f t="shared" si="330"/>
        <v>261.40940000000001</v>
      </c>
      <c r="N7059" s="7">
        <f t="shared" si="331"/>
        <v>3473.0106000000001</v>
      </c>
      <c r="O7059" s="4">
        <f t="shared" si="332"/>
        <v>21119301.280000068</v>
      </c>
    </row>
    <row r="7060" spans="1:15" ht="14.25" customHeight="1" x14ac:dyDescent="0.3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  <c r="M7060">
        <f t="shared" si="330"/>
        <v>117.43600000000001</v>
      </c>
      <c r="N7060" s="7">
        <f t="shared" si="331"/>
        <v>1350.5140000000001</v>
      </c>
      <c r="O7060" s="4">
        <f t="shared" si="332"/>
        <v>21115566.860000066</v>
      </c>
    </row>
    <row r="7061" spans="1:15" ht="14.25" customHeight="1" x14ac:dyDescent="0.3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  <c r="M7061">
        <f t="shared" si="330"/>
        <v>64.583400000000012</v>
      </c>
      <c r="N7061" s="7">
        <f t="shared" si="331"/>
        <v>396.72659999999996</v>
      </c>
      <c r="O7061" s="4">
        <f t="shared" si="332"/>
        <v>21114098.910000067</v>
      </c>
    </row>
    <row r="7062" spans="1:15" ht="14.25" customHeight="1" x14ac:dyDescent="0.3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  <c r="M7062">
        <f t="shared" si="330"/>
        <v>190.88159999999999</v>
      </c>
      <c r="N7062" s="7">
        <f t="shared" si="331"/>
        <v>639.03839999999991</v>
      </c>
      <c r="O7062" s="4">
        <f t="shared" si="332"/>
        <v>21113637.600000065</v>
      </c>
    </row>
    <row r="7063" spans="1:15" ht="14.25" customHeight="1" x14ac:dyDescent="0.3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  <c r="M7063">
        <f t="shared" si="330"/>
        <v>430.37819999999994</v>
      </c>
      <c r="N7063" s="7">
        <f t="shared" si="331"/>
        <v>4351.6017999999995</v>
      </c>
      <c r="O7063" s="4">
        <f t="shared" si="332"/>
        <v>21112807.680000067</v>
      </c>
    </row>
    <row r="7064" spans="1:15" ht="14.25" customHeight="1" x14ac:dyDescent="0.3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  <c r="M7064">
        <f t="shared" si="330"/>
        <v>528.05740000000003</v>
      </c>
      <c r="N7064" s="7">
        <f t="shared" si="331"/>
        <v>2578.1625999999997</v>
      </c>
      <c r="O7064" s="4">
        <f t="shared" si="332"/>
        <v>21108025.700000066</v>
      </c>
    </row>
    <row r="7065" spans="1:15" ht="14.25" customHeight="1" x14ac:dyDescent="0.3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  <c r="M7065">
        <f t="shared" si="330"/>
        <v>183.33550000000002</v>
      </c>
      <c r="N7065" s="7">
        <f t="shared" si="331"/>
        <v>3483.3744999999999</v>
      </c>
      <c r="O7065" s="4">
        <f t="shared" si="332"/>
        <v>21104919.480000064</v>
      </c>
    </row>
    <row r="7066" spans="1:15" ht="14.25" customHeight="1" x14ac:dyDescent="0.3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  <c r="M7066">
        <f t="shared" si="330"/>
        <v>991.19240000000002</v>
      </c>
      <c r="N7066" s="7">
        <f t="shared" si="331"/>
        <v>3514.2276000000002</v>
      </c>
      <c r="O7066" s="4">
        <f t="shared" si="332"/>
        <v>21101252.770000067</v>
      </c>
    </row>
    <row r="7067" spans="1:15" ht="14.25" customHeight="1" x14ac:dyDescent="0.3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  <c r="M7067">
        <f t="shared" si="330"/>
        <v>1754.1849999999999</v>
      </c>
      <c r="N7067" s="7">
        <f t="shared" si="331"/>
        <v>2524.3150000000001</v>
      </c>
      <c r="O7067" s="4">
        <f t="shared" si="332"/>
        <v>21096747.350000065</v>
      </c>
    </row>
    <row r="7068" spans="1:15" ht="14.25" customHeight="1" x14ac:dyDescent="0.3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  <c r="M7068">
        <f t="shared" si="330"/>
        <v>351.05099999999999</v>
      </c>
      <c r="N7068" s="7">
        <f t="shared" si="331"/>
        <v>819.11900000000014</v>
      </c>
      <c r="O7068" s="4">
        <f t="shared" si="332"/>
        <v>21092468.850000065</v>
      </c>
    </row>
    <row r="7069" spans="1:15" ht="14.25" customHeight="1" x14ac:dyDescent="0.3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  <c r="M7069">
        <f t="shared" si="330"/>
        <v>157.64089999999999</v>
      </c>
      <c r="N7069" s="7">
        <f t="shared" si="331"/>
        <v>226.84910000000002</v>
      </c>
      <c r="O7069" s="4">
        <f t="shared" si="332"/>
        <v>21091298.680000063</v>
      </c>
    </row>
    <row r="7070" spans="1:15" ht="14.25" customHeight="1" x14ac:dyDescent="0.3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  <c r="M7070">
        <f t="shared" si="330"/>
        <v>324.31910000000005</v>
      </c>
      <c r="N7070" s="7">
        <f t="shared" si="331"/>
        <v>4308.8109000000004</v>
      </c>
      <c r="O7070" s="4">
        <f t="shared" si="332"/>
        <v>21090914.190000065</v>
      </c>
    </row>
    <row r="7071" spans="1:15" ht="14.25" customHeight="1" x14ac:dyDescent="0.3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  <c r="M7071">
        <f t="shared" si="330"/>
        <v>982.03400000000011</v>
      </c>
      <c r="N7071" s="7">
        <f t="shared" si="331"/>
        <v>3928.136</v>
      </c>
      <c r="O7071" s="4">
        <f t="shared" si="332"/>
        <v>21086281.060000062</v>
      </c>
    </row>
    <row r="7072" spans="1:15" ht="14.25" customHeight="1" x14ac:dyDescent="0.3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  <c r="M7072">
        <f t="shared" si="330"/>
        <v>57.599799999999995</v>
      </c>
      <c r="N7072" s="7">
        <f t="shared" si="331"/>
        <v>2822.3901999999998</v>
      </c>
      <c r="O7072" s="4">
        <f t="shared" si="332"/>
        <v>21081370.890000064</v>
      </c>
    </row>
    <row r="7073" spans="1:15" ht="14.25" customHeight="1" x14ac:dyDescent="0.3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  <c r="M7073">
        <f t="shared" si="330"/>
        <v>801.57060000000001</v>
      </c>
      <c r="N7073" s="7">
        <f t="shared" si="331"/>
        <v>3651.5994000000001</v>
      </c>
      <c r="O7073" s="4">
        <f t="shared" si="332"/>
        <v>21078490.900000066</v>
      </c>
    </row>
    <row r="7074" spans="1:15" ht="14.25" customHeight="1" x14ac:dyDescent="0.3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  <c r="M7074">
        <f t="shared" si="330"/>
        <v>383.12900000000002</v>
      </c>
      <c r="N7074" s="7">
        <f t="shared" si="331"/>
        <v>852.77100000000007</v>
      </c>
      <c r="O7074" s="4">
        <f t="shared" si="332"/>
        <v>21074037.730000068</v>
      </c>
    </row>
    <row r="7075" spans="1:15" ht="14.25" customHeight="1" x14ac:dyDescent="0.3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  <c r="M7075">
        <f t="shared" si="330"/>
        <v>180.34520000000003</v>
      </c>
      <c r="N7075" s="7">
        <f t="shared" si="331"/>
        <v>463.7448</v>
      </c>
      <c r="O7075" s="4">
        <f t="shared" si="332"/>
        <v>21072801.830000069</v>
      </c>
    </row>
    <row r="7076" spans="1:15" ht="14.25" customHeight="1" x14ac:dyDescent="0.3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  <c r="M7076">
        <f t="shared" si="330"/>
        <v>76.472999999999999</v>
      </c>
      <c r="N7076" s="7">
        <f t="shared" si="331"/>
        <v>2472.627</v>
      </c>
      <c r="O7076" s="4">
        <f t="shared" si="332"/>
        <v>21072157.740000069</v>
      </c>
    </row>
    <row r="7077" spans="1:15" ht="14.25" customHeight="1" x14ac:dyDescent="0.3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  <c r="M7077">
        <f t="shared" si="330"/>
        <v>122.244</v>
      </c>
      <c r="N7077" s="7">
        <f t="shared" si="331"/>
        <v>3952.556</v>
      </c>
      <c r="O7077" s="4">
        <f t="shared" si="332"/>
        <v>21069608.640000068</v>
      </c>
    </row>
    <row r="7078" spans="1:15" ht="14.25" customHeight="1" x14ac:dyDescent="0.3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  <c r="M7078">
        <f t="shared" si="330"/>
        <v>496.17</v>
      </c>
      <c r="N7078" s="7">
        <f t="shared" si="331"/>
        <v>2811.63</v>
      </c>
      <c r="O7078" s="4">
        <f t="shared" si="332"/>
        <v>21065533.840000067</v>
      </c>
    </row>
    <row r="7079" spans="1:15" ht="14.25" customHeight="1" x14ac:dyDescent="0.3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  <c r="M7079">
        <f t="shared" si="330"/>
        <v>1256.9193</v>
      </c>
      <c r="N7079" s="7">
        <f t="shared" si="331"/>
        <v>1965.9506999999999</v>
      </c>
      <c r="O7079" s="4">
        <f t="shared" si="332"/>
        <v>21062226.04000007</v>
      </c>
    </row>
    <row r="7080" spans="1:15" ht="14.25" customHeight="1" x14ac:dyDescent="0.3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  <c r="M7080">
        <f t="shared" si="330"/>
        <v>1.8555000000000001</v>
      </c>
      <c r="N7080" s="7">
        <f t="shared" si="331"/>
        <v>183.69450000000001</v>
      </c>
      <c r="O7080" s="4">
        <f t="shared" si="332"/>
        <v>21059003.170000069</v>
      </c>
    </row>
    <row r="7081" spans="1:15" ht="14.25" customHeight="1" x14ac:dyDescent="0.3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  <c r="M7081">
        <f t="shared" si="330"/>
        <v>513.27319999999997</v>
      </c>
      <c r="N7081" s="7">
        <f t="shared" si="331"/>
        <v>1142.4468000000002</v>
      </c>
      <c r="O7081" s="4">
        <f t="shared" si="332"/>
        <v>21058817.620000068</v>
      </c>
    </row>
    <row r="7082" spans="1:15" ht="14.25" customHeight="1" x14ac:dyDescent="0.3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  <c r="M7082">
        <f t="shared" si="330"/>
        <v>423.31769999999995</v>
      </c>
      <c r="N7082" s="7">
        <f t="shared" si="331"/>
        <v>4280.2123000000001</v>
      </c>
      <c r="O7082" s="4">
        <f t="shared" si="332"/>
        <v>21057161.900000066</v>
      </c>
    </row>
    <row r="7083" spans="1:15" ht="14.25" customHeight="1" x14ac:dyDescent="0.3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  <c r="M7083">
        <f t="shared" si="330"/>
        <v>356.23180000000002</v>
      </c>
      <c r="N7083" s="7">
        <f t="shared" si="331"/>
        <v>401.70820000000003</v>
      </c>
      <c r="O7083" s="4">
        <f t="shared" si="332"/>
        <v>21052458.370000064</v>
      </c>
    </row>
    <row r="7084" spans="1:15" ht="14.25" customHeight="1" x14ac:dyDescent="0.3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  <c r="M7084">
        <f t="shared" si="330"/>
        <v>805.02179999999998</v>
      </c>
      <c r="N7084" s="7">
        <f t="shared" si="331"/>
        <v>2854.1682000000001</v>
      </c>
      <c r="O7084" s="4">
        <f t="shared" si="332"/>
        <v>21051700.430000063</v>
      </c>
    </row>
    <row r="7085" spans="1:15" ht="14.25" customHeight="1" x14ac:dyDescent="0.3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  <c r="M7085">
        <f t="shared" si="330"/>
        <v>76.412400000000005</v>
      </c>
      <c r="N7085" s="7">
        <f t="shared" si="331"/>
        <v>3744.2075999999997</v>
      </c>
      <c r="O7085" s="4">
        <f t="shared" si="332"/>
        <v>21048041.240000065</v>
      </c>
    </row>
    <row r="7086" spans="1:15" ht="14.25" customHeight="1" x14ac:dyDescent="0.3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  <c r="M7086">
        <f t="shared" si="330"/>
        <v>1328.7167999999999</v>
      </c>
      <c r="N7086" s="7">
        <f t="shared" si="331"/>
        <v>2362.1632</v>
      </c>
      <c r="O7086" s="4">
        <f t="shared" si="332"/>
        <v>21044220.620000068</v>
      </c>
    </row>
    <row r="7087" spans="1:15" ht="14.25" customHeight="1" x14ac:dyDescent="0.3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  <c r="M7087">
        <f t="shared" si="330"/>
        <v>1187.3999999999999</v>
      </c>
      <c r="N7087" s="7">
        <f t="shared" si="331"/>
        <v>3760.1000000000004</v>
      </c>
      <c r="O7087" s="4">
        <f t="shared" si="332"/>
        <v>21040529.740000069</v>
      </c>
    </row>
    <row r="7088" spans="1:15" ht="14.25" customHeight="1" x14ac:dyDescent="0.3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  <c r="M7088">
        <f t="shared" si="330"/>
        <v>926.25279999999998</v>
      </c>
      <c r="N7088" s="7">
        <f t="shared" si="331"/>
        <v>1178.8671999999999</v>
      </c>
      <c r="O7088" s="4">
        <f t="shared" si="332"/>
        <v>21035582.240000073</v>
      </c>
    </row>
    <row r="7089" spans="1:15" ht="14.25" customHeight="1" x14ac:dyDescent="0.3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  <c r="M7089">
        <f t="shared" si="330"/>
        <v>1136.1075000000001</v>
      </c>
      <c r="N7089" s="7">
        <f t="shared" si="331"/>
        <v>2306.6424999999999</v>
      </c>
      <c r="O7089" s="4">
        <f t="shared" si="332"/>
        <v>21033477.120000068</v>
      </c>
    </row>
    <row r="7090" spans="1:15" ht="14.25" customHeight="1" x14ac:dyDescent="0.3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  <c r="M7090">
        <f t="shared" si="330"/>
        <v>367.11849999999998</v>
      </c>
      <c r="N7090" s="7">
        <f t="shared" si="331"/>
        <v>681.79150000000004</v>
      </c>
      <c r="O7090" s="4">
        <f t="shared" si="332"/>
        <v>21030034.370000068</v>
      </c>
    </row>
    <row r="7091" spans="1:15" ht="14.25" customHeight="1" x14ac:dyDescent="0.3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  <c r="M7091">
        <f t="shared" si="330"/>
        <v>782.2604</v>
      </c>
      <c r="N7091" s="7">
        <f t="shared" si="331"/>
        <v>1276.3195999999998</v>
      </c>
      <c r="O7091" s="4">
        <f t="shared" si="332"/>
        <v>21028985.460000068</v>
      </c>
    </row>
    <row r="7092" spans="1:15" ht="14.25" customHeight="1" x14ac:dyDescent="0.3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  <c r="M7092">
        <f t="shared" si="330"/>
        <v>526.81650000000002</v>
      </c>
      <c r="N7092" s="7">
        <f t="shared" si="331"/>
        <v>1981.8335000000002</v>
      </c>
      <c r="O7092" s="4">
        <f t="shared" si="332"/>
        <v>21026926.88000007</v>
      </c>
    </row>
    <row r="7093" spans="1:15" ht="14.25" customHeight="1" x14ac:dyDescent="0.3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  <c r="M7093">
        <f t="shared" si="330"/>
        <v>461.06000000000006</v>
      </c>
      <c r="N7093" s="7">
        <f t="shared" si="331"/>
        <v>691.59</v>
      </c>
      <c r="O7093" s="4">
        <f t="shared" si="332"/>
        <v>21024418.230000068</v>
      </c>
    </row>
    <row r="7094" spans="1:15" ht="14.25" customHeight="1" x14ac:dyDescent="0.3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  <c r="M7094">
        <f t="shared" si="330"/>
        <v>136.30109999999999</v>
      </c>
      <c r="N7094" s="7">
        <f t="shared" si="331"/>
        <v>4407.0689000000002</v>
      </c>
      <c r="O7094" s="4">
        <f t="shared" si="332"/>
        <v>21023265.580000065</v>
      </c>
    </row>
    <row r="7095" spans="1:15" ht="14.25" customHeight="1" x14ac:dyDescent="0.3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  <c r="M7095">
        <f t="shared" si="330"/>
        <v>1371.5606</v>
      </c>
      <c r="N7095" s="7">
        <f t="shared" si="331"/>
        <v>2237.8094000000001</v>
      </c>
      <c r="O7095" s="4">
        <f t="shared" si="332"/>
        <v>21018722.210000068</v>
      </c>
    </row>
    <row r="7096" spans="1:15" ht="14.25" customHeight="1" x14ac:dyDescent="0.3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  <c r="M7096">
        <f t="shared" si="330"/>
        <v>476.93120000000005</v>
      </c>
      <c r="N7096" s="7">
        <f t="shared" si="331"/>
        <v>1013.4788000000001</v>
      </c>
      <c r="O7096" s="4">
        <f t="shared" si="332"/>
        <v>21015112.840000067</v>
      </c>
    </row>
    <row r="7097" spans="1:15" ht="14.25" customHeight="1" x14ac:dyDescent="0.3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  <c r="M7097">
        <f t="shared" si="330"/>
        <v>213.16120000000001</v>
      </c>
      <c r="N7097" s="7">
        <f t="shared" si="331"/>
        <v>548.12879999999996</v>
      </c>
      <c r="O7097" s="4">
        <f t="shared" si="332"/>
        <v>21013622.430000067</v>
      </c>
    </row>
    <row r="7098" spans="1:15" ht="14.25" customHeight="1" x14ac:dyDescent="0.3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  <c r="M7098">
        <f t="shared" si="330"/>
        <v>241.68799999999999</v>
      </c>
      <c r="N7098" s="7">
        <f t="shared" si="331"/>
        <v>1268.8620000000001</v>
      </c>
      <c r="O7098" s="4">
        <f t="shared" si="332"/>
        <v>21012861.140000068</v>
      </c>
    </row>
    <row r="7099" spans="1:15" ht="14.25" customHeight="1" x14ac:dyDescent="0.3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  <c r="M7099">
        <f t="shared" si="330"/>
        <v>189.15780000000001</v>
      </c>
      <c r="N7099" s="7">
        <f t="shared" si="331"/>
        <v>2963.4722000000002</v>
      </c>
      <c r="O7099" s="4">
        <f t="shared" si="332"/>
        <v>21011350.590000067</v>
      </c>
    </row>
    <row r="7100" spans="1:15" ht="14.25" customHeight="1" x14ac:dyDescent="0.3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  <c r="M7100">
        <f t="shared" si="330"/>
        <v>1327.808</v>
      </c>
      <c r="N7100" s="7">
        <f t="shared" si="331"/>
        <v>2821.5919999999996</v>
      </c>
      <c r="O7100" s="4">
        <f t="shared" si="332"/>
        <v>21008197.960000072</v>
      </c>
    </row>
    <row r="7101" spans="1:15" ht="14.25" customHeight="1" x14ac:dyDescent="0.3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  <c r="M7101">
        <f t="shared" si="330"/>
        <v>615.72479999999996</v>
      </c>
      <c r="N7101" s="7">
        <f t="shared" si="331"/>
        <v>1949.7952</v>
      </c>
      <c r="O7101" s="4">
        <f t="shared" si="332"/>
        <v>21004048.560000069</v>
      </c>
    </row>
    <row r="7102" spans="1:15" ht="14.25" customHeight="1" x14ac:dyDescent="0.3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  <c r="M7102">
        <f t="shared" si="330"/>
        <v>66.244200000000006</v>
      </c>
      <c r="N7102" s="7">
        <f t="shared" si="331"/>
        <v>535.97580000000005</v>
      </c>
      <c r="O7102" s="4">
        <f t="shared" si="332"/>
        <v>21001483.04000007</v>
      </c>
    </row>
    <row r="7103" spans="1:15" ht="14.25" customHeight="1" x14ac:dyDescent="0.3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  <c r="M7103">
        <f t="shared" si="330"/>
        <v>26.432800000000004</v>
      </c>
      <c r="N7103" s="7">
        <f t="shared" si="331"/>
        <v>1295.2072000000001</v>
      </c>
      <c r="O7103" s="4">
        <f t="shared" si="332"/>
        <v>21000880.820000071</v>
      </c>
    </row>
    <row r="7104" spans="1:15" ht="14.25" customHeight="1" x14ac:dyDescent="0.3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  <c r="M7104">
        <f t="shared" si="330"/>
        <v>483.62670000000003</v>
      </c>
      <c r="N7104" s="7">
        <f t="shared" si="331"/>
        <v>1307.5833</v>
      </c>
      <c r="O7104" s="4">
        <f t="shared" si="332"/>
        <v>20999559.180000067</v>
      </c>
    </row>
    <row r="7105" spans="1:15" ht="14.25" customHeight="1" x14ac:dyDescent="0.3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  <c r="M7105">
        <f t="shared" si="330"/>
        <v>193.02420000000001</v>
      </c>
      <c r="N7105" s="7">
        <f t="shared" si="331"/>
        <v>3024.0458000000003</v>
      </c>
      <c r="O7105" s="4">
        <f t="shared" si="332"/>
        <v>20997767.97000007</v>
      </c>
    </row>
    <row r="7106" spans="1:15" ht="14.25" customHeight="1" x14ac:dyDescent="0.3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  <c r="M7106">
        <f t="shared" si="330"/>
        <v>601.93299999999999</v>
      </c>
      <c r="N7106" s="7">
        <f t="shared" si="331"/>
        <v>706.61699999999996</v>
      </c>
      <c r="O7106" s="4">
        <f t="shared" si="332"/>
        <v>20994550.900000069</v>
      </c>
    </row>
    <row r="7107" spans="1:15" ht="14.25" customHeight="1" x14ac:dyDescent="0.3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  <c r="M7107">
        <f t="shared" ref="M7107:M7170" si="333">D7107*E7107</f>
        <v>99.7</v>
      </c>
      <c r="N7107" s="7">
        <f t="shared" ref="N7107:N7170" si="334">D7107-M7107</f>
        <v>1146.55</v>
      </c>
      <c r="O7107" s="4">
        <f t="shared" ref="O7107:O7170" si="335">SUM(D7107:D22451)</f>
        <v>20993242.350000069</v>
      </c>
    </row>
    <row r="7108" spans="1:15" ht="14.25" customHeight="1" x14ac:dyDescent="0.3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  <c r="M7108">
        <f t="shared" si="333"/>
        <v>30.047800000000002</v>
      </c>
      <c r="N7108" s="7">
        <f t="shared" si="334"/>
        <v>1472.3422</v>
      </c>
      <c r="O7108" s="4">
        <f t="shared" si="335"/>
        <v>20991996.100000069</v>
      </c>
    </row>
    <row r="7109" spans="1:15" ht="14.25" customHeight="1" x14ac:dyDescent="0.3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  <c r="M7109">
        <f t="shared" si="333"/>
        <v>390.44069999999999</v>
      </c>
      <c r="N7109" s="7">
        <f t="shared" si="334"/>
        <v>2612.9492999999998</v>
      </c>
      <c r="O7109" s="4">
        <f t="shared" si="335"/>
        <v>20990493.710000068</v>
      </c>
    </row>
    <row r="7110" spans="1:15" ht="14.25" customHeight="1" x14ac:dyDescent="0.3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  <c r="M7110">
        <f t="shared" si="333"/>
        <v>226.25009999999997</v>
      </c>
      <c r="N7110" s="7">
        <f t="shared" si="334"/>
        <v>2287.6399000000001</v>
      </c>
      <c r="O7110" s="4">
        <f t="shared" si="335"/>
        <v>20987490.320000064</v>
      </c>
    </row>
    <row r="7111" spans="1:15" ht="14.25" customHeight="1" x14ac:dyDescent="0.3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  <c r="M7111">
        <f t="shared" si="333"/>
        <v>1689.6080000000002</v>
      </c>
      <c r="N7111" s="7">
        <f t="shared" si="334"/>
        <v>2534.4120000000003</v>
      </c>
      <c r="O7111" s="4">
        <f t="shared" si="335"/>
        <v>20984976.430000067</v>
      </c>
    </row>
    <row r="7112" spans="1:15" ht="14.25" customHeight="1" x14ac:dyDescent="0.3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  <c r="M7112">
        <f t="shared" si="333"/>
        <v>492.78180000000003</v>
      </c>
      <c r="N7112" s="7">
        <f t="shared" si="334"/>
        <v>3027.0881999999997</v>
      </c>
      <c r="O7112" s="4">
        <f t="shared" si="335"/>
        <v>20980752.410000067</v>
      </c>
    </row>
    <row r="7113" spans="1:15" ht="14.25" customHeight="1" x14ac:dyDescent="0.3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  <c r="M7113">
        <f t="shared" si="333"/>
        <v>404.09159999999997</v>
      </c>
      <c r="N7113" s="7">
        <f t="shared" si="334"/>
        <v>2963.3383999999996</v>
      </c>
      <c r="O7113" s="4">
        <f t="shared" si="335"/>
        <v>20977232.540000066</v>
      </c>
    </row>
    <row r="7114" spans="1:15" ht="14.25" customHeight="1" x14ac:dyDescent="0.3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  <c r="M7114">
        <f t="shared" si="333"/>
        <v>428.89499999999998</v>
      </c>
      <c r="N7114" s="7">
        <f t="shared" si="334"/>
        <v>428.89499999999998</v>
      </c>
      <c r="O7114" s="4">
        <f t="shared" si="335"/>
        <v>20973865.110000066</v>
      </c>
    </row>
    <row r="7115" spans="1:15" ht="14.25" customHeight="1" x14ac:dyDescent="0.3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  <c r="M7115">
        <f t="shared" si="333"/>
        <v>29.6496</v>
      </c>
      <c r="N7115" s="7">
        <f t="shared" si="334"/>
        <v>340.97039999999998</v>
      </c>
      <c r="O7115" s="4">
        <f t="shared" si="335"/>
        <v>20973007.320000067</v>
      </c>
    </row>
    <row r="7116" spans="1:15" ht="14.25" customHeight="1" x14ac:dyDescent="0.3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  <c r="M7116">
        <f t="shared" si="333"/>
        <v>103.95959999999999</v>
      </c>
      <c r="N7116" s="7">
        <f t="shared" si="334"/>
        <v>2495.0303999999996</v>
      </c>
      <c r="O7116" s="4">
        <f t="shared" si="335"/>
        <v>20972636.700000066</v>
      </c>
    </row>
    <row r="7117" spans="1:15" ht="14.25" customHeight="1" x14ac:dyDescent="0.3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  <c r="M7117">
        <f t="shared" si="333"/>
        <v>67.656000000000006</v>
      </c>
      <c r="N7117" s="7">
        <f t="shared" si="334"/>
        <v>383.38400000000001</v>
      </c>
      <c r="O7117" s="4">
        <f t="shared" si="335"/>
        <v>20970037.710000068</v>
      </c>
    </row>
    <row r="7118" spans="1:15" ht="14.25" customHeight="1" x14ac:dyDescent="0.3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  <c r="M7118">
        <f t="shared" si="333"/>
        <v>376.73800000000006</v>
      </c>
      <c r="N7118" s="7">
        <f t="shared" si="334"/>
        <v>1506.952</v>
      </c>
      <c r="O7118" s="4">
        <f t="shared" si="335"/>
        <v>20969586.670000065</v>
      </c>
    </row>
    <row r="7119" spans="1:15" ht="14.25" customHeight="1" x14ac:dyDescent="0.3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  <c r="M7119">
        <f t="shared" si="333"/>
        <v>86.620999999999995</v>
      </c>
      <c r="N7119" s="7">
        <f t="shared" si="334"/>
        <v>141.32900000000001</v>
      </c>
      <c r="O7119" s="4">
        <f t="shared" si="335"/>
        <v>20967702.980000068</v>
      </c>
    </row>
    <row r="7120" spans="1:15" ht="14.25" customHeight="1" x14ac:dyDescent="0.3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  <c r="M7120">
        <f t="shared" si="333"/>
        <v>463.8528</v>
      </c>
      <c r="N7120" s="7">
        <f t="shared" si="334"/>
        <v>502.50720000000001</v>
      </c>
      <c r="O7120" s="4">
        <f t="shared" si="335"/>
        <v>20967475.030000068</v>
      </c>
    </row>
    <row r="7121" spans="1:15" ht="14.25" customHeight="1" x14ac:dyDescent="0.3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  <c r="M7121">
        <f t="shared" si="333"/>
        <v>243.50399999999999</v>
      </c>
      <c r="N7121" s="7">
        <f t="shared" si="334"/>
        <v>397.29599999999994</v>
      </c>
      <c r="O7121" s="4">
        <f t="shared" si="335"/>
        <v>20966508.670000065</v>
      </c>
    </row>
    <row r="7122" spans="1:15" ht="14.25" customHeight="1" x14ac:dyDescent="0.3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  <c r="M7122">
        <f t="shared" si="333"/>
        <v>1448.9387999999999</v>
      </c>
      <c r="N7122" s="7">
        <f t="shared" si="334"/>
        <v>2575.8912</v>
      </c>
      <c r="O7122" s="4">
        <f t="shared" si="335"/>
        <v>20965867.870000064</v>
      </c>
    </row>
    <row r="7123" spans="1:15" ht="14.25" customHeight="1" x14ac:dyDescent="0.3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  <c r="M7123">
        <f t="shared" si="333"/>
        <v>898.01</v>
      </c>
      <c r="N7123" s="7">
        <f t="shared" si="334"/>
        <v>898.01</v>
      </c>
      <c r="O7123" s="4">
        <f t="shared" si="335"/>
        <v>20961843.040000066</v>
      </c>
    </row>
    <row r="7124" spans="1:15" ht="14.25" customHeight="1" x14ac:dyDescent="0.3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  <c r="M7124">
        <f t="shared" si="333"/>
        <v>184.81300000000002</v>
      </c>
      <c r="N7124" s="7">
        <f t="shared" si="334"/>
        <v>301.53700000000003</v>
      </c>
      <c r="O7124" s="4">
        <f t="shared" si="335"/>
        <v>20960047.020000067</v>
      </c>
    </row>
    <row r="7125" spans="1:15" ht="14.25" customHeight="1" x14ac:dyDescent="0.3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  <c r="M7125">
        <f t="shared" si="333"/>
        <v>98.0595</v>
      </c>
      <c r="N7125" s="7">
        <f t="shared" si="334"/>
        <v>1302.7904999999998</v>
      </c>
      <c r="O7125" s="4">
        <f t="shared" si="335"/>
        <v>20959560.670000065</v>
      </c>
    </row>
    <row r="7126" spans="1:15" ht="14.25" customHeight="1" x14ac:dyDescent="0.3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  <c r="M7126">
        <f t="shared" si="333"/>
        <v>792.52480000000014</v>
      </c>
      <c r="N7126" s="7">
        <f t="shared" si="334"/>
        <v>2653.2352000000001</v>
      </c>
      <c r="O7126" s="4">
        <f t="shared" si="335"/>
        <v>20958159.820000064</v>
      </c>
    </row>
    <row r="7127" spans="1:15" ht="14.25" customHeight="1" x14ac:dyDescent="0.3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  <c r="M7127">
        <f t="shared" si="333"/>
        <v>938.40250000000003</v>
      </c>
      <c r="N7127" s="7">
        <f t="shared" si="334"/>
        <v>2815.2075</v>
      </c>
      <c r="O7127" s="4">
        <f t="shared" si="335"/>
        <v>20954714.060000066</v>
      </c>
    </row>
    <row r="7128" spans="1:15" ht="14.25" customHeight="1" x14ac:dyDescent="0.3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  <c r="M7128">
        <f t="shared" si="333"/>
        <v>103.101</v>
      </c>
      <c r="N7128" s="7">
        <f t="shared" si="334"/>
        <v>584.23900000000003</v>
      </c>
      <c r="O7128" s="4">
        <f t="shared" si="335"/>
        <v>20950960.450000063</v>
      </c>
    </row>
    <row r="7129" spans="1:15" ht="14.25" customHeight="1" x14ac:dyDescent="0.3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  <c r="M7129">
        <f t="shared" si="333"/>
        <v>313.19839999999999</v>
      </c>
      <c r="N7129" s="7">
        <f t="shared" si="334"/>
        <v>3601.7816000000003</v>
      </c>
      <c r="O7129" s="4">
        <f t="shared" si="335"/>
        <v>20950273.110000063</v>
      </c>
    </row>
    <row r="7130" spans="1:15" ht="14.25" customHeight="1" x14ac:dyDescent="0.3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  <c r="M7130">
        <f t="shared" si="333"/>
        <v>689.66639999999995</v>
      </c>
      <c r="N7130" s="7">
        <f t="shared" si="334"/>
        <v>1226.0736000000002</v>
      </c>
      <c r="O7130" s="4">
        <f t="shared" si="335"/>
        <v>20946358.130000066</v>
      </c>
    </row>
    <row r="7131" spans="1:15" ht="14.25" customHeight="1" x14ac:dyDescent="0.3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  <c r="M7131">
        <f t="shared" si="333"/>
        <v>480.05720000000002</v>
      </c>
      <c r="N7131" s="7">
        <f t="shared" si="334"/>
        <v>2948.9227999999998</v>
      </c>
      <c r="O7131" s="4">
        <f t="shared" si="335"/>
        <v>20944442.390000068</v>
      </c>
    </row>
    <row r="7132" spans="1:15" ht="14.25" customHeight="1" x14ac:dyDescent="0.3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  <c r="M7132">
        <f t="shared" si="333"/>
        <v>1051.0209</v>
      </c>
      <c r="N7132" s="7">
        <f t="shared" si="334"/>
        <v>2339.3690999999999</v>
      </c>
      <c r="O7132" s="4">
        <f t="shared" si="335"/>
        <v>20941013.410000067</v>
      </c>
    </row>
    <row r="7133" spans="1:15" ht="14.25" customHeight="1" x14ac:dyDescent="0.3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  <c r="M7133">
        <f t="shared" si="333"/>
        <v>638.17600000000004</v>
      </c>
      <c r="N7133" s="7">
        <f t="shared" si="334"/>
        <v>3350.424</v>
      </c>
      <c r="O7133" s="4">
        <f t="shared" si="335"/>
        <v>20937623.020000063</v>
      </c>
    </row>
    <row r="7134" spans="1:15" ht="14.25" customHeight="1" x14ac:dyDescent="0.3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  <c r="M7134">
        <f t="shared" si="333"/>
        <v>879.05</v>
      </c>
      <c r="N7134" s="7">
        <f t="shared" si="334"/>
        <v>2637.1499999999996</v>
      </c>
      <c r="O7134" s="4">
        <f t="shared" si="335"/>
        <v>20933634.420000065</v>
      </c>
    </row>
    <row r="7135" spans="1:15" ht="14.25" customHeight="1" x14ac:dyDescent="0.3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  <c r="M7135">
        <f t="shared" si="333"/>
        <v>49.3765</v>
      </c>
      <c r="N7135" s="7">
        <f t="shared" si="334"/>
        <v>241.0735</v>
      </c>
      <c r="O7135" s="4">
        <f t="shared" si="335"/>
        <v>20930118.220000062</v>
      </c>
    </row>
    <row r="7136" spans="1:15" ht="14.25" customHeight="1" x14ac:dyDescent="0.3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  <c r="M7136">
        <f t="shared" si="333"/>
        <v>555.54660000000001</v>
      </c>
      <c r="N7136" s="7">
        <f t="shared" si="334"/>
        <v>2089.9133999999999</v>
      </c>
      <c r="O7136" s="4">
        <f t="shared" si="335"/>
        <v>20929827.770000063</v>
      </c>
    </row>
    <row r="7137" spans="1:15" ht="14.25" customHeight="1" x14ac:dyDescent="0.3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  <c r="M7137">
        <f t="shared" si="333"/>
        <v>338.28729999999996</v>
      </c>
      <c r="N7137" s="7">
        <f t="shared" si="334"/>
        <v>576.0027</v>
      </c>
      <c r="O7137" s="4">
        <f t="shared" si="335"/>
        <v>20927182.310000062</v>
      </c>
    </row>
    <row r="7138" spans="1:15" ht="14.25" customHeight="1" x14ac:dyDescent="0.3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  <c r="M7138">
        <f t="shared" si="333"/>
        <v>2135.2451999999998</v>
      </c>
      <c r="N7138" s="7">
        <f t="shared" si="334"/>
        <v>2717.5848000000001</v>
      </c>
      <c r="O7138" s="4">
        <f t="shared" si="335"/>
        <v>20926268.020000063</v>
      </c>
    </row>
    <row r="7139" spans="1:15" ht="14.25" customHeight="1" x14ac:dyDescent="0.3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  <c r="M7139">
        <f t="shared" si="333"/>
        <v>338.39749999999998</v>
      </c>
      <c r="N7139" s="7">
        <f t="shared" si="334"/>
        <v>1015.1924999999999</v>
      </c>
      <c r="O7139" s="4">
        <f t="shared" si="335"/>
        <v>20921415.190000061</v>
      </c>
    </row>
    <row r="7140" spans="1:15" ht="14.25" customHeight="1" x14ac:dyDescent="0.3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  <c r="M7140">
        <f t="shared" si="333"/>
        <v>669.14430000000004</v>
      </c>
      <c r="N7140" s="7">
        <f t="shared" si="334"/>
        <v>1489.3857000000003</v>
      </c>
      <c r="O7140" s="4">
        <f t="shared" si="335"/>
        <v>20920061.600000061</v>
      </c>
    </row>
    <row r="7141" spans="1:15" ht="14.25" customHeight="1" x14ac:dyDescent="0.3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  <c r="M7141">
        <f t="shared" si="333"/>
        <v>457.45119999999997</v>
      </c>
      <c r="N7141" s="7">
        <f t="shared" si="334"/>
        <v>606.38879999999995</v>
      </c>
      <c r="O7141" s="4">
        <f t="shared" si="335"/>
        <v>20917903.07000006</v>
      </c>
    </row>
    <row r="7142" spans="1:15" ht="14.25" customHeight="1" x14ac:dyDescent="0.3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  <c r="M7142">
        <f t="shared" si="333"/>
        <v>53.164300000000004</v>
      </c>
      <c r="N7142" s="7">
        <f t="shared" si="334"/>
        <v>706.32569999999998</v>
      </c>
      <c r="O7142" s="4">
        <f t="shared" si="335"/>
        <v>20916839.23000006</v>
      </c>
    </row>
    <row r="7143" spans="1:15" ht="14.25" customHeight="1" x14ac:dyDescent="0.3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  <c r="M7143">
        <f t="shared" si="333"/>
        <v>243.56479999999999</v>
      </c>
      <c r="N7143" s="7">
        <f t="shared" si="334"/>
        <v>2800.9951999999998</v>
      </c>
      <c r="O7143" s="4">
        <f t="shared" si="335"/>
        <v>20916079.740000062</v>
      </c>
    </row>
    <row r="7144" spans="1:15" ht="14.25" customHeight="1" x14ac:dyDescent="0.3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  <c r="M7144">
        <f t="shared" si="333"/>
        <v>452.98439999999999</v>
      </c>
      <c r="N7144" s="7">
        <f t="shared" si="334"/>
        <v>2063.5956000000001</v>
      </c>
      <c r="O7144" s="4">
        <f t="shared" si="335"/>
        <v>20913035.180000059</v>
      </c>
    </row>
    <row r="7145" spans="1:15" ht="14.25" customHeight="1" x14ac:dyDescent="0.3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  <c r="M7145">
        <f t="shared" si="333"/>
        <v>290.37449999999995</v>
      </c>
      <c r="N7145" s="7">
        <f t="shared" si="334"/>
        <v>1645.4555</v>
      </c>
      <c r="O7145" s="4">
        <f t="shared" si="335"/>
        <v>20910518.600000057</v>
      </c>
    </row>
    <row r="7146" spans="1:15" ht="14.25" customHeight="1" x14ac:dyDescent="0.3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  <c r="M7146">
        <f t="shared" si="333"/>
        <v>254.08949999999999</v>
      </c>
      <c r="N7146" s="7">
        <f t="shared" si="334"/>
        <v>264.46049999999997</v>
      </c>
      <c r="O7146" s="4">
        <f t="shared" si="335"/>
        <v>20908582.770000059</v>
      </c>
    </row>
    <row r="7147" spans="1:15" ht="14.25" customHeight="1" x14ac:dyDescent="0.3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  <c r="M7147">
        <f t="shared" si="333"/>
        <v>1037.7360000000001</v>
      </c>
      <c r="N7147" s="7">
        <f t="shared" si="334"/>
        <v>2668.4639999999999</v>
      </c>
      <c r="O7147" s="4">
        <f t="shared" si="335"/>
        <v>20908064.220000058</v>
      </c>
    </row>
    <row r="7148" spans="1:15" ht="14.25" customHeight="1" x14ac:dyDescent="0.3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  <c r="M7148">
        <f t="shared" si="333"/>
        <v>33.461999999999996</v>
      </c>
      <c r="N7148" s="7">
        <f t="shared" si="334"/>
        <v>95.238</v>
      </c>
      <c r="O7148" s="4">
        <f t="shared" si="335"/>
        <v>20904358.020000059</v>
      </c>
    </row>
    <row r="7149" spans="1:15" ht="14.25" customHeight="1" x14ac:dyDescent="0.3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  <c r="M7149">
        <f t="shared" si="333"/>
        <v>679.33659999999998</v>
      </c>
      <c r="N7149" s="7">
        <f t="shared" si="334"/>
        <v>1663.2033999999999</v>
      </c>
      <c r="O7149" s="4">
        <f t="shared" si="335"/>
        <v>20904229.32000006</v>
      </c>
    </row>
    <row r="7150" spans="1:15" ht="14.25" customHeight="1" x14ac:dyDescent="0.3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  <c r="M7150">
        <f t="shared" si="333"/>
        <v>1407.8240000000001</v>
      </c>
      <c r="N7150" s="7">
        <f t="shared" si="334"/>
        <v>1791.7759999999998</v>
      </c>
      <c r="O7150" s="4">
        <f t="shared" si="335"/>
        <v>20901886.780000061</v>
      </c>
    </row>
    <row r="7151" spans="1:15" ht="14.25" customHeight="1" x14ac:dyDescent="0.3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  <c r="M7151">
        <f t="shared" si="333"/>
        <v>265.25759999999997</v>
      </c>
      <c r="N7151" s="7">
        <f t="shared" si="334"/>
        <v>1945.2224000000001</v>
      </c>
      <c r="O7151" s="4">
        <f t="shared" si="335"/>
        <v>20898687.180000059</v>
      </c>
    </row>
    <row r="7152" spans="1:15" ht="14.25" customHeight="1" x14ac:dyDescent="0.3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  <c r="M7152">
        <f t="shared" si="333"/>
        <v>186.78919999999999</v>
      </c>
      <c r="N7152" s="7">
        <f t="shared" si="334"/>
        <v>531.63079999999991</v>
      </c>
      <c r="O7152" s="4">
        <f t="shared" si="335"/>
        <v>20896476.700000063</v>
      </c>
    </row>
    <row r="7153" spans="1:15" ht="14.25" customHeight="1" x14ac:dyDescent="0.3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  <c r="M7153">
        <f t="shared" si="333"/>
        <v>547.87880000000007</v>
      </c>
      <c r="N7153" s="7">
        <f t="shared" si="334"/>
        <v>3365.5412000000001</v>
      </c>
      <c r="O7153" s="4">
        <f t="shared" si="335"/>
        <v>20895758.280000061</v>
      </c>
    </row>
    <row r="7154" spans="1:15" ht="14.25" customHeight="1" x14ac:dyDescent="0.3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  <c r="M7154">
        <f t="shared" si="333"/>
        <v>658.05870000000004</v>
      </c>
      <c r="N7154" s="7">
        <f t="shared" si="334"/>
        <v>1029.2712999999999</v>
      </c>
      <c r="O7154" s="4">
        <f t="shared" si="335"/>
        <v>20891844.860000063</v>
      </c>
    </row>
    <row r="7155" spans="1:15" ht="14.25" customHeight="1" x14ac:dyDescent="0.3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  <c r="M7155">
        <f t="shared" si="333"/>
        <v>296.517</v>
      </c>
      <c r="N7155" s="7">
        <f t="shared" si="334"/>
        <v>463.78299999999996</v>
      </c>
      <c r="O7155" s="4">
        <f t="shared" si="335"/>
        <v>20890157.530000065</v>
      </c>
    </row>
    <row r="7156" spans="1:15" ht="14.25" customHeight="1" x14ac:dyDescent="0.3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  <c r="M7156">
        <f t="shared" si="333"/>
        <v>1342.2239999999999</v>
      </c>
      <c r="N7156" s="7">
        <f t="shared" si="334"/>
        <v>1454.0760000000002</v>
      </c>
      <c r="O7156" s="4">
        <f t="shared" si="335"/>
        <v>20889397.230000068</v>
      </c>
    </row>
    <row r="7157" spans="1:15" ht="14.25" customHeight="1" x14ac:dyDescent="0.3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  <c r="M7157">
        <f t="shared" si="333"/>
        <v>42.666800000000002</v>
      </c>
      <c r="N7157" s="7">
        <f t="shared" si="334"/>
        <v>151.2732</v>
      </c>
      <c r="O7157" s="4">
        <f t="shared" si="335"/>
        <v>20886600.930000067</v>
      </c>
    </row>
    <row r="7158" spans="1:15" ht="14.25" customHeight="1" x14ac:dyDescent="0.3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  <c r="M7158">
        <f t="shared" si="333"/>
        <v>135.03280000000001</v>
      </c>
      <c r="N7158" s="7">
        <f t="shared" si="334"/>
        <v>1552.8772000000001</v>
      </c>
      <c r="O7158" s="4">
        <f t="shared" si="335"/>
        <v>20886406.990000065</v>
      </c>
    </row>
    <row r="7159" spans="1:15" ht="14.25" customHeight="1" x14ac:dyDescent="0.3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  <c r="M7159">
        <f t="shared" si="333"/>
        <v>1700.1675</v>
      </c>
      <c r="N7159" s="7">
        <f t="shared" si="334"/>
        <v>2077.9825000000001</v>
      </c>
      <c r="O7159" s="4">
        <f t="shared" si="335"/>
        <v>20884719.080000065</v>
      </c>
    </row>
    <row r="7160" spans="1:15" ht="14.25" customHeight="1" x14ac:dyDescent="0.3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  <c r="M7160">
        <f t="shared" si="333"/>
        <v>2057.5304999999998</v>
      </c>
      <c r="N7160" s="7">
        <f t="shared" si="334"/>
        <v>2514.7595000000001</v>
      </c>
      <c r="O7160" s="4">
        <f t="shared" si="335"/>
        <v>20880940.930000063</v>
      </c>
    </row>
    <row r="7161" spans="1:15" ht="14.25" customHeight="1" x14ac:dyDescent="0.3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  <c r="M7161">
        <f t="shared" si="333"/>
        <v>359.93520000000001</v>
      </c>
      <c r="N7161" s="7">
        <f t="shared" si="334"/>
        <v>2639.5248000000001</v>
      </c>
      <c r="O7161" s="4">
        <f t="shared" si="335"/>
        <v>20876368.640000064</v>
      </c>
    </row>
    <row r="7162" spans="1:15" ht="14.25" customHeight="1" x14ac:dyDescent="0.3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  <c r="M7162">
        <f t="shared" si="333"/>
        <v>163.28200000000001</v>
      </c>
      <c r="N7162" s="7">
        <f t="shared" si="334"/>
        <v>1003.0179999999999</v>
      </c>
      <c r="O7162" s="4">
        <f t="shared" si="335"/>
        <v>20873369.180000063</v>
      </c>
    </row>
    <row r="7163" spans="1:15" ht="14.25" customHeight="1" x14ac:dyDescent="0.3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  <c r="M7163">
        <f t="shared" si="333"/>
        <v>188.48</v>
      </c>
      <c r="N7163" s="7">
        <f t="shared" si="334"/>
        <v>989.52</v>
      </c>
      <c r="O7163" s="4">
        <f t="shared" si="335"/>
        <v>20872202.880000066</v>
      </c>
    </row>
    <row r="7164" spans="1:15" ht="14.25" customHeight="1" x14ac:dyDescent="0.3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  <c r="M7164">
        <f t="shared" si="333"/>
        <v>703.56309999999996</v>
      </c>
      <c r="N7164" s="7">
        <f t="shared" si="334"/>
        <v>2355.4069</v>
      </c>
      <c r="O7164" s="4">
        <f t="shared" si="335"/>
        <v>20871024.880000066</v>
      </c>
    </row>
    <row r="7165" spans="1:15" ht="14.25" customHeight="1" x14ac:dyDescent="0.3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  <c r="M7165">
        <f t="shared" si="333"/>
        <v>858.18330000000003</v>
      </c>
      <c r="N7165" s="7">
        <f t="shared" si="334"/>
        <v>1234.9467</v>
      </c>
      <c r="O7165" s="4">
        <f t="shared" si="335"/>
        <v>20867965.910000063</v>
      </c>
    </row>
    <row r="7166" spans="1:15" ht="14.25" customHeight="1" x14ac:dyDescent="0.3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  <c r="M7166">
        <f t="shared" si="333"/>
        <v>67.802000000000007</v>
      </c>
      <c r="N7166" s="7">
        <f t="shared" si="334"/>
        <v>900.798</v>
      </c>
      <c r="O7166" s="4">
        <f t="shared" si="335"/>
        <v>20865872.780000061</v>
      </c>
    </row>
    <row r="7167" spans="1:15" ht="14.25" customHeight="1" x14ac:dyDescent="0.3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  <c r="M7167">
        <f t="shared" si="333"/>
        <v>1385.3874999999998</v>
      </c>
      <c r="N7167" s="7">
        <f t="shared" si="334"/>
        <v>2572.8625000000002</v>
      </c>
      <c r="O7167" s="4">
        <f t="shared" si="335"/>
        <v>20864904.180000063</v>
      </c>
    </row>
    <row r="7168" spans="1:15" ht="14.25" customHeight="1" x14ac:dyDescent="0.3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  <c r="M7168">
        <f t="shared" si="333"/>
        <v>194.61420000000001</v>
      </c>
      <c r="N7168" s="7">
        <f t="shared" si="334"/>
        <v>886.57580000000007</v>
      </c>
      <c r="O7168" s="4">
        <f t="shared" si="335"/>
        <v>20860945.930000063</v>
      </c>
    </row>
    <row r="7169" spans="1:15" ht="14.25" customHeight="1" x14ac:dyDescent="0.3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  <c r="M7169">
        <f t="shared" si="333"/>
        <v>167.60400000000001</v>
      </c>
      <c r="N7169" s="7">
        <f t="shared" si="334"/>
        <v>1508.4359999999999</v>
      </c>
      <c r="O7169" s="4">
        <f t="shared" si="335"/>
        <v>20859864.740000062</v>
      </c>
    </row>
    <row r="7170" spans="1:15" ht="14.25" customHeight="1" x14ac:dyDescent="0.3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  <c r="M7170">
        <f t="shared" si="333"/>
        <v>68.17</v>
      </c>
      <c r="N7170" s="7">
        <f t="shared" si="334"/>
        <v>332.83</v>
      </c>
      <c r="O7170" s="4">
        <f t="shared" si="335"/>
        <v>20858188.700000059</v>
      </c>
    </row>
    <row r="7171" spans="1:15" ht="14.25" customHeight="1" x14ac:dyDescent="0.3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  <c r="M7171">
        <f t="shared" ref="M7171:M7234" si="336">D7171*E7171</f>
        <v>954.9144</v>
      </c>
      <c r="N7171" s="7">
        <f t="shared" ref="N7171:N7234" si="337">D7171-M7171</f>
        <v>2581.8055999999997</v>
      </c>
      <c r="O7171" s="4">
        <f t="shared" ref="O7171:O7234" si="338">SUM(D7171:D22515)</f>
        <v>20857787.700000059</v>
      </c>
    </row>
    <row r="7172" spans="1:15" ht="14.25" customHeight="1" x14ac:dyDescent="0.3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  <c r="M7172">
        <f t="shared" si="336"/>
        <v>666.47559999999999</v>
      </c>
      <c r="N7172" s="7">
        <f t="shared" si="337"/>
        <v>782.38439999999991</v>
      </c>
      <c r="O7172" s="4">
        <f t="shared" si="338"/>
        <v>20854250.98000006</v>
      </c>
    </row>
    <row r="7173" spans="1:15" ht="14.25" customHeight="1" x14ac:dyDescent="0.3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  <c r="M7173">
        <f t="shared" si="336"/>
        <v>384.72550000000001</v>
      </c>
      <c r="N7173" s="7">
        <f t="shared" si="337"/>
        <v>856.32449999999994</v>
      </c>
      <c r="O7173" s="4">
        <f t="shared" si="338"/>
        <v>20852802.120000061</v>
      </c>
    </row>
    <row r="7174" spans="1:15" ht="14.25" customHeight="1" x14ac:dyDescent="0.3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  <c r="M7174">
        <f t="shared" si="336"/>
        <v>475.93799999999999</v>
      </c>
      <c r="N7174" s="7">
        <f t="shared" si="337"/>
        <v>1110.5219999999999</v>
      </c>
      <c r="O7174" s="4">
        <f t="shared" si="338"/>
        <v>20851561.07000006</v>
      </c>
    </row>
    <row r="7175" spans="1:15" ht="14.25" customHeight="1" x14ac:dyDescent="0.3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  <c r="M7175">
        <f t="shared" si="336"/>
        <v>219.16200000000001</v>
      </c>
      <c r="N7175" s="7">
        <f t="shared" si="337"/>
        <v>4164.0779999999995</v>
      </c>
      <c r="O7175" s="4">
        <f t="shared" si="338"/>
        <v>20849974.610000059</v>
      </c>
    </row>
    <row r="7176" spans="1:15" ht="14.25" customHeight="1" x14ac:dyDescent="0.3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  <c r="M7176">
        <f t="shared" si="336"/>
        <v>105.5316</v>
      </c>
      <c r="N7176" s="7">
        <f t="shared" si="337"/>
        <v>2532.7584000000002</v>
      </c>
      <c r="O7176" s="4">
        <f t="shared" si="338"/>
        <v>20845591.370000061</v>
      </c>
    </row>
    <row r="7177" spans="1:15" ht="14.25" customHeight="1" x14ac:dyDescent="0.3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  <c r="M7177">
        <f t="shared" si="336"/>
        <v>52.418399999999998</v>
      </c>
      <c r="N7177" s="7">
        <f t="shared" si="337"/>
        <v>821.22159999999997</v>
      </c>
      <c r="O7177" s="4">
        <f t="shared" si="338"/>
        <v>20842953.080000062</v>
      </c>
    </row>
    <row r="7178" spans="1:15" ht="14.25" customHeight="1" x14ac:dyDescent="0.3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  <c r="M7178">
        <f t="shared" si="336"/>
        <v>194.74800000000002</v>
      </c>
      <c r="N7178" s="7">
        <f t="shared" si="337"/>
        <v>3700.212</v>
      </c>
      <c r="O7178" s="4">
        <f t="shared" si="338"/>
        <v>20842079.440000061</v>
      </c>
    </row>
    <row r="7179" spans="1:15" ht="14.25" customHeight="1" x14ac:dyDescent="0.3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  <c r="M7179">
        <f t="shared" si="336"/>
        <v>325.21179999999998</v>
      </c>
      <c r="N7179" s="7">
        <f t="shared" si="337"/>
        <v>796.20820000000003</v>
      </c>
      <c r="O7179" s="4">
        <f t="shared" si="338"/>
        <v>20838184.480000056</v>
      </c>
    </row>
    <row r="7180" spans="1:15" ht="14.25" customHeight="1" x14ac:dyDescent="0.3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  <c r="M7180">
        <f t="shared" si="336"/>
        <v>487.85990000000004</v>
      </c>
      <c r="N7180" s="7">
        <f t="shared" si="337"/>
        <v>1633.2701000000002</v>
      </c>
      <c r="O7180" s="4">
        <f t="shared" si="338"/>
        <v>20837063.060000058</v>
      </c>
    </row>
    <row r="7181" spans="1:15" ht="14.25" customHeight="1" x14ac:dyDescent="0.3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  <c r="M7181">
        <f t="shared" si="336"/>
        <v>0</v>
      </c>
      <c r="N7181" s="7">
        <f t="shared" si="337"/>
        <v>2883.57</v>
      </c>
      <c r="O7181" s="4">
        <f t="shared" si="338"/>
        <v>20834941.930000059</v>
      </c>
    </row>
    <row r="7182" spans="1:15" ht="14.25" customHeight="1" x14ac:dyDescent="0.3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  <c r="M7182">
        <f t="shared" si="336"/>
        <v>533.47860000000003</v>
      </c>
      <c r="N7182" s="7">
        <f t="shared" si="337"/>
        <v>2430.2914000000001</v>
      </c>
      <c r="O7182" s="4">
        <f t="shared" si="338"/>
        <v>20832058.360000059</v>
      </c>
    </row>
    <row r="7183" spans="1:15" ht="14.25" customHeight="1" x14ac:dyDescent="0.3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  <c r="M7183">
        <f t="shared" si="336"/>
        <v>26.295599999999997</v>
      </c>
      <c r="N7183" s="7">
        <f t="shared" si="337"/>
        <v>411.96440000000001</v>
      </c>
      <c r="O7183" s="4">
        <f t="shared" si="338"/>
        <v>20829094.590000063</v>
      </c>
    </row>
    <row r="7184" spans="1:15" ht="14.25" customHeight="1" x14ac:dyDescent="0.3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  <c r="M7184">
        <f t="shared" si="336"/>
        <v>2058.1666</v>
      </c>
      <c r="N7184" s="7">
        <f t="shared" si="337"/>
        <v>2142.1734000000001</v>
      </c>
      <c r="O7184" s="4">
        <f t="shared" si="338"/>
        <v>20828656.330000062</v>
      </c>
    </row>
    <row r="7185" spans="1:15" ht="14.25" customHeight="1" x14ac:dyDescent="0.3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  <c r="M7185">
        <f t="shared" si="336"/>
        <v>563.31830000000002</v>
      </c>
      <c r="N7185" s="7">
        <f t="shared" si="337"/>
        <v>1885.8917000000001</v>
      </c>
      <c r="O7185" s="4">
        <f t="shared" si="338"/>
        <v>20824455.990000062</v>
      </c>
    </row>
    <row r="7186" spans="1:15" ht="14.25" customHeight="1" x14ac:dyDescent="0.3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  <c r="M7186">
        <f t="shared" si="336"/>
        <v>1038.9498000000001</v>
      </c>
      <c r="N7186" s="7">
        <f t="shared" si="337"/>
        <v>3908.4301999999998</v>
      </c>
      <c r="O7186" s="4">
        <f t="shared" si="338"/>
        <v>20822006.780000061</v>
      </c>
    </row>
    <row r="7187" spans="1:15" ht="14.25" customHeight="1" x14ac:dyDescent="0.3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  <c r="M7187">
        <f t="shared" si="336"/>
        <v>1156.9503999999999</v>
      </c>
      <c r="N7187" s="7">
        <f t="shared" si="337"/>
        <v>2458.5195999999996</v>
      </c>
      <c r="O7187" s="4">
        <f t="shared" si="338"/>
        <v>20817059.400000062</v>
      </c>
    </row>
    <row r="7188" spans="1:15" ht="14.25" customHeight="1" x14ac:dyDescent="0.3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  <c r="M7188">
        <f t="shared" si="336"/>
        <v>893.44619999999998</v>
      </c>
      <c r="N7188" s="7">
        <f t="shared" si="337"/>
        <v>4070.1438000000003</v>
      </c>
      <c r="O7188" s="4">
        <f t="shared" si="338"/>
        <v>20813443.930000059</v>
      </c>
    </row>
    <row r="7189" spans="1:15" ht="14.25" customHeight="1" x14ac:dyDescent="0.3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  <c r="M7189">
        <f t="shared" si="336"/>
        <v>835.93080000000009</v>
      </c>
      <c r="N7189" s="7">
        <f t="shared" si="337"/>
        <v>1486.0992000000001</v>
      </c>
      <c r="O7189" s="4">
        <f t="shared" si="338"/>
        <v>20808480.340000063</v>
      </c>
    </row>
    <row r="7190" spans="1:15" ht="14.25" customHeight="1" x14ac:dyDescent="0.3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  <c r="M7190">
        <f t="shared" si="336"/>
        <v>355.42350000000005</v>
      </c>
      <c r="N7190" s="7">
        <f t="shared" si="337"/>
        <v>434.40649999999999</v>
      </c>
      <c r="O7190" s="4">
        <f t="shared" si="338"/>
        <v>20806158.310000062</v>
      </c>
    </row>
    <row r="7191" spans="1:15" ht="14.25" customHeight="1" x14ac:dyDescent="0.3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  <c r="M7191">
        <f t="shared" si="336"/>
        <v>915.95500000000004</v>
      </c>
      <c r="N7191" s="7">
        <f t="shared" si="337"/>
        <v>2747.8650000000002</v>
      </c>
      <c r="O7191" s="4">
        <f t="shared" si="338"/>
        <v>20805368.480000064</v>
      </c>
    </row>
    <row r="7192" spans="1:15" ht="14.25" customHeight="1" x14ac:dyDescent="0.3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  <c r="M7192">
        <f t="shared" si="336"/>
        <v>743.09570000000008</v>
      </c>
      <c r="N7192" s="7">
        <f t="shared" si="337"/>
        <v>3167.9342999999999</v>
      </c>
      <c r="O7192" s="4">
        <f t="shared" si="338"/>
        <v>20801704.66000006</v>
      </c>
    </row>
    <row r="7193" spans="1:15" ht="14.25" customHeight="1" x14ac:dyDescent="0.3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  <c r="M7193">
        <f t="shared" si="336"/>
        <v>1112.5114000000001</v>
      </c>
      <c r="N7193" s="7">
        <f t="shared" si="337"/>
        <v>3166.3786</v>
      </c>
      <c r="O7193" s="4">
        <f t="shared" si="338"/>
        <v>20797793.630000059</v>
      </c>
    </row>
    <row r="7194" spans="1:15" ht="14.25" customHeight="1" x14ac:dyDescent="0.3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  <c r="M7194">
        <f t="shared" si="336"/>
        <v>473.12999999999994</v>
      </c>
      <c r="N7194" s="7">
        <f t="shared" si="337"/>
        <v>1103.97</v>
      </c>
      <c r="O7194" s="4">
        <f t="shared" si="338"/>
        <v>20793514.740000054</v>
      </c>
    </row>
    <row r="7195" spans="1:15" ht="14.25" customHeight="1" x14ac:dyDescent="0.3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  <c r="M7195">
        <f t="shared" si="336"/>
        <v>1092.9869999999999</v>
      </c>
      <c r="N7195" s="7">
        <f t="shared" si="337"/>
        <v>1509.3630000000001</v>
      </c>
      <c r="O7195" s="4">
        <f t="shared" si="338"/>
        <v>20791937.640000056</v>
      </c>
    </row>
    <row r="7196" spans="1:15" ht="14.25" customHeight="1" x14ac:dyDescent="0.3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  <c r="M7196">
        <f t="shared" si="336"/>
        <v>860.35599999999999</v>
      </c>
      <c r="N7196" s="7">
        <f t="shared" si="337"/>
        <v>3441.424</v>
      </c>
      <c r="O7196" s="4">
        <f t="shared" si="338"/>
        <v>20789335.290000055</v>
      </c>
    </row>
    <row r="7197" spans="1:15" ht="14.25" customHeight="1" x14ac:dyDescent="0.3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  <c r="M7197">
        <f t="shared" si="336"/>
        <v>130.1163</v>
      </c>
      <c r="N7197" s="7">
        <f t="shared" si="337"/>
        <v>4207.0937000000004</v>
      </c>
      <c r="O7197" s="4">
        <f t="shared" si="338"/>
        <v>20785033.510000058</v>
      </c>
    </row>
    <row r="7198" spans="1:15" ht="14.25" customHeight="1" x14ac:dyDescent="0.3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  <c r="M7198">
        <f t="shared" si="336"/>
        <v>72.272000000000006</v>
      </c>
      <c r="N7198" s="7">
        <f t="shared" si="337"/>
        <v>153.57799999999997</v>
      </c>
      <c r="O7198" s="4">
        <f t="shared" si="338"/>
        <v>20780696.300000057</v>
      </c>
    </row>
    <row r="7199" spans="1:15" ht="14.25" customHeight="1" x14ac:dyDescent="0.3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  <c r="M7199">
        <f t="shared" si="336"/>
        <v>1659.8700999999999</v>
      </c>
      <c r="N7199" s="7">
        <f t="shared" si="337"/>
        <v>1727.6198999999999</v>
      </c>
      <c r="O7199" s="4">
        <f t="shared" si="338"/>
        <v>20780470.450000059</v>
      </c>
    </row>
    <row r="7200" spans="1:15" ht="14.25" customHeight="1" x14ac:dyDescent="0.3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  <c r="M7200">
        <f t="shared" si="336"/>
        <v>1310.7561000000001</v>
      </c>
      <c r="N7200" s="7">
        <f t="shared" si="337"/>
        <v>1737.5138999999999</v>
      </c>
      <c r="O7200" s="4">
        <f t="shared" si="338"/>
        <v>20777082.960000057</v>
      </c>
    </row>
    <row r="7201" spans="1:15" ht="14.25" customHeight="1" x14ac:dyDescent="0.3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  <c r="M7201">
        <f t="shared" si="336"/>
        <v>193.17680000000001</v>
      </c>
      <c r="N7201" s="7">
        <f t="shared" si="337"/>
        <v>315.1832</v>
      </c>
      <c r="O7201" s="4">
        <f t="shared" si="338"/>
        <v>20774034.690000057</v>
      </c>
    </row>
    <row r="7202" spans="1:15" ht="14.25" customHeight="1" x14ac:dyDescent="0.3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  <c r="M7202">
        <f t="shared" si="336"/>
        <v>419.19029999999998</v>
      </c>
      <c r="N7202" s="7">
        <f t="shared" si="337"/>
        <v>4238.4796999999999</v>
      </c>
      <c r="O7202" s="4">
        <f t="shared" si="338"/>
        <v>20773526.330000058</v>
      </c>
    </row>
    <row r="7203" spans="1:15" ht="14.25" customHeight="1" x14ac:dyDescent="0.3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  <c r="M7203">
        <f t="shared" si="336"/>
        <v>844.4584000000001</v>
      </c>
      <c r="N7203" s="7">
        <f t="shared" si="337"/>
        <v>1437.8616000000002</v>
      </c>
      <c r="O7203" s="4">
        <f t="shared" si="338"/>
        <v>20768868.66000006</v>
      </c>
    </row>
    <row r="7204" spans="1:15" ht="14.25" customHeight="1" x14ac:dyDescent="0.3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  <c r="M7204">
        <f t="shared" si="336"/>
        <v>136.15440000000001</v>
      </c>
      <c r="N7204" s="7">
        <f t="shared" si="337"/>
        <v>3267.7056000000002</v>
      </c>
      <c r="O7204" s="4">
        <f t="shared" si="338"/>
        <v>20766586.340000059</v>
      </c>
    </row>
    <row r="7205" spans="1:15" ht="14.25" customHeight="1" x14ac:dyDescent="0.3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  <c r="M7205">
        <f t="shared" si="336"/>
        <v>1106.4275</v>
      </c>
      <c r="N7205" s="7">
        <f t="shared" si="337"/>
        <v>3319.2825000000003</v>
      </c>
      <c r="O7205" s="4">
        <f t="shared" si="338"/>
        <v>20763182.48000006</v>
      </c>
    </row>
    <row r="7206" spans="1:15" ht="14.25" customHeight="1" x14ac:dyDescent="0.3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  <c r="M7206">
        <f t="shared" si="336"/>
        <v>140.1421</v>
      </c>
      <c r="N7206" s="7">
        <f t="shared" si="337"/>
        <v>597.4479</v>
      </c>
      <c r="O7206" s="4">
        <f t="shared" si="338"/>
        <v>20758756.770000063</v>
      </c>
    </row>
    <row r="7207" spans="1:15" ht="14.25" customHeight="1" x14ac:dyDescent="0.3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  <c r="M7207">
        <f t="shared" si="336"/>
        <v>1932.1335000000001</v>
      </c>
      <c r="N7207" s="7">
        <f t="shared" si="337"/>
        <v>2361.4965000000002</v>
      </c>
      <c r="O7207" s="4">
        <f t="shared" si="338"/>
        <v>20758019.180000063</v>
      </c>
    </row>
    <row r="7208" spans="1:15" ht="14.25" customHeight="1" x14ac:dyDescent="0.3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  <c r="M7208">
        <f t="shared" si="336"/>
        <v>291.928</v>
      </c>
      <c r="N7208" s="7">
        <f t="shared" si="337"/>
        <v>3357.172</v>
      </c>
      <c r="O7208" s="4">
        <f t="shared" si="338"/>
        <v>20753725.550000064</v>
      </c>
    </row>
    <row r="7209" spans="1:15" ht="14.25" customHeight="1" x14ac:dyDescent="0.3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  <c r="M7209">
        <f t="shared" si="336"/>
        <v>1643.46</v>
      </c>
      <c r="N7209" s="7">
        <f t="shared" si="337"/>
        <v>2570.54</v>
      </c>
      <c r="O7209" s="4">
        <f t="shared" si="338"/>
        <v>20750076.450000066</v>
      </c>
    </row>
    <row r="7210" spans="1:15" ht="14.25" customHeight="1" x14ac:dyDescent="0.3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  <c r="M7210">
        <f t="shared" si="336"/>
        <v>50.4938</v>
      </c>
      <c r="N7210" s="7">
        <f t="shared" si="337"/>
        <v>2474.1961999999999</v>
      </c>
      <c r="O7210" s="4">
        <f t="shared" si="338"/>
        <v>20745862.450000063</v>
      </c>
    </row>
    <row r="7211" spans="1:15" ht="14.25" customHeight="1" x14ac:dyDescent="0.3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  <c r="M7211">
        <f t="shared" si="336"/>
        <v>92.427999999999983</v>
      </c>
      <c r="N7211" s="7">
        <f t="shared" si="337"/>
        <v>171.65199999999999</v>
      </c>
      <c r="O7211" s="4">
        <f t="shared" si="338"/>
        <v>20743337.760000065</v>
      </c>
    </row>
    <row r="7212" spans="1:15" ht="14.25" customHeight="1" x14ac:dyDescent="0.3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  <c r="M7212">
        <f t="shared" si="336"/>
        <v>507.8295</v>
      </c>
      <c r="N7212" s="7">
        <f t="shared" si="337"/>
        <v>2877.7005000000004</v>
      </c>
      <c r="O7212" s="4">
        <f t="shared" si="338"/>
        <v>20743073.680000063</v>
      </c>
    </row>
    <row r="7213" spans="1:15" ht="14.25" customHeight="1" x14ac:dyDescent="0.3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  <c r="M7213">
        <f t="shared" si="336"/>
        <v>948.25289999999995</v>
      </c>
      <c r="N7213" s="7">
        <f t="shared" si="337"/>
        <v>986.95710000000008</v>
      </c>
      <c r="O7213" s="4">
        <f t="shared" si="338"/>
        <v>20739688.150000066</v>
      </c>
    </row>
    <row r="7214" spans="1:15" ht="14.25" customHeight="1" x14ac:dyDescent="0.3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  <c r="M7214">
        <f t="shared" si="336"/>
        <v>704.42560000000014</v>
      </c>
      <c r="N7214" s="7">
        <f t="shared" si="337"/>
        <v>1367.4144000000001</v>
      </c>
      <c r="O7214" s="4">
        <f t="shared" si="338"/>
        <v>20737752.940000061</v>
      </c>
    </row>
    <row r="7215" spans="1:15" ht="14.25" customHeight="1" x14ac:dyDescent="0.3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  <c r="M7215">
        <f t="shared" si="336"/>
        <v>339.32699999999994</v>
      </c>
      <c r="N7215" s="7">
        <f t="shared" si="337"/>
        <v>1922.8529999999998</v>
      </c>
      <c r="O7215" s="4">
        <f t="shared" si="338"/>
        <v>20735681.100000061</v>
      </c>
    </row>
    <row r="7216" spans="1:15" ht="14.25" customHeight="1" x14ac:dyDescent="0.3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  <c r="M7216">
        <f t="shared" si="336"/>
        <v>301.83120000000002</v>
      </c>
      <c r="N7216" s="7">
        <f t="shared" si="337"/>
        <v>2213.4288000000001</v>
      </c>
      <c r="O7216" s="4">
        <f t="shared" si="338"/>
        <v>20733418.920000061</v>
      </c>
    </row>
    <row r="7217" spans="1:15" ht="14.25" customHeight="1" x14ac:dyDescent="0.3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  <c r="M7217">
        <f t="shared" si="336"/>
        <v>1069.9136000000001</v>
      </c>
      <c r="N7217" s="7">
        <f t="shared" si="337"/>
        <v>2273.5663999999997</v>
      </c>
      <c r="O7217" s="4">
        <f t="shared" si="338"/>
        <v>20730903.66000006</v>
      </c>
    </row>
    <row r="7218" spans="1:15" ht="14.25" customHeight="1" x14ac:dyDescent="0.3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  <c r="M7218">
        <f t="shared" si="336"/>
        <v>512.56799999999998</v>
      </c>
      <c r="N7218" s="7">
        <f t="shared" si="337"/>
        <v>3148.6319999999996</v>
      </c>
      <c r="O7218" s="4">
        <f t="shared" si="338"/>
        <v>20727560.180000059</v>
      </c>
    </row>
    <row r="7219" spans="1:15" ht="14.25" customHeight="1" x14ac:dyDescent="0.3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  <c r="M7219">
        <f t="shared" si="336"/>
        <v>351.58769999999998</v>
      </c>
      <c r="N7219" s="7">
        <f t="shared" si="337"/>
        <v>3554.9423000000002</v>
      </c>
      <c r="O7219" s="4">
        <f t="shared" si="338"/>
        <v>20723898.98000006</v>
      </c>
    </row>
    <row r="7220" spans="1:15" ht="14.25" customHeight="1" x14ac:dyDescent="0.3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  <c r="M7220">
        <f t="shared" si="336"/>
        <v>1085.0783999999999</v>
      </c>
      <c r="N7220" s="7">
        <f t="shared" si="337"/>
        <v>2305.7916</v>
      </c>
      <c r="O7220" s="4">
        <f t="shared" si="338"/>
        <v>20719992.450000059</v>
      </c>
    </row>
    <row r="7221" spans="1:15" ht="14.25" customHeight="1" x14ac:dyDescent="0.3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  <c r="M7221">
        <f t="shared" si="336"/>
        <v>1453.338</v>
      </c>
      <c r="N7221" s="7">
        <f t="shared" si="337"/>
        <v>2583.7120000000004</v>
      </c>
      <c r="O7221" s="4">
        <f t="shared" si="338"/>
        <v>20716601.580000058</v>
      </c>
    </row>
    <row r="7222" spans="1:15" ht="14.25" customHeight="1" x14ac:dyDescent="0.3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  <c r="M7222">
        <f t="shared" si="336"/>
        <v>83.823599999999999</v>
      </c>
      <c r="N7222" s="7">
        <f t="shared" si="337"/>
        <v>614.70640000000003</v>
      </c>
      <c r="O7222" s="4">
        <f t="shared" si="338"/>
        <v>20712564.530000057</v>
      </c>
    </row>
    <row r="7223" spans="1:15" ht="14.25" customHeight="1" x14ac:dyDescent="0.3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  <c r="M7223">
        <f t="shared" si="336"/>
        <v>1134.1107</v>
      </c>
      <c r="N7223" s="7">
        <f t="shared" si="337"/>
        <v>3066.2992999999997</v>
      </c>
      <c r="O7223" s="4">
        <f t="shared" si="338"/>
        <v>20711866.000000056</v>
      </c>
    </row>
    <row r="7224" spans="1:15" ht="14.25" customHeight="1" x14ac:dyDescent="0.3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  <c r="M7224">
        <f t="shared" si="336"/>
        <v>659.23110000000008</v>
      </c>
      <c r="N7224" s="7">
        <f t="shared" si="337"/>
        <v>1338.4389000000001</v>
      </c>
      <c r="O7224" s="4">
        <f t="shared" si="338"/>
        <v>20707665.590000059</v>
      </c>
    </row>
    <row r="7225" spans="1:15" ht="14.25" customHeight="1" x14ac:dyDescent="0.3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  <c r="M7225">
        <f t="shared" si="336"/>
        <v>1264.7746999999999</v>
      </c>
      <c r="N7225" s="7">
        <f t="shared" si="337"/>
        <v>1426.2353000000003</v>
      </c>
      <c r="O7225" s="4">
        <f t="shared" si="338"/>
        <v>20705667.920000058</v>
      </c>
    </row>
    <row r="7226" spans="1:15" ht="14.25" customHeight="1" x14ac:dyDescent="0.3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  <c r="M7226">
        <f t="shared" si="336"/>
        <v>890.20800000000008</v>
      </c>
      <c r="N7226" s="7">
        <f t="shared" si="337"/>
        <v>1335.3119999999999</v>
      </c>
      <c r="O7226" s="4">
        <f t="shared" si="338"/>
        <v>20702976.91000006</v>
      </c>
    </row>
    <row r="7227" spans="1:15" ht="14.25" customHeight="1" x14ac:dyDescent="0.3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  <c r="M7227">
        <f t="shared" si="336"/>
        <v>510.51210000000003</v>
      </c>
      <c r="N7227" s="7">
        <f t="shared" si="337"/>
        <v>1920.4979000000003</v>
      </c>
      <c r="O7227" s="4">
        <f t="shared" si="338"/>
        <v>20700751.39000006</v>
      </c>
    </row>
    <row r="7228" spans="1:15" ht="14.25" customHeight="1" x14ac:dyDescent="0.3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  <c r="M7228">
        <f t="shared" si="336"/>
        <v>629.41199999999992</v>
      </c>
      <c r="N7228" s="7">
        <f t="shared" si="337"/>
        <v>869.18799999999999</v>
      </c>
      <c r="O7228" s="4">
        <f t="shared" si="338"/>
        <v>20698320.380000062</v>
      </c>
    </row>
    <row r="7229" spans="1:15" ht="14.25" customHeight="1" x14ac:dyDescent="0.3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  <c r="M7229">
        <f t="shared" si="336"/>
        <v>205.2072</v>
      </c>
      <c r="N7229" s="7">
        <f t="shared" si="337"/>
        <v>727.55279999999993</v>
      </c>
      <c r="O7229" s="4">
        <f t="shared" si="338"/>
        <v>20696821.780000061</v>
      </c>
    </row>
    <row r="7230" spans="1:15" ht="14.25" customHeight="1" x14ac:dyDescent="0.3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  <c r="M7230">
        <f t="shared" si="336"/>
        <v>42.978600000000007</v>
      </c>
      <c r="N7230" s="7">
        <f t="shared" si="337"/>
        <v>571.00139999999999</v>
      </c>
      <c r="O7230" s="4">
        <f t="shared" si="338"/>
        <v>20695889.020000059</v>
      </c>
    </row>
    <row r="7231" spans="1:15" ht="14.25" customHeight="1" x14ac:dyDescent="0.3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  <c r="M7231">
        <f t="shared" si="336"/>
        <v>393.0145</v>
      </c>
      <c r="N7231" s="7">
        <f t="shared" si="337"/>
        <v>1918.8354999999999</v>
      </c>
      <c r="O7231" s="4">
        <f t="shared" si="338"/>
        <v>20695275.040000062</v>
      </c>
    </row>
    <row r="7232" spans="1:15" ht="14.25" customHeight="1" x14ac:dyDescent="0.3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  <c r="M7232">
        <f t="shared" si="336"/>
        <v>285.512</v>
      </c>
      <c r="N7232" s="7">
        <f t="shared" si="337"/>
        <v>428.26799999999997</v>
      </c>
      <c r="O7232" s="4">
        <f t="shared" si="338"/>
        <v>20692963.190000061</v>
      </c>
    </row>
    <row r="7233" spans="1:15" ht="14.25" customHeight="1" x14ac:dyDescent="0.3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  <c r="M7233">
        <f t="shared" si="336"/>
        <v>624.21119999999996</v>
      </c>
      <c r="N7233" s="7">
        <f t="shared" si="337"/>
        <v>676.22880000000009</v>
      </c>
      <c r="O7233" s="4">
        <f t="shared" si="338"/>
        <v>20692249.410000063</v>
      </c>
    </row>
    <row r="7234" spans="1:15" ht="14.25" customHeight="1" x14ac:dyDescent="0.3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  <c r="M7234">
        <f t="shared" si="336"/>
        <v>369.81279999999998</v>
      </c>
      <c r="N7234" s="7">
        <f t="shared" si="337"/>
        <v>384.90720000000005</v>
      </c>
      <c r="O7234" s="4">
        <f t="shared" si="338"/>
        <v>20690948.970000066</v>
      </c>
    </row>
    <row r="7235" spans="1:15" ht="14.25" customHeight="1" x14ac:dyDescent="0.3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  <c r="M7235">
        <f t="shared" ref="M7235:M7298" si="339">D7235*E7235</f>
        <v>203.10080000000002</v>
      </c>
      <c r="N7235" s="7">
        <f t="shared" ref="N7235:N7298" si="340">D7235-M7235</f>
        <v>431.58920000000001</v>
      </c>
      <c r="O7235" s="4">
        <f t="shared" ref="O7235:O7298" si="341">SUM(D7235:D22579)</f>
        <v>20690194.250000067</v>
      </c>
    </row>
    <row r="7236" spans="1:15" ht="14.25" customHeight="1" x14ac:dyDescent="0.3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  <c r="M7236">
        <f t="shared" si="339"/>
        <v>1061.7744</v>
      </c>
      <c r="N7236" s="7">
        <f t="shared" si="340"/>
        <v>3362.2856000000002</v>
      </c>
      <c r="O7236" s="4">
        <f t="shared" si="341"/>
        <v>20689559.560000069</v>
      </c>
    </row>
    <row r="7237" spans="1:15" ht="14.25" customHeight="1" x14ac:dyDescent="0.3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  <c r="M7237">
        <f t="shared" si="339"/>
        <v>272.21840000000003</v>
      </c>
      <c r="N7237" s="7">
        <f t="shared" si="340"/>
        <v>3130.5115999999998</v>
      </c>
      <c r="O7237" s="4">
        <f t="shared" si="341"/>
        <v>20685135.500000067</v>
      </c>
    </row>
    <row r="7238" spans="1:15" ht="14.25" customHeight="1" x14ac:dyDescent="0.3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  <c r="M7238">
        <f t="shared" si="339"/>
        <v>231.32100000000003</v>
      </c>
      <c r="N7238" s="7">
        <f t="shared" si="340"/>
        <v>4395.0990000000002</v>
      </c>
      <c r="O7238" s="4">
        <f t="shared" si="341"/>
        <v>20681732.770000067</v>
      </c>
    </row>
    <row r="7239" spans="1:15" ht="14.25" customHeight="1" x14ac:dyDescent="0.3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  <c r="M7239">
        <f t="shared" si="339"/>
        <v>846.47159999999997</v>
      </c>
      <c r="N7239" s="7">
        <f t="shared" si="340"/>
        <v>2409.1884</v>
      </c>
      <c r="O7239" s="4">
        <f t="shared" si="341"/>
        <v>20677106.350000065</v>
      </c>
    </row>
    <row r="7240" spans="1:15" ht="14.25" customHeight="1" x14ac:dyDescent="0.3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  <c r="M7240">
        <f t="shared" si="339"/>
        <v>1524.7295999999999</v>
      </c>
      <c r="N7240" s="7">
        <f t="shared" si="340"/>
        <v>2710.6304</v>
      </c>
      <c r="O7240" s="4">
        <f t="shared" si="341"/>
        <v>20673850.690000068</v>
      </c>
    </row>
    <row r="7241" spans="1:15" ht="14.25" customHeight="1" x14ac:dyDescent="0.3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  <c r="M7241">
        <f t="shared" si="339"/>
        <v>451.35360000000003</v>
      </c>
      <c r="N7241" s="7">
        <f t="shared" si="340"/>
        <v>2369.6064000000001</v>
      </c>
      <c r="O7241" s="4">
        <f t="shared" si="341"/>
        <v>20669615.330000069</v>
      </c>
    </row>
    <row r="7242" spans="1:15" ht="14.25" customHeight="1" x14ac:dyDescent="0.3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  <c r="M7242">
        <f t="shared" si="339"/>
        <v>804.74260000000004</v>
      </c>
      <c r="N7242" s="7">
        <f t="shared" si="340"/>
        <v>1562.1473999999998</v>
      </c>
      <c r="O7242" s="4">
        <f t="shared" si="341"/>
        <v>20666794.370000068</v>
      </c>
    </row>
    <row r="7243" spans="1:15" ht="14.25" customHeight="1" x14ac:dyDescent="0.3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  <c r="M7243">
        <f t="shared" si="339"/>
        <v>779.96659999999997</v>
      </c>
      <c r="N7243" s="7">
        <f t="shared" si="340"/>
        <v>1909.5734</v>
      </c>
      <c r="O7243" s="4">
        <f t="shared" si="341"/>
        <v>20664427.480000068</v>
      </c>
    </row>
    <row r="7244" spans="1:15" ht="14.25" customHeight="1" x14ac:dyDescent="0.3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  <c r="M7244">
        <f t="shared" si="339"/>
        <v>784.47699999999986</v>
      </c>
      <c r="N7244" s="7">
        <f t="shared" si="340"/>
        <v>884.62300000000005</v>
      </c>
      <c r="O7244" s="4">
        <f t="shared" si="341"/>
        <v>20661737.940000065</v>
      </c>
    </row>
    <row r="7245" spans="1:15" ht="14.25" customHeight="1" x14ac:dyDescent="0.3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  <c r="M7245">
        <f t="shared" si="339"/>
        <v>332.40600000000001</v>
      </c>
      <c r="N7245" s="7">
        <f t="shared" si="340"/>
        <v>2991.654</v>
      </c>
      <c r="O7245" s="4">
        <f t="shared" si="341"/>
        <v>20660068.840000067</v>
      </c>
    </row>
    <row r="7246" spans="1:15" ht="14.25" customHeight="1" x14ac:dyDescent="0.3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  <c r="M7246">
        <f t="shared" si="339"/>
        <v>1348.848</v>
      </c>
      <c r="N7246" s="7">
        <f t="shared" si="340"/>
        <v>3147.3119999999999</v>
      </c>
      <c r="O7246" s="4">
        <f t="shared" si="341"/>
        <v>20656744.780000065</v>
      </c>
    </row>
    <row r="7247" spans="1:15" ht="14.25" customHeight="1" x14ac:dyDescent="0.3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  <c r="M7247">
        <f t="shared" si="339"/>
        <v>826.04129999999998</v>
      </c>
      <c r="N7247" s="7">
        <f t="shared" si="340"/>
        <v>3107.4887000000003</v>
      </c>
      <c r="O7247" s="4">
        <f t="shared" si="341"/>
        <v>20652248.620000061</v>
      </c>
    </row>
    <row r="7248" spans="1:15" ht="14.25" customHeight="1" x14ac:dyDescent="0.3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  <c r="M7248">
        <f t="shared" si="339"/>
        <v>307.29400000000004</v>
      </c>
      <c r="N7248" s="7">
        <f t="shared" si="340"/>
        <v>2056.5060000000003</v>
      </c>
      <c r="O7248" s="4">
        <f t="shared" si="341"/>
        <v>20648315.090000063</v>
      </c>
    </row>
    <row r="7249" spans="1:15" ht="14.25" customHeight="1" x14ac:dyDescent="0.3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  <c r="M7249">
        <f t="shared" si="339"/>
        <v>859.35599999999988</v>
      </c>
      <c r="N7249" s="7">
        <f t="shared" si="340"/>
        <v>3914.8440000000001</v>
      </c>
      <c r="O7249" s="4">
        <f t="shared" si="341"/>
        <v>20645951.290000062</v>
      </c>
    </row>
    <row r="7250" spans="1:15" ht="14.25" customHeight="1" x14ac:dyDescent="0.3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  <c r="M7250">
        <f t="shared" si="339"/>
        <v>739.28549999999996</v>
      </c>
      <c r="N7250" s="7">
        <f t="shared" si="340"/>
        <v>4189.2844999999998</v>
      </c>
      <c r="O7250" s="4">
        <f t="shared" si="341"/>
        <v>20641177.090000059</v>
      </c>
    </row>
    <row r="7251" spans="1:15" ht="14.25" customHeight="1" x14ac:dyDescent="0.3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  <c r="M7251">
        <f t="shared" si="339"/>
        <v>654.20940000000007</v>
      </c>
      <c r="N7251" s="7">
        <f t="shared" si="340"/>
        <v>1861.9805999999999</v>
      </c>
      <c r="O7251" s="4">
        <f t="shared" si="341"/>
        <v>20636248.520000063</v>
      </c>
    </row>
    <row r="7252" spans="1:15" ht="14.25" customHeight="1" x14ac:dyDescent="0.3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  <c r="M7252">
        <f t="shared" si="339"/>
        <v>1214.2872</v>
      </c>
      <c r="N7252" s="7">
        <f t="shared" si="340"/>
        <v>3122.4528</v>
      </c>
      <c r="O7252" s="4">
        <f t="shared" si="341"/>
        <v>20633732.330000062</v>
      </c>
    </row>
    <row r="7253" spans="1:15" ht="14.25" customHeight="1" x14ac:dyDescent="0.3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  <c r="M7253">
        <f t="shared" si="339"/>
        <v>53.049100000000003</v>
      </c>
      <c r="N7253" s="7">
        <f t="shared" si="340"/>
        <v>70.320899999999995</v>
      </c>
      <c r="O7253" s="4">
        <f t="shared" si="341"/>
        <v>20629395.590000059</v>
      </c>
    </row>
    <row r="7254" spans="1:15" ht="14.25" customHeight="1" x14ac:dyDescent="0.3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  <c r="M7254">
        <f t="shared" si="339"/>
        <v>166.37790000000001</v>
      </c>
      <c r="N7254" s="7">
        <f t="shared" si="340"/>
        <v>260.2321</v>
      </c>
      <c r="O7254" s="4">
        <f t="shared" si="341"/>
        <v>20629272.220000062</v>
      </c>
    </row>
    <row r="7255" spans="1:15" ht="14.25" customHeight="1" x14ac:dyDescent="0.3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  <c r="M7255">
        <f t="shared" si="339"/>
        <v>31.456499999999998</v>
      </c>
      <c r="N7255" s="7">
        <f t="shared" si="340"/>
        <v>178.2535</v>
      </c>
      <c r="O7255" s="4">
        <f t="shared" si="341"/>
        <v>20628845.610000063</v>
      </c>
    </row>
    <row r="7256" spans="1:15" ht="14.25" customHeight="1" x14ac:dyDescent="0.3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  <c r="M7256">
        <f t="shared" si="339"/>
        <v>1827.5949999999998</v>
      </c>
      <c r="N7256" s="7">
        <f t="shared" si="340"/>
        <v>2060.9050000000002</v>
      </c>
      <c r="O7256" s="4">
        <f t="shared" si="341"/>
        <v>20628635.900000062</v>
      </c>
    </row>
    <row r="7257" spans="1:15" ht="14.25" customHeight="1" x14ac:dyDescent="0.3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  <c r="M7257">
        <f t="shared" si="339"/>
        <v>211.09559999999999</v>
      </c>
      <c r="N7257" s="7">
        <f t="shared" si="340"/>
        <v>279.82440000000003</v>
      </c>
      <c r="O7257" s="4">
        <f t="shared" si="341"/>
        <v>20624747.400000058</v>
      </c>
    </row>
    <row r="7258" spans="1:15" ht="14.25" customHeight="1" x14ac:dyDescent="0.3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  <c r="M7258">
        <f t="shared" si="339"/>
        <v>56.900500000000001</v>
      </c>
      <c r="N7258" s="7">
        <f t="shared" si="340"/>
        <v>126.64950000000002</v>
      </c>
      <c r="O7258" s="4">
        <f t="shared" si="341"/>
        <v>20624256.480000056</v>
      </c>
    </row>
    <row r="7259" spans="1:15" ht="14.25" customHeight="1" x14ac:dyDescent="0.3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  <c r="M7259">
        <f t="shared" si="339"/>
        <v>8.2234999999999996</v>
      </c>
      <c r="N7259" s="7">
        <f t="shared" si="340"/>
        <v>814.12650000000008</v>
      </c>
      <c r="O7259" s="4">
        <f t="shared" si="341"/>
        <v>20624072.930000056</v>
      </c>
    </row>
    <row r="7260" spans="1:15" ht="14.25" customHeight="1" x14ac:dyDescent="0.3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  <c r="M7260">
        <f t="shared" si="339"/>
        <v>160.084</v>
      </c>
      <c r="N7260" s="7">
        <f t="shared" si="340"/>
        <v>1440.7559999999999</v>
      </c>
      <c r="O7260" s="4">
        <f t="shared" si="341"/>
        <v>20623250.580000058</v>
      </c>
    </row>
    <row r="7261" spans="1:15" ht="14.25" customHeight="1" x14ac:dyDescent="0.3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  <c r="M7261">
        <f t="shared" si="339"/>
        <v>927.04170000000011</v>
      </c>
      <c r="N7261" s="7">
        <f t="shared" si="340"/>
        <v>1449.9883</v>
      </c>
      <c r="O7261" s="4">
        <f t="shared" si="341"/>
        <v>20621649.740000058</v>
      </c>
    </row>
    <row r="7262" spans="1:15" ht="14.25" customHeight="1" x14ac:dyDescent="0.3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  <c r="M7262">
        <f t="shared" si="339"/>
        <v>96.710400000000007</v>
      </c>
      <c r="N7262" s="7">
        <f t="shared" si="340"/>
        <v>323.76960000000003</v>
      </c>
      <c r="O7262" s="4">
        <f t="shared" si="341"/>
        <v>20619272.71000006</v>
      </c>
    </row>
    <row r="7263" spans="1:15" ht="14.25" customHeight="1" x14ac:dyDescent="0.3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  <c r="M7263">
        <f t="shared" si="339"/>
        <v>152.70060000000001</v>
      </c>
      <c r="N7263" s="7">
        <f t="shared" si="340"/>
        <v>2392.3094000000001</v>
      </c>
      <c r="O7263" s="4">
        <f t="shared" si="341"/>
        <v>20618852.230000056</v>
      </c>
    </row>
    <row r="7264" spans="1:15" ht="14.25" customHeight="1" x14ac:dyDescent="0.3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  <c r="M7264">
        <f t="shared" si="339"/>
        <v>263.10000000000002</v>
      </c>
      <c r="N7264" s="7">
        <f t="shared" si="340"/>
        <v>1052.4000000000001</v>
      </c>
      <c r="O7264" s="4">
        <f t="shared" si="341"/>
        <v>20616307.220000058</v>
      </c>
    </row>
    <row r="7265" spans="1:15" ht="14.25" customHeight="1" x14ac:dyDescent="0.3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  <c r="M7265">
        <f t="shared" si="339"/>
        <v>158.8862</v>
      </c>
      <c r="N7265" s="7">
        <f t="shared" si="340"/>
        <v>1285.5338000000002</v>
      </c>
      <c r="O7265" s="4">
        <f t="shared" si="341"/>
        <v>20614991.720000058</v>
      </c>
    </row>
    <row r="7266" spans="1:15" ht="14.25" customHeight="1" x14ac:dyDescent="0.3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  <c r="M7266">
        <f t="shared" si="339"/>
        <v>1857.2939999999999</v>
      </c>
      <c r="N7266" s="7">
        <f t="shared" si="340"/>
        <v>2270.0259999999998</v>
      </c>
      <c r="O7266" s="4">
        <f t="shared" si="341"/>
        <v>20613547.30000006</v>
      </c>
    </row>
    <row r="7267" spans="1:15" ht="14.25" customHeight="1" x14ac:dyDescent="0.3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  <c r="M7267">
        <f t="shared" si="339"/>
        <v>2171.8092000000001</v>
      </c>
      <c r="N7267" s="7">
        <f t="shared" si="340"/>
        <v>2764.1208000000001</v>
      </c>
      <c r="O7267" s="4">
        <f t="shared" si="341"/>
        <v>20609419.980000056</v>
      </c>
    </row>
    <row r="7268" spans="1:15" ht="14.25" customHeight="1" x14ac:dyDescent="0.3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  <c r="M7268">
        <f t="shared" si="339"/>
        <v>450.85669999999999</v>
      </c>
      <c r="N7268" s="7">
        <f t="shared" si="340"/>
        <v>1922.0732999999998</v>
      </c>
      <c r="O7268" s="4">
        <f t="shared" si="341"/>
        <v>20604484.050000057</v>
      </c>
    </row>
    <row r="7269" spans="1:15" ht="14.25" customHeight="1" x14ac:dyDescent="0.3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  <c r="M7269">
        <f t="shared" si="339"/>
        <v>117.36760000000001</v>
      </c>
      <c r="N7269" s="7">
        <f t="shared" si="340"/>
        <v>1559.3124</v>
      </c>
      <c r="O7269" s="4">
        <f t="shared" si="341"/>
        <v>20602111.120000057</v>
      </c>
    </row>
    <row r="7270" spans="1:15" ht="14.25" customHeight="1" x14ac:dyDescent="0.3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  <c r="M7270">
        <f t="shared" si="339"/>
        <v>839.53800000000001</v>
      </c>
      <c r="N7270" s="7">
        <f t="shared" si="340"/>
        <v>3824.5620000000004</v>
      </c>
      <c r="O7270" s="4">
        <f t="shared" si="341"/>
        <v>20600434.440000057</v>
      </c>
    </row>
    <row r="7271" spans="1:15" ht="14.25" customHeight="1" x14ac:dyDescent="0.3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  <c r="M7271">
        <f t="shared" si="339"/>
        <v>153.13199999999998</v>
      </c>
      <c r="N7271" s="7">
        <f t="shared" si="340"/>
        <v>2399.0679999999998</v>
      </c>
      <c r="O7271" s="4">
        <f t="shared" si="341"/>
        <v>20595770.340000059</v>
      </c>
    </row>
    <row r="7272" spans="1:15" ht="14.25" customHeight="1" x14ac:dyDescent="0.3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  <c r="M7272">
        <f t="shared" si="339"/>
        <v>551.80949999999996</v>
      </c>
      <c r="N7272" s="7">
        <f t="shared" si="340"/>
        <v>3126.9205000000002</v>
      </c>
      <c r="O7272" s="4">
        <f t="shared" si="341"/>
        <v>20593218.14000006</v>
      </c>
    </row>
    <row r="7273" spans="1:15" ht="14.25" customHeight="1" x14ac:dyDescent="0.3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  <c r="M7273">
        <f t="shared" si="339"/>
        <v>829.65869999999995</v>
      </c>
      <c r="N7273" s="7">
        <f t="shared" si="340"/>
        <v>1297.6713</v>
      </c>
      <c r="O7273" s="4">
        <f t="shared" si="341"/>
        <v>20589539.41000006</v>
      </c>
    </row>
    <row r="7274" spans="1:15" ht="14.25" customHeight="1" x14ac:dyDescent="0.3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  <c r="M7274">
        <f t="shared" si="339"/>
        <v>163.87350000000001</v>
      </c>
      <c r="N7274" s="7">
        <f t="shared" si="340"/>
        <v>928.61649999999997</v>
      </c>
      <c r="O7274" s="4">
        <f t="shared" si="341"/>
        <v>20587412.080000058</v>
      </c>
    </row>
    <row r="7275" spans="1:15" ht="14.25" customHeight="1" x14ac:dyDescent="0.3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  <c r="M7275">
        <f t="shared" si="339"/>
        <v>893.41380000000004</v>
      </c>
      <c r="N7275" s="7">
        <f t="shared" si="340"/>
        <v>2415.5262000000002</v>
      </c>
      <c r="O7275" s="4">
        <f t="shared" si="341"/>
        <v>20586319.590000056</v>
      </c>
    </row>
    <row r="7276" spans="1:15" ht="14.25" customHeight="1" x14ac:dyDescent="0.3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  <c r="M7276">
        <f t="shared" si="339"/>
        <v>201.46379999999999</v>
      </c>
      <c r="N7276" s="7">
        <f t="shared" si="340"/>
        <v>3156.2662</v>
      </c>
      <c r="O7276" s="4">
        <f t="shared" si="341"/>
        <v>20583010.650000058</v>
      </c>
    </row>
    <row r="7277" spans="1:15" ht="14.25" customHeight="1" x14ac:dyDescent="0.3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  <c r="M7277">
        <f t="shared" si="339"/>
        <v>400.33300000000003</v>
      </c>
      <c r="N7277" s="7">
        <f t="shared" si="340"/>
        <v>1954.567</v>
      </c>
      <c r="O7277" s="4">
        <f t="shared" si="341"/>
        <v>20579652.920000054</v>
      </c>
    </row>
    <row r="7278" spans="1:15" ht="14.25" customHeight="1" x14ac:dyDescent="0.3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  <c r="M7278">
        <f t="shared" si="339"/>
        <v>28.455000000000002</v>
      </c>
      <c r="N7278" s="7">
        <f t="shared" si="340"/>
        <v>1394.2950000000001</v>
      </c>
      <c r="O7278" s="4">
        <f t="shared" si="341"/>
        <v>20577298.020000052</v>
      </c>
    </row>
    <row r="7279" spans="1:15" ht="14.25" customHeight="1" x14ac:dyDescent="0.3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  <c r="M7279">
        <f t="shared" si="339"/>
        <v>1127.4903000000002</v>
      </c>
      <c r="N7279" s="7">
        <f t="shared" si="340"/>
        <v>3048.3996999999999</v>
      </c>
      <c r="O7279" s="4">
        <f t="shared" si="341"/>
        <v>20575875.270000052</v>
      </c>
    </row>
    <row r="7280" spans="1:15" ht="14.25" customHeight="1" x14ac:dyDescent="0.3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  <c r="M7280">
        <f t="shared" si="339"/>
        <v>246.34020000000001</v>
      </c>
      <c r="N7280" s="7">
        <f t="shared" si="340"/>
        <v>1202.7197999999999</v>
      </c>
      <c r="O7280" s="4">
        <f t="shared" si="341"/>
        <v>20571699.380000047</v>
      </c>
    </row>
    <row r="7281" spans="1:15" ht="14.25" customHeight="1" x14ac:dyDescent="0.3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  <c r="M7281">
        <f t="shared" si="339"/>
        <v>1464.8568</v>
      </c>
      <c r="N7281" s="7">
        <f t="shared" si="340"/>
        <v>1864.3631999999998</v>
      </c>
      <c r="O7281" s="4">
        <f t="shared" si="341"/>
        <v>20570250.320000049</v>
      </c>
    </row>
    <row r="7282" spans="1:15" ht="14.25" customHeight="1" x14ac:dyDescent="0.3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  <c r="M7282">
        <f t="shared" si="339"/>
        <v>396.30600000000004</v>
      </c>
      <c r="N7282" s="7">
        <f t="shared" si="340"/>
        <v>1585.2239999999999</v>
      </c>
      <c r="O7282" s="4">
        <f t="shared" si="341"/>
        <v>20566921.10000005</v>
      </c>
    </row>
    <row r="7283" spans="1:15" ht="14.25" customHeight="1" x14ac:dyDescent="0.3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  <c r="M7283">
        <f t="shared" si="339"/>
        <v>676.24480000000005</v>
      </c>
      <c r="N7283" s="7">
        <f t="shared" si="340"/>
        <v>1738.9151999999999</v>
      </c>
      <c r="O7283" s="4">
        <f t="shared" si="341"/>
        <v>20564939.570000049</v>
      </c>
    </row>
    <row r="7284" spans="1:15" ht="14.25" customHeight="1" x14ac:dyDescent="0.3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  <c r="M7284">
        <f t="shared" si="339"/>
        <v>556.57629999999995</v>
      </c>
      <c r="N7284" s="7">
        <f t="shared" si="340"/>
        <v>579.29369999999994</v>
      </c>
      <c r="O7284" s="4">
        <f t="shared" si="341"/>
        <v>20562524.410000052</v>
      </c>
    </row>
    <row r="7285" spans="1:15" ht="14.25" customHeight="1" x14ac:dyDescent="0.3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  <c r="M7285">
        <f t="shared" si="339"/>
        <v>1050.384</v>
      </c>
      <c r="N7285" s="7">
        <f t="shared" si="340"/>
        <v>2232.0659999999998</v>
      </c>
      <c r="O7285" s="4">
        <f t="shared" si="341"/>
        <v>20561388.540000051</v>
      </c>
    </row>
    <row r="7286" spans="1:15" ht="14.25" customHeight="1" x14ac:dyDescent="0.3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  <c r="M7286">
        <f t="shared" si="339"/>
        <v>301.63749999999999</v>
      </c>
      <c r="N7286" s="7">
        <f t="shared" si="340"/>
        <v>904.91249999999991</v>
      </c>
      <c r="O7286" s="4">
        <f t="shared" si="341"/>
        <v>20558106.090000052</v>
      </c>
    </row>
    <row r="7287" spans="1:15" ht="14.25" customHeight="1" x14ac:dyDescent="0.3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  <c r="M7287">
        <f t="shared" si="339"/>
        <v>124</v>
      </c>
      <c r="N7287" s="7">
        <f t="shared" si="340"/>
        <v>2356</v>
      </c>
      <c r="O7287" s="4">
        <f t="shared" si="341"/>
        <v>20556899.540000051</v>
      </c>
    </row>
    <row r="7288" spans="1:15" ht="14.25" customHeight="1" x14ac:dyDescent="0.3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  <c r="M7288">
        <f t="shared" si="339"/>
        <v>700.87450000000001</v>
      </c>
      <c r="N7288" s="7">
        <f t="shared" si="340"/>
        <v>1008.5755</v>
      </c>
      <c r="O7288" s="4">
        <f t="shared" si="341"/>
        <v>20554419.540000051</v>
      </c>
    </row>
    <row r="7289" spans="1:15" ht="14.25" customHeight="1" x14ac:dyDescent="0.3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  <c r="M7289">
        <f t="shared" si="339"/>
        <v>1542.9344000000001</v>
      </c>
      <c r="N7289" s="7">
        <f t="shared" si="340"/>
        <v>3278.7356</v>
      </c>
      <c r="O7289" s="4">
        <f t="shared" si="341"/>
        <v>20552710.090000052</v>
      </c>
    </row>
    <row r="7290" spans="1:15" ht="14.25" customHeight="1" x14ac:dyDescent="0.3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  <c r="M7290">
        <f t="shared" si="339"/>
        <v>245.64400000000001</v>
      </c>
      <c r="N7290" s="7">
        <f t="shared" si="340"/>
        <v>4667.2359999999999</v>
      </c>
      <c r="O7290" s="4">
        <f t="shared" si="341"/>
        <v>20547888.420000046</v>
      </c>
    </row>
    <row r="7291" spans="1:15" ht="14.25" customHeight="1" x14ac:dyDescent="0.3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  <c r="M7291">
        <f t="shared" si="339"/>
        <v>455.0532</v>
      </c>
      <c r="N7291" s="7">
        <f t="shared" si="340"/>
        <v>3337.0568000000003</v>
      </c>
      <c r="O7291" s="4">
        <f t="shared" si="341"/>
        <v>20542975.540000048</v>
      </c>
    </row>
    <row r="7292" spans="1:15" ht="14.25" customHeight="1" x14ac:dyDescent="0.3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  <c r="M7292">
        <f t="shared" si="339"/>
        <v>1328.7239999999999</v>
      </c>
      <c r="N7292" s="7">
        <f t="shared" si="340"/>
        <v>3592.4759999999997</v>
      </c>
      <c r="O7292" s="4">
        <f t="shared" si="341"/>
        <v>20539183.430000048</v>
      </c>
    </row>
    <row r="7293" spans="1:15" ht="14.25" customHeight="1" x14ac:dyDescent="0.3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  <c r="M7293">
        <f t="shared" si="339"/>
        <v>13.128</v>
      </c>
      <c r="N7293" s="7">
        <f t="shared" si="340"/>
        <v>643.27199999999993</v>
      </c>
      <c r="O7293" s="4">
        <f t="shared" si="341"/>
        <v>20534262.230000053</v>
      </c>
    </row>
    <row r="7294" spans="1:15" ht="14.25" customHeight="1" x14ac:dyDescent="0.3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  <c r="M7294">
        <f t="shared" si="339"/>
        <v>1786.4604000000002</v>
      </c>
      <c r="N7294" s="7">
        <f t="shared" si="340"/>
        <v>3175.9296000000004</v>
      </c>
      <c r="O7294" s="4">
        <f t="shared" si="341"/>
        <v>20533605.830000054</v>
      </c>
    </row>
    <row r="7295" spans="1:15" ht="14.25" customHeight="1" x14ac:dyDescent="0.3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  <c r="M7295">
        <f t="shared" si="339"/>
        <v>66.816199999999995</v>
      </c>
      <c r="N7295" s="7">
        <f t="shared" si="340"/>
        <v>540.60379999999998</v>
      </c>
      <c r="O7295" s="4">
        <f t="shared" si="341"/>
        <v>20528643.440000053</v>
      </c>
    </row>
    <row r="7296" spans="1:15" ht="14.25" customHeight="1" x14ac:dyDescent="0.3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  <c r="M7296">
        <f t="shared" si="339"/>
        <v>512.57039999999995</v>
      </c>
      <c r="N7296" s="7">
        <f t="shared" si="340"/>
        <v>1623.1396</v>
      </c>
      <c r="O7296" s="4">
        <f t="shared" si="341"/>
        <v>20528036.020000055</v>
      </c>
    </row>
    <row r="7297" spans="1:15" ht="14.25" customHeight="1" x14ac:dyDescent="0.3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  <c r="M7297">
        <f t="shared" si="339"/>
        <v>152.5008</v>
      </c>
      <c r="N7297" s="7">
        <f t="shared" si="340"/>
        <v>1118.3391999999999</v>
      </c>
      <c r="O7297" s="4">
        <f t="shared" si="341"/>
        <v>20525900.310000055</v>
      </c>
    </row>
    <row r="7298" spans="1:15" ht="14.25" customHeight="1" x14ac:dyDescent="0.3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  <c r="M7298">
        <f t="shared" si="339"/>
        <v>1145.7239999999999</v>
      </c>
      <c r="N7298" s="7">
        <f t="shared" si="340"/>
        <v>3628.1260000000002</v>
      </c>
      <c r="O7298" s="4">
        <f t="shared" si="341"/>
        <v>20524629.470000051</v>
      </c>
    </row>
    <row r="7299" spans="1:15" ht="14.25" customHeight="1" x14ac:dyDescent="0.3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  <c r="M7299">
        <f t="shared" ref="M7299:M7362" si="342">D7299*E7299</f>
        <v>289.38329999999996</v>
      </c>
      <c r="N7299" s="7">
        <f t="shared" ref="N7299:N7362" si="343">D7299-M7299</f>
        <v>2925.9866999999999</v>
      </c>
      <c r="O7299" s="4">
        <f t="shared" ref="O7299:O7362" si="344">SUM(D7299:D22643)</f>
        <v>20519855.620000049</v>
      </c>
    </row>
    <row r="7300" spans="1:15" ht="14.25" customHeight="1" x14ac:dyDescent="0.3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  <c r="M7300">
        <f t="shared" si="342"/>
        <v>907.77599999999995</v>
      </c>
      <c r="N7300" s="7">
        <f t="shared" si="343"/>
        <v>2118.1440000000002</v>
      </c>
      <c r="O7300" s="4">
        <f t="shared" si="344"/>
        <v>20516640.250000048</v>
      </c>
    </row>
    <row r="7301" spans="1:15" ht="14.25" customHeight="1" x14ac:dyDescent="0.3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  <c r="M7301">
        <f t="shared" si="342"/>
        <v>2294.2269999999999</v>
      </c>
      <c r="N7301" s="7">
        <f t="shared" si="343"/>
        <v>2693.223</v>
      </c>
      <c r="O7301" s="4">
        <f t="shared" si="344"/>
        <v>20513614.33000005</v>
      </c>
    </row>
    <row r="7302" spans="1:15" ht="14.25" customHeight="1" x14ac:dyDescent="0.3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  <c r="M7302">
        <f t="shared" si="342"/>
        <v>1240.356</v>
      </c>
      <c r="N7302" s="7">
        <f t="shared" si="343"/>
        <v>1860.5339999999999</v>
      </c>
      <c r="O7302" s="4">
        <f t="shared" si="344"/>
        <v>20508626.880000055</v>
      </c>
    </row>
    <row r="7303" spans="1:15" ht="14.25" customHeight="1" x14ac:dyDescent="0.3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  <c r="M7303">
        <f t="shared" si="342"/>
        <v>391.94159999999999</v>
      </c>
      <c r="N7303" s="7">
        <f t="shared" si="343"/>
        <v>2874.2383999999997</v>
      </c>
      <c r="O7303" s="4">
        <f t="shared" si="344"/>
        <v>20505525.990000051</v>
      </c>
    </row>
    <row r="7304" spans="1:15" ht="14.25" customHeight="1" x14ac:dyDescent="0.3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  <c r="M7304">
        <f t="shared" si="342"/>
        <v>79.847499999999997</v>
      </c>
      <c r="N7304" s="7">
        <f t="shared" si="343"/>
        <v>239.54249999999999</v>
      </c>
      <c r="O7304" s="4">
        <f t="shared" si="344"/>
        <v>20502259.810000051</v>
      </c>
    </row>
    <row r="7305" spans="1:15" ht="14.25" customHeight="1" x14ac:dyDescent="0.3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  <c r="M7305">
        <f t="shared" si="342"/>
        <v>904.96350000000007</v>
      </c>
      <c r="N7305" s="7">
        <f t="shared" si="343"/>
        <v>3404.3865000000005</v>
      </c>
      <c r="O7305" s="4">
        <f t="shared" si="344"/>
        <v>20501940.42000005</v>
      </c>
    </row>
    <row r="7306" spans="1:15" ht="14.25" customHeight="1" x14ac:dyDescent="0.3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  <c r="M7306">
        <f t="shared" si="342"/>
        <v>2329.6511999999998</v>
      </c>
      <c r="N7306" s="7">
        <f t="shared" si="343"/>
        <v>2523.7887999999998</v>
      </c>
      <c r="O7306" s="4">
        <f t="shared" si="344"/>
        <v>20497631.070000052</v>
      </c>
    </row>
    <row r="7307" spans="1:15" ht="14.25" customHeight="1" x14ac:dyDescent="0.3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  <c r="M7307">
        <f t="shared" si="342"/>
        <v>1922.2080000000003</v>
      </c>
      <c r="N7307" s="7">
        <f t="shared" si="343"/>
        <v>2883.3119999999999</v>
      </c>
      <c r="O7307" s="4">
        <f t="shared" si="344"/>
        <v>20492777.630000055</v>
      </c>
    </row>
    <row r="7308" spans="1:15" ht="14.25" customHeight="1" x14ac:dyDescent="0.3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  <c r="M7308">
        <f t="shared" si="342"/>
        <v>59.171000000000006</v>
      </c>
      <c r="N7308" s="7">
        <f t="shared" si="343"/>
        <v>1124.249</v>
      </c>
      <c r="O7308" s="4">
        <f t="shared" si="344"/>
        <v>20487972.110000052</v>
      </c>
    </row>
    <row r="7309" spans="1:15" ht="14.25" customHeight="1" x14ac:dyDescent="0.3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  <c r="M7309">
        <f t="shared" si="342"/>
        <v>96.559200000000004</v>
      </c>
      <c r="N7309" s="7">
        <f t="shared" si="343"/>
        <v>1110.4308000000001</v>
      </c>
      <c r="O7309" s="4">
        <f t="shared" si="344"/>
        <v>20486788.690000053</v>
      </c>
    </row>
    <row r="7310" spans="1:15" ht="14.25" customHeight="1" x14ac:dyDescent="0.3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  <c r="M7310">
        <f t="shared" si="342"/>
        <v>662.77049999999997</v>
      </c>
      <c r="N7310" s="7">
        <f t="shared" si="343"/>
        <v>1230.8595</v>
      </c>
      <c r="O7310" s="4">
        <f t="shared" si="344"/>
        <v>20485581.700000055</v>
      </c>
    </row>
    <row r="7311" spans="1:15" ht="14.25" customHeight="1" x14ac:dyDescent="0.3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  <c r="M7311">
        <f t="shared" si="342"/>
        <v>129.60239999999999</v>
      </c>
      <c r="N7311" s="7">
        <f t="shared" si="343"/>
        <v>1490.4276</v>
      </c>
      <c r="O7311" s="4">
        <f t="shared" si="344"/>
        <v>20483688.070000052</v>
      </c>
    </row>
    <row r="7312" spans="1:15" ht="14.25" customHeight="1" x14ac:dyDescent="0.3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  <c r="M7312">
        <f t="shared" si="342"/>
        <v>766.8048</v>
      </c>
      <c r="N7312" s="7">
        <f t="shared" si="343"/>
        <v>830.70519999999999</v>
      </c>
      <c r="O7312" s="4">
        <f t="shared" si="344"/>
        <v>20482068.040000051</v>
      </c>
    </row>
    <row r="7313" spans="1:15" ht="14.25" customHeight="1" x14ac:dyDescent="0.3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  <c r="M7313">
        <f t="shared" si="342"/>
        <v>1532.78</v>
      </c>
      <c r="N7313" s="7">
        <f t="shared" si="343"/>
        <v>1532.78</v>
      </c>
      <c r="O7313" s="4">
        <f t="shared" si="344"/>
        <v>20480470.53000005</v>
      </c>
    </row>
    <row r="7314" spans="1:15" ht="14.25" customHeight="1" x14ac:dyDescent="0.3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  <c r="M7314">
        <f t="shared" si="342"/>
        <v>1578.5172</v>
      </c>
      <c r="N7314" s="7">
        <f t="shared" si="343"/>
        <v>2468.9628000000002</v>
      </c>
      <c r="O7314" s="4">
        <f t="shared" si="344"/>
        <v>20477404.970000051</v>
      </c>
    </row>
    <row r="7315" spans="1:15" ht="14.25" customHeight="1" x14ac:dyDescent="0.3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  <c r="M7315">
        <f t="shared" si="342"/>
        <v>46.901600000000002</v>
      </c>
      <c r="N7315" s="7">
        <f t="shared" si="343"/>
        <v>4643.2583999999997</v>
      </c>
      <c r="O7315" s="4">
        <f t="shared" si="344"/>
        <v>20473357.490000051</v>
      </c>
    </row>
    <row r="7316" spans="1:15" ht="14.25" customHeight="1" x14ac:dyDescent="0.3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  <c r="M7316">
        <f t="shared" si="342"/>
        <v>103.80479999999999</v>
      </c>
      <c r="N7316" s="7">
        <f t="shared" si="343"/>
        <v>328.71519999999998</v>
      </c>
      <c r="O7316" s="4">
        <f t="shared" si="344"/>
        <v>20468667.33000005</v>
      </c>
    </row>
    <row r="7317" spans="1:15" ht="14.25" customHeight="1" x14ac:dyDescent="0.3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  <c r="M7317">
        <f t="shared" si="342"/>
        <v>292.41800000000001</v>
      </c>
      <c r="N7317" s="7">
        <f t="shared" si="343"/>
        <v>1169.672</v>
      </c>
      <c r="O7317" s="4">
        <f t="shared" si="344"/>
        <v>20468234.810000051</v>
      </c>
    </row>
    <row r="7318" spans="1:15" ht="14.25" customHeight="1" x14ac:dyDescent="0.3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  <c r="M7318">
        <f t="shared" si="342"/>
        <v>539.82799999999997</v>
      </c>
      <c r="N7318" s="7">
        <f t="shared" si="343"/>
        <v>809.74199999999996</v>
      </c>
      <c r="O7318" s="4">
        <f t="shared" si="344"/>
        <v>20466772.720000051</v>
      </c>
    </row>
    <row r="7319" spans="1:15" ht="14.25" customHeight="1" x14ac:dyDescent="0.3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  <c r="M7319">
        <f t="shared" si="342"/>
        <v>259.20300000000003</v>
      </c>
      <c r="N7319" s="7">
        <f t="shared" si="343"/>
        <v>1592.2470000000001</v>
      </c>
      <c r="O7319" s="4">
        <f t="shared" si="344"/>
        <v>20465423.150000051</v>
      </c>
    </row>
    <row r="7320" spans="1:15" ht="14.25" customHeight="1" x14ac:dyDescent="0.3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  <c r="M7320">
        <f t="shared" si="342"/>
        <v>414.05559999999997</v>
      </c>
      <c r="N7320" s="7">
        <f t="shared" si="343"/>
        <v>1765.1843999999999</v>
      </c>
      <c r="O7320" s="4">
        <f t="shared" si="344"/>
        <v>20463571.700000051</v>
      </c>
    </row>
    <row r="7321" spans="1:15" ht="14.25" customHeight="1" x14ac:dyDescent="0.3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  <c r="M7321">
        <f t="shared" si="342"/>
        <v>100.34700000000001</v>
      </c>
      <c r="N7321" s="7">
        <f t="shared" si="343"/>
        <v>1906.5930000000001</v>
      </c>
      <c r="O7321" s="4">
        <f t="shared" si="344"/>
        <v>20461392.460000049</v>
      </c>
    </row>
    <row r="7322" spans="1:15" ht="14.25" customHeight="1" x14ac:dyDescent="0.3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  <c r="M7322">
        <f t="shared" si="342"/>
        <v>810.13840000000016</v>
      </c>
      <c r="N7322" s="7">
        <f t="shared" si="343"/>
        <v>3955.3816000000002</v>
      </c>
      <c r="O7322" s="4">
        <f t="shared" si="344"/>
        <v>20459385.520000048</v>
      </c>
    </row>
    <row r="7323" spans="1:15" ht="14.25" customHeight="1" x14ac:dyDescent="0.3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  <c r="M7323">
        <f t="shared" si="342"/>
        <v>1098.5456999999999</v>
      </c>
      <c r="N7323" s="7">
        <f t="shared" si="343"/>
        <v>1143.3842999999999</v>
      </c>
      <c r="O7323" s="4">
        <f t="shared" si="344"/>
        <v>20454620.000000045</v>
      </c>
    </row>
    <row r="7324" spans="1:15" ht="14.25" customHeight="1" x14ac:dyDescent="0.3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  <c r="M7324">
        <f t="shared" si="342"/>
        <v>1317.316</v>
      </c>
      <c r="N7324" s="7">
        <f t="shared" si="343"/>
        <v>1485.4840000000002</v>
      </c>
      <c r="O7324" s="4">
        <f t="shared" si="344"/>
        <v>20452378.070000045</v>
      </c>
    </row>
    <row r="7325" spans="1:15" ht="14.25" customHeight="1" x14ac:dyDescent="0.3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  <c r="M7325">
        <f t="shared" si="342"/>
        <v>1431.9540000000002</v>
      </c>
      <c r="N7325" s="7">
        <f t="shared" si="343"/>
        <v>2336.346</v>
      </c>
      <c r="O7325" s="4">
        <f t="shared" si="344"/>
        <v>20449575.270000048</v>
      </c>
    </row>
    <row r="7326" spans="1:15" ht="14.25" customHeight="1" x14ac:dyDescent="0.3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  <c r="M7326">
        <f t="shared" si="342"/>
        <v>1643.8140000000001</v>
      </c>
      <c r="N7326" s="7">
        <f t="shared" si="343"/>
        <v>2009.106</v>
      </c>
      <c r="O7326" s="4">
        <f t="shared" si="344"/>
        <v>20445806.970000051</v>
      </c>
    </row>
    <row r="7327" spans="1:15" ht="14.25" customHeight="1" x14ac:dyDescent="0.3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  <c r="M7327">
        <f t="shared" si="342"/>
        <v>325.2183</v>
      </c>
      <c r="N7327" s="7">
        <f t="shared" si="343"/>
        <v>2631.3117000000002</v>
      </c>
      <c r="O7327" s="4">
        <f t="shared" si="344"/>
        <v>20442154.050000049</v>
      </c>
    </row>
    <row r="7328" spans="1:15" ht="14.25" customHeight="1" x14ac:dyDescent="0.3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  <c r="M7328">
        <f t="shared" si="342"/>
        <v>1338.6048000000001</v>
      </c>
      <c r="N7328" s="7">
        <f t="shared" si="343"/>
        <v>2979.4751999999999</v>
      </c>
      <c r="O7328" s="4">
        <f t="shared" si="344"/>
        <v>20439197.520000048</v>
      </c>
    </row>
    <row r="7329" spans="1:15" ht="14.25" customHeight="1" x14ac:dyDescent="0.3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  <c r="M7329">
        <f t="shared" si="342"/>
        <v>789.62249999999995</v>
      </c>
      <c r="N7329" s="7">
        <f t="shared" si="343"/>
        <v>2368.8674999999998</v>
      </c>
      <c r="O7329" s="4">
        <f t="shared" si="344"/>
        <v>20434879.44000005</v>
      </c>
    </row>
    <row r="7330" spans="1:15" ht="14.25" customHeight="1" x14ac:dyDescent="0.3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  <c r="M7330">
        <f t="shared" si="342"/>
        <v>921.1271999999999</v>
      </c>
      <c r="N7330" s="7">
        <f t="shared" si="343"/>
        <v>3465.1927999999998</v>
      </c>
      <c r="O7330" s="4">
        <f t="shared" si="344"/>
        <v>20431720.950000048</v>
      </c>
    </row>
    <row r="7331" spans="1:15" ht="14.25" customHeight="1" x14ac:dyDescent="0.3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  <c r="M7331">
        <f t="shared" si="342"/>
        <v>253.36799999999999</v>
      </c>
      <c r="N7331" s="7">
        <f t="shared" si="343"/>
        <v>1330.182</v>
      </c>
      <c r="O7331" s="4">
        <f t="shared" si="344"/>
        <v>20427334.630000047</v>
      </c>
    </row>
    <row r="7332" spans="1:15" ht="14.25" customHeight="1" x14ac:dyDescent="0.3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  <c r="M7332">
        <f t="shared" si="342"/>
        <v>321.17559999999997</v>
      </c>
      <c r="N7332" s="7">
        <f t="shared" si="343"/>
        <v>425.74439999999998</v>
      </c>
      <c r="O7332" s="4">
        <f t="shared" si="344"/>
        <v>20425751.08000005</v>
      </c>
    </row>
    <row r="7333" spans="1:15" ht="14.25" customHeight="1" x14ac:dyDescent="0.3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  <c r="M7333">
        <f t="shared" si="342"/>
        <v>987.75599999999986</v>
      </c>
      <c r="N7333" s="7">
        <f t="shared" si="343"/>
        <v>3127.8939999999998</v>
      </c>
      <c r="O7333" s="4">
        <f t="shared" si="344"/>
        <v>20425004.160000049</v>
      </c>
    </row>
    <row r="7334" spans="1:15" ht="14.25" customHeight="1" x14ac:dyDescent="0.3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  <c r="M7334">
        <f t="shared" si="342"/>
        <v>710.76239999999996</v>
      </c>
      <c r="N7334" s="7">
        <f t="shared" si="343"/>
        <v>1263.5776000000001</v>
      </c>
      <c r="O7334" s="4">
        <f t="shared" si="344"/>
        <v>20420888.510000046</v>
      </c>
    </row>
    <row r="7335" spans="1:15" ht="14.25" customHeight="1" x14ac:dyDescent="0.3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  <c r="M7335">
        <f t="shared" si="342"/>
        <v>1151.6084999999998</v>
      </c>
      <c r="N7335" s="7">
        <f t="shared" si="343"/>
        <v>2138.7015000000001</v>
      </c>
      <c r="O7335" s="4">
        <f t="shared" si="344"/>
        <v>20418914.170000046</v>
      </c>
    </row>
    <row r="7336" spans="1:15" ht="14.25" customHeight="1" x14ac:dyDescent="0.3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  <c r="M7336">
        <f t="shared" si="342"/>
        <v>259.89740000000006</v>
      </c>
      <c r="N7336" s="7">
        <f t="shared" si="343"/>
        <v>3452.9225999999999</v>
      </c>
      <c r="O7336" s="4">
        <f t="shared" si="344"/>
        <v>20415623.860000052</v>
      </c>
    </row>
    <row r="7337" spans="1:15" ht="14.25" customHeight="1" x14ac:dyDescent="0.3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  <c r="M7337">
        <f t="shared" si="342"/>
        <v>34.017600000000002</v>
      </c>
      <c r="N7337" s="7">
        <f t="shared" si="343"/>
        <v>1666.8624000000002</v>
      </c>
      <c r="O7337" s="4">
        <f t="shared" si="344"/>
        <v>20411911.040000055</v>
      </c>
    </row>
    <row r="7338" spans="1:15" ht="14.25" customHeight="1" x14ac:dyDescent="0.3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  <c r="M7338">
        <f t="shared" si="342"/>
        <v>1081.626</v>
      </c>
      <c r="N7338" s="7">
        <f t="shared" si="343"/>
        <v>1493.6740000000002</v>
      </c>
      <c r="O7338" s="4">
        <f t="shared" si="344"/>
        <v>20410210.160000052</v>
      </c>
    </row>
    <row r="7339" spans="1:15" ht="14.25" customHeight="1" x14ac:dyDescent="0.3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  <c r="M7339">
        <f t="shared" si="342"/>
        <v>1121.2850000000001</v>
      </c>
      <c r="N7339" s="7">
        <f t="shared" si="343"/>
        <v>3363.8550000000005</v>
      </c>
      <c r="O7339" s="4">
        <f t="shared" si="344"/>
        <v>20407634.860000055</v>
      </c>
    </row>
    <row r="7340" spans="1:15" ht="14.25" customHeight="1" x14ac:dyDescent="0.3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  <c r="M7340">
        <f t="shared" si="342"/>
        <v>1808.5058999999999</v>
      </c>
      <c r="N7340" s="7">
        <f t="shared" si="343"/>
        <v>2602.4840999999997</v>
      </c>
      <c r="O7340" s="4">
        <f t="shared" si="344"/>
        <v>20403149.720000055</v>
      </c>
    </row>
    <row r="7341" spans="1:15" ht="14.25" customHeight="1" x14ac:dyDescent="0.3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  <c r="M7341">
        <f t="shared" si="342"/>
        <v>565.77749999999992</v>
      </c>
      <c r="N7341" s="7">
        <f t="shared" si="343"/>
        <v>3206.0725000000002</v>
      </c>
      <c r="O7341" s="4">
        <f t="shared" si="344"/>
        <v>20398738.730000056</v>
      </c>
    </row>
    <row r="7342" spans="1:15" ht="14.25" customHeight="1" x14ac:dyDescent="0.3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  <c r="M7342">
        <f t="shared" si="342"/>
        <v>1650.0906</v>
      </c>
      <c r="N7342" s="7">
        <f t="shared" si="343"/>
        <v>2187.3294000000001</v>
      </c>
      <c r="O7342" s="4">
        <f t="shared" si="344"/>
        <v>20394966.880000055</v>
      </c>
    </row>
    <row r="7343" spans="1:15" ht="14.25" customHeight="1" x14ac:dyDescent="0.3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  <c r="M7343">
        <f t="shared" si="342"/>
        <v>1889.4329999999998</v>
      </c>
      <c r="N7343" s="7">
        <f t="shared" si="343"/>
        <v>2609.2169999999996</v>
      </c>
      <c r="O7343" s="4">
        <f t="shared" si="344"/>
        <v>20391129.460000053</v>
      </c>
    </row>
    <row r="7344" spans="1:15" ht="14.25" customHeight="1" x14ac:dyDescent="0.3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  <c r="M7344">
        <f t="shared" si="342"/>
        <v>704.52570000000003</v>
      </c>
      <c r="N7344" s="7">
        <f t="shared" si="343"/>
        <v>3003.5043000000001</v>
      </c>
      <c r="O7344" s="4">
        <f t="shared" si="344"/>
        <v>20386630.810000055</v>
      </c>
    </row>
    <row r="7345" spans="1:15" ht="14.25" customHeight="1" x14ac:dyDescent="0.3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  <c r="M7345">
        <f t="shared" si="342"/>
        <v>370.43369999999999</v>
      </c>
      <c r="N7345" s="7">
        <f t="shared" si="343"/>
        <v>1393.5363</v>
      </c>
      <c r="O7345" s="4">
        <f t="shared" si="344"/>
        <v>20382922.780000057</v>
      </c>
    </row>
    <row r="7346" spans="1:15" ht="14.25" customHeight="1" x14ac:dyDescent="0.3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  <c r="M7346">
        <f t="shared" si="342"/>
        <v>124.5312</v>
      </c>
      <c r="N7346" s="7">
        <f t="shared" si="343"/>
        <v>567.30880000000002</v>
      </c>
      <c r="O7346" s="4">
        <f t="shared" si="344"/>
        <v>20381158.810000055</v>
      </c>
    </row>
    <row r="7347" spans="1:15" ht="14.25" customHeight="1" x14ac:dyDescent="0.3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  <c r="M7347">
        <f t="shared" si="342"/>
        <v>43.3446</v>
      </c>
      <c r="N7347" s="7">
        <f t="shared" si="343"/>
        <v>2123.8854000000001</v>
      </c>
      <c r="O7347" s="4">
        <f t="shared" si="344"/>
        <v>20380466.970000055</v>
      </c>
    </row>
    <row r="7348" spans="1:15" ht="14.25" customHeight="1" x14ac:dyDescent="0.3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  <c r="M7348">
        <f t="shared" si="342"/>
        <v>179.51320000000001</v>
      </c>
      <c r="N7348" s="7">
        <f t="shared" si="343"/>
        <v>348.46680000000003</v>
      </c>
      <c r="O7348" s="4">
        <f t="shared" si="344"/>
        <v>20378299.740000054</v>
      </c>
    </row>
    <row r="7349" spans="1:15" ht="14.25" customHeight="1" x14ac:dyDescent="0.3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  <c r="M7349">
        <f t="shared" si="342"/>
        <v>93.419200000000004</v>
      </c>
      <c r="N7349" s="7">
        <f t="shared" si="343"/>
        <v>573.86079999999993</v>
      </c>
      <c r="O7349" s="4">
        <f t="shared" si="344"/>
        <v>20377771.760000054</v>
      </c>
    </row>
    <row r="7350" spans="1:15" ht="14.25" customHeight="1" x14ac:dyDescent="0.3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  <c r="M7350">
        <f t="shared" si="342"/>
        <v>2092.5696000000003</v>
      </c>
      <c r="N7350" s="7">
        <f t="shared" si="343"/>
        <v>2663.2703999999999</v>
      </c>
      <c r="O7350" s="4">
        <f t="shared" si="344"/>
        <v>20377104.480000053</v>
      </c>
    </row>
    <row r="7351" spans="1:15" ht="14.25" customHeight="1" x14ac:dyDescent="0.3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  <c r="M7351">
        <f t="shared" si="342"/>
        <v>1535.3325</v>
      </c>
      <c r="N7351" s="7">
        <f t="shared" si="343"/>
        <v>1876.5174999999999</v>
      </c>
      <c r="O7351" s="4">
        <f t="shared" si="344"/>
        <v>20372348.640000053</v>
      </c>
    </row>
    <row r="7352" spans="1:15" ht="14.25" customHeight="1" x14ac:dyDescent="0.3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  <c r="M7352">
        <f t="shared" si="342"/>
        <v>1538.2367999999999</v>
      </c>
      <c r="N7352" s="7">
        <f t="shared" si="343"/>
        <v>2734.6432000000004</v>
      </c>
      <c r="O7352" s="4">
        <f t="shared" si="344"/>
        <v>20368936.790000051</v>
      </c>
    </row>
    <row r="7353" spans="1:15" ht="14.25" customHeight="1" x14ac:dyDescent="0.3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  <c r="M7353">
        <f t="shared" si="342"/>
        <v>292.51889999999997</v>
      </c>
      <c r="N7353" s="7">
        <f t="shared" si="343"/>
        <v>2957.6911</v>
      </c>
      <c r="O7353" s="4">
        <f t="shared" si="344"/>
        <v>20364663.910000052</v>
      </c>
    </row>
    <row r="7354" spans="1:15" ht="14.25" customHeight="1" x14ac:dyDescent="0.3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  <c r="M7354">
        <f t="shared" si="342"/>
        <v>86.033999999999992</v>
      </c>
      <c r="N7354" s="7">
        <f t="shared" si="343"/>
        <v>2064.8159999999998</v>
      </c>
      <c r="O7354" s="4">
        <f t="shared" si="344"/>
        <v>20361413.700000055</v>
      </c>
    </row>
    <row r="7355" spans="1:15" ht="14.25" customHeight="1" x14ac:dyDescent="0.3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  <c r="M7355">
        <f t="shared" si="342"/>
        <v>91.544799999999995</v>
      </c>
      <c r="N7355" s="7">
        <f t="shared" si="343"/>
        <v>131.73520000000002</v>
      </c>
      <c r="O7355" s="4">
        <f t="shared" si="344"/>
        <v>20359262.850000054</v>
      </c>
    </row>
    <row r="7356" spans="1:15" ht="14.25" customHeight="1" x14ac:dyDescent="0.3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  <c r="M7356">
        <f t="shared" si="342"/>
        <v>2152.6200000000003</v>
      </c>
      <c r="N7356" s="7">
        <f t="shared" si="343"/>
        <v>2630.98</v>
      </c>
      <c r="O7356" s="4">
        <f t="shared" si="344"/>
        <v>20359039.570000052</v>
      </c>
    </row>
    <row r="7357" spans="1:15" ht="14.25" customHeight="1" x14ac:dyDescent="0.3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  <c r="M7357">
        <f t="shared" si="342"/>
        <v>80.562599999999989</v>
      </c>
      <c r="N7357" s="7">
        <f t="shared" si="343"/>
        <v>367.00740000000002</v>
      </c>
      <c r="O7357" s="4">
        <f t="shared" si="344"/>
        <v>20354255.970000055</v>
      </c>
    </row>
    <row r="7358" spans="1:15" ht="14.25" customHeight="1" x14ac:dyDescent="0.3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  <c r="M7358">
        <f t="shared" si="342"/>
        <v>556.16399999999999</v>
      </c>
      <c r="N7358" s="7">
        <f t="shared" si="343"/>
        <v>2533.6360000000004</v>
      </c>
      <c r="O7358" s="4">
        <f t="shared" si="344"/>
        <v>20353808.400000054</v>
      </c>
    </row>
    <row r="7359" spans="1:15" ht="14.25" customHeight="1" x14ac:dyDescent="0.3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  <c r="M7359">
        <f t="shared" si="342"/>
        <v>120.16</v>
      </c>
      <c r="N7359" s="7">
        <f t="shared" si="343"/>
        <v>480.64</v>
      </c>
      <c r="O7359" s="4">
        <f t="shared" si="344"/>
        <v>20350718.600000054</v>
      </c>
    </row>
    <row r="7360" spans="1:15" ht="14.25" customHeight="1" x14ac:dyDescent="0.3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  <c r="M7360">
        <f t="shared" si="342"/>
        <v>611.85119999999995</v>
      </c>
      <c r="N7360" s="7">
        <f t="shared" si="343"/>
        <v>880.46879999999999</v>
      </c>
      <c r="O7360" s="4">
        <f t="shared" si="344"/>
        <v>20350117.800000053</v>
      </c>
    </row>
    <row r="7361" spans="1:15" ht="14.25" customHeight="1" x14ac:dyDescent="0.3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  <c r="M7361">
        <f t="shared" si="342"/>
        <v>353.67849999999999</v>
      </c>
      <c r="N7361" s="7">
        <f t="shared" si="343"/>
        <v>656.83150000000001</v>
      </c>
      <c r="O7361" s="4">
        <f t="shared" si="344"/>
        <v>20348625.480000056</v>
      </c>
    </row>
    <row r="7362" spans="1:15" ht="14.25" customHeight="1" x14ac:dyDescent="0.3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  <c r="M7362">
        <f t="shared" si="342"/>
        <v>168.79259999999999</v>
      </c>
      <c r="N7362" s="7">
        <f t="shared" si="343"/>
        <v>2644.4174000000003</v>
      </c>
      <c r="O7362" s="4">
        <f t="shared" si="344"/>
        <v>20347614.970000055</v>
      </c>
    </row>
    <row r="7363" spans="1:15" ht="14.25" customHeight="1" x14ac:dyDescent="0.3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  <c r="M7363">
        <f t="shared" ref="M7363:M7426" si="345">D7363*E7363</f>
        <v>1422.9344000000001</v>
      </c>
      <c r="N7363" s="7">
        <f t="shared" ref="N7363:N7426" si="346">D7363-M7363</f>
        <v>3023.7356</v>
      </c>
      <c r="O7363" s="4">
        <f t="shared" ref="O7363:O7426" si="347">SUM(D7363:D22707)</f>
        <v>20344801.760000058</v>
      </c>
    </row>
    <row r="7364" spans="1:15" ht="14.25" customHeight="1" x14ac:dyDescent="0.3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  <c r="M7364">
        <f t="shared" si="345"/>
        <v>0</v>
      </c>
      <c r="N7364" s="7">
        <f t="shared" si="346"/>
        <v>3214.55</v>
      </c>
      <c r="O7364" s="4">
        <f t="shared" si="347"/>
        <v>20340355.090000059</v>
      </c>
    </row>
    <row r="7365" spans="1:15" ht="14.25" customHeight="1" x14ac:dyDescent="0.3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  <c r="M7365">
        <f t="shared" si="345"/>
        <v>1207.6271999999999</v>
      </c>
      <c r="N7365" s="7">
        <f t="shared" si="346"/>
        <v>2146.8928000000001</v>
      </c>
      <c r="O7365" s="4">
        <f t="shared" si="347"/>
        <v>20337140.540000062</v>
      </c>
    </row>
    <row r="7366" spans="1:15" ht="14.25" customHeight="1" x14ac:dyDescent="0.3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  <c r="M7366">
        <f t="shared" si="345"/>
        <v>1730.4288000000001</v>
      </c>
      <c r="N7366" s="7">
        <f t="shared" si="346"/>
        <v>2823.3312000000001</v>
      </c>
      <c r="O7366" s="4">
        <f t="shared" si="347"/>
        <v>20333786.020000059</v>
      </c>
    </row>
    <row r="7367" spans="1:15" ht="14.25" customHeight="1" x14ac:dyDescent="0.3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  <c r="M7367">
        <f t="shared" si="345"/>
        <v>1546.5937999999999</v>
      </c>
      <c r="N7367" s="7">
        <f t="shared" si="346"/>
        <v>2225.5861999999997</v>
      </c>
      <c r="O7367" s="4">
        <f t="shared" si="347"/>
        <v>20329232.260000054</v>
      </c>
    </row>
    <row r="7368" spans="1:15" ht="14.25" customHeight="1" x14ac:dyDescent="0.3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  <c r="M7368">
        <f t="shared" si="345"/>
        <v>1346.3858</v>
      </c>
      <c r="N7368" s="7">
        <f t="shared" si="346"/>
        <v>2996.7942000000003</v>
      </c>
      <c r="O7368" s="4">
        <f t="shared" si="347"/>
        <v>20325460.080000054</v>
      </c>
    </row>
    <row r="7369" spans="1:15" ht="14.25" customHeight="1" x14ac:dyDescent="0.3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  <c r="M7369">
        <f t="shared" si="345"/>
        <v>192.62880000000001</v>
      </c>
      <c r="N7369" s="7">
        <f t="shared" si="346"/>
        <v>1947.6912000000002</v>
      </c>
      <c r="O7369" s="4">
        <f t="shared" si="347"/>
        <v>20321116.900000054</v>
      </c>
    </row>
    <row r="7370" spans="1:15" ht="14.25" customHeight="1" x14ac:dyDescent="0.3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  <c r="M7370">
        <f t="shared" si="345"/>
        <v>1736.1000000000001</v>
      </c>
      <c r="N7370" s="7">
        <f t="shared" si="346"/>
        <v>2604.1499999999996</v>
      </c>
      <c r="O7370" s="4">
        <f t="shared" si="347"/>
        <v>20318976.580000058</v>
      </c>
    </row>
    <row r="7371" spans="1:15" ht="14.25" customHeight="1" x14ac:dyDescent="0.3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  <c r="M7371">
        <f t="shared" si="345"/>
        <v>1469.124</v>
      </c>
      <c r="N7371" s="7">
        <f t="shared" si="346"/>
        <v>1795.5959999999998</v>
      </c>
      <c r="O7371" s="4">
        <f t="shared" si="347"/>
        <v>20314636.330000058</v>
      </c>
    </row>
    <row r="7372" spans="1:15" ht="14.25" customHeight="1" x14ac:dyDescent="0.3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  <c r="M7372">
        <f t="shared" si="345"/>
        <v>244.6336</v>
      </c>
      <c r="N7372" s="7">
        <f t="shared" si="346"/>
        <v>519.84640000000002</v>
      </c>
      <c r="O7372" s="4">
        <f t="shared" si="347"/>
        <v>20311371.610000059</v>
      </c>
    </row>
    <row r="7373" spans="1:15" ht="14.25" customHeight="1" x14ac:dyDescent="0.3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  <c r="M7373">
        <f t="shared" si="345"/>
        <v>40.556600000000003</v>
      </c>
      <c r="N7373" s="7">
        <f t="shared" si="346"/>
        <v>249.13339999999999</v>
      </c>
      <c r="O7373" s="4">
        <f t="shared" si="347"/>
        <v>20310607.130000062</v>
      </c>
    </row>
    <row r="7374" spans="1:15" ht="14.25" customHeight="1" x14ac:dyDescent="0.3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  <c r="M7374">
        <f t="shared" si="345"/>
        <v>116.6193</v>
      </c>
      <c r="N7374" s="7">
        <f t="shared" si="346"/>
        <v>1179.1506999999999</v>
      </c>
      <c r="O7374" s="4">
        <f t="shared" si="347"/>
        <v>20310317.440000061</v>
      </c>
    </row>
    <row r="7375" spans="1:15" ht="14.25" customHeight="1" x14ac:dyDescent="0.3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  <c r="M7375">
        <f t="shared" si="345"/>
        <v>234.4692</v>
      </c>
      <c r="N7375" s="7">
        <f t="shared" si="346"/>
        <v>1719.4408000000001</v>
      </c>
      <c r="O7375" s="4">
        <f t="shared" si="347"/>
        <v>20309021.670000061</v>
      </c>
    </row>
    <row r="7376" spans="1:15" ht="14.25" customHeight="1" x14ac:dyDescent="0.3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  <c r="M7376">
        <f t="shared" si="345"/>
        <v>42.040799999999997</v>
      </c>
      <c r="N7376" s="7">
        <f t="shared" si="346"/>
        <v>4162.0392000000002</v>
      </c>
      <c r="O7376" s="4">
        <f t="shared" si="347"/>
        <v>20307067.760000061</v>
      </c>
    </row>
    <row r="7377" spans="1:15" ht="14.25" customHeight="1" x14ac:dyDescent="0.3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  <c r="M7377">
        <f t="shared" si="345"/>
        <v>37.320999999999998</v>
      </c>
      <c r="N7377" s="7">
        <f t="shared" si="346"/>
        <v>3694.779</v>
      </c>
      <c r="O7377" s="4">
        <f t="shared" si="347"/>
        <v>20302863.680000063</v>
      </c>
    </row>
    <row r="7378" spans="1:15" ht="14.25" customHeight="1" x14ac:dyDescent="0.3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  <c r="M7378">
        <f t="shared" si="345"/>
        <v>717.20100000000002</v>
      </c>
      <c r="N7378" s="7">
        <f t="shared" si="346"/>
        <v>4064.1390000000001</v>
      </c>
      <c r="O7378" s="4">
        <f t="shared" si="347"/>
        <v>20299131.580000062</v>
      </c>
    </row>
    <row r="7379" spans="1:15" ht="14.25" customHeight="1" x14ac:dyDescent="0.3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  <c r="M7379">
        <f t="shared" si="345"/>
        <v>1306.3816000000002</v>
      </c>
      <c r="N7379" s="7">
        <f t="shared" si="346"/>
        <v>1533.5783999999999</v>
      </c>
      <c r="O7379" s="4">
        <f t="shared" si="347"/>
        <v>20294350.240000062</v>
      </c>
    </row>
    <row r="7380" spans="1:15" ht="14.25" customHeight="1" x14ac:dyDescent="0.3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  <c r="M7380">
        <f t="shared" si="345"/>
        <v>1166.8182999999999</v>
      </c>
      <c r="N7380" s="7">
        <f t="shared" si="346"/>
        <v>2597.1116999999999</v>
      </c>
      <c r="O7380" s="4">
        <f t="shared" si="347"/>
        <v>20291510.280000061</v>
      </c>
    </row>
    <row r="7381" spans="1:15" ht="14.25" customHeight="1" x14ac:dyDescent="0.3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  <c r="M7381">
        <f t="shared" si="345"/>
        <v>275.28910000000002</v>
      </c>
      <c r="N7381" s="7">
        <f t="shared" si="346"/>
        <v>1173.6009000000001</v>
      </c>
      <c r="O7381" s="4">
        <f t="shared" si="347"/>
        <v>20287746.350000065</v>
      </c>
    </row>
    <row r="7382" spans="1:15" ht="14.25" customHeight="1" x14ac:dyDescent="0.3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  <c r="M7382">
        <f t="shared" si="345"/>
        <v>34.299300000000002</v>
      </c>
      <c r="N7382" s="7">
        <f t="shared" si="346"/>
        <v>3395.6306999999997</v>
      </c>
      <c r="O7382" s="4">
        <f t="shared" si="347"/>
        <v>20286297.460000064</v>
      </c>
    </row>
    <row r="7383" spans="1:15" ht="14.25" customHeight="1" x14ac:dyDescent="0.3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  <c r="M7383">
        <f t="shared" si="345"/>
        <v>1744.4685999999999</v>
      </c>
      <c r="N7383" s="7">
        <f t="shared" si="346"/>
        <v>1815.6713999999999</v>
      </c>
      <c r="O7383" s="4">
        <f t="shared" si="347"/>
        <v>20282867.530000065</v>
      </c>
    </row>
    <row r="7384" spans="1:15" ht="14.25" customHeight="1" x14ac:dyDescent="0.3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  <c r="M7384">
        <f t="shared" si="345"/>
        <v>979.16520000000003</v>
      </c>
      <c r="N7384" s="7">
        <f t="shared" si="346"/>
        <v>3278.0747999999999</v>
      </c>
      <c r="O7384" s="4">
        <f t="shared" si="347"/>
        <v>20279307.390000064</v>
      </c>
    </row>
    <row r="7385" spans="1:15" ht="14.25" customHeight="1" x14ac:dyDescent="0.3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  <c r="M7385">
        <f t="shared" si="345"/>
        <v>1364.19</v>
      </c>
      <c r="N7385" s="7">
        <f t="shared" si="346"/>
        <v>1364.19</v>
      </c>
      <c r="O7385" s="4">
        <f t="shared" si="347"/>
        <v>20275050.150000066</v>
      </c>
    </row>
    <row r="7386" spans="1:15" ht="14.25" customHeight="1" x14ac:dyDescent="0.3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  <c r="M7386">
        <f t="shared" si="345"/>
        <v>1180.8468</v>
      </c>
      <c r="N7386" s="7">
        <f t="shared" si="346"/>
        <v>2099.2831999999999</v>
      </c>
      <c r="O7386" s="4">
        <f t="shared" si="347"/>
        <v>20272321.770000063</v>
      </c>
    </row>
    <row r="7387" spans="1:15" ht="14.25" customHeight="1" x14ac:dyDescent="0.3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  <c r="M7387">
        <f t="shared" si="345"/>
        <v>32.848199999999999</v>
      </c>
      <c r="N7387" s="7">
        <f t="shared" si="346"/>
        <v>1062.0918000000001</v>
      </c>
      <c r="O7387" s="4">
        <f t="shared" si="347"/>
        <v>20269041.64000006</v>
      </c>
    </row>
    <row r="7388" spans="1:15" ht="14.25" customHeight="1" x14ac:dyDescent="0.3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  <c r="M7388">
        <f t="shared" si="345"/>
        <v>1595.3516</v>
      </c>
      <c r="N7388" s="7">
        <f t="shared" si="346"/>
        <v>2114.7683999999999</v>
      </c>
      <c r="O7388" s="4">
        <f t="shared" si="347"/>
        <v>20267946.700000063</v>
      </c>
    </row>
    <row r="7389" spans="1:15" ht="14.25" customHeight="1" x14ac:dyDescent="0.3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  <c r="M7389">
        <f t="shared" si="345"/>
        <v>1136.2194000000002</v>
      </c>
      <c r="N7389" s="7">
        <f t="shared" si="346"/>
        <v>3072.0006000000003</v>
      </c>
      <c r="O7389" s="4">
        <f t="shared" si="347"/>
        <v>20264236.580000065</v>
      </c>
    </row>
    <row r="7390" spans="1:15" ht="14.25" customHeight="1" x14ac:dyDescent="0.3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  <c r="M7390">
        <f t="shared" si="345"/>
        <v>692.1413</v>
      </c>
      <c r="N7390" s="7">
        <f t="shared" si="346"/>
        <v>2317.1687000000002</v>
      </c>
      <c r="O7390" s="4">
        <f t="shared" si="347"/>
        <v>20260028.360000063</v>
      </c>
    </row>
    <row r="7391" spans="1:15" ht="14.25" customHeight="1" x14ac:dyDescent="0.3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  <c r="M7391">
        <f t="shared" si="345"/>
        <v>253.38399999999999</v>
      </c>
      <c r="N7391" s="7">
        <f t="shared" si="346"/>
        <v>413.41599999999994</v>
      </c>
      <c r="O7391" s="4">
        <f t="shared" si="347"/>
        <v>20257019.050000064</v>
      </c>
    </row>
    <row r="7392" spans="1:15" ht="14.25" customHeight="1" x14ac:dyDescent="0.3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  <c r="M7392">
        <f t="shared" si="345"/>
        <v>636.87</v>
      </c>
      <c r="N7392" s="7">
        <f t="shared" si="346"/>
        <v>996.13</v>
      </c>
      <c r="O7392" s="4">
        <f t="shared" si="347"/>
        <v>20256352.250000063</v>
      </c>
    </row>
    <row r="7393" spans="1:15" ht="14.25" customHeight="1" x14ac:dyDescent="0.3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  <c r="M7393">
        <f t="shared" si="345"/>
        <v>972.00800000000004</v>
      </c>
      <c r="N7393" s="7">
        <f t="shared" si="346"/>
        <v>1458.0119999999999</v>
      </c>
      <c r="O7393" s="4">
        <f t="shared" si="347"/>
        <v>20254719.250000063</v>
      </c>
    </row>
    <row r="7394" spans="1:15" ht="14.25" customHeight="1" x14ac:dyDescent="0.3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  <c r="M7394">
        <f t="shared" si="345"/>
        <v>1298.8779999999999</v>
      </c>
      <c r="N7394" s="7">
        <f t="shared" si="346"/>
        <v>2119.2219999999998</v>
      </c>
      <c r="O7394" s="4">
        <f t="shared" si="347"/>
        <v>20252289.230000064</v>
      </c>
    </row>
    <row r="7395" spans="1:15" ht="14.25" customHeight="1" x14ac:dyDescent="0.3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  <c r="M7395">
        <f t="shared" si="345"/>
        <v>534.27199999999993</v>
      </c>
      <c r="N7395" s="7">
        <f t="shared" si="346"/>
        <v>1135.328</v>
      </c>
      <c r="O7395" s="4">
        <f t="shared" si="347"/>
        <v>20248871.130000066</v>
      </c>
    </row>
    <row r="7396" spans="1:15" ht="14.25" customHeight="1" x14ac:dyDescent="0.3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  <c r="M7396">
        <f t="shared" si="345"/>
        <v>1433.9262000000001</v>
      </c>
      <c r="N7396" s="7">
        <f t="shared" si="346"/>
        <v>2783.5038000000004</v>
      </c>
      <c r="O7396" s="4">
        <f t="shared" si="347"/>
        <v>20247201.530000065</v>
      </c>
    </row>
    <row r="7397" spans="1:15" ht="14.25" customHeight="1" x14ac:dyDescent="0.3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  <c r="M7397">
        <f t="shared" si="345"/>
        <v>826.36109999999996</v>
      </c>
      <c r="N7397" s="7">
        <f t="shared" si="346"/>
        <v>1095.4088999999999</v>
      </c>
      <c r="O7397" s="4">
        <f t="shared" si="347"/>
        <v>20242984.100000065</v>
      </c>
    </row>
    <row r="7398" spans="1:15" ht="14.25" customHeight="1" x14ac:dyDescent="0.3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  <c r="M7398">
        <f t="shared" si="345"/>
        <v>108.46499999999999</v>
      </c>
      <c r="N7398" s="7">
        <f t="shared" si="346"/>
        <v>201.435</v>
      </c>
      <c r="O7398" s="4">
        <f t="shared" si="347"/>
        <v>20241062.330000065</v>
      </c>
    </row>
    <row r="7399" spans="1:15" ht="14.25" customHeight="1" x14ac:dyDescent="0.3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  <c r="M7399">
        <f t="shared" si="345"/>
        <v>199.52850000000001</v>
      </c>
      <c r="N7399" s="7">
        <f t="shared" si="346"/>
        <v>3791.0415000000003</v>
      </c>
      <c r="O7399" s="4">
        <f t="shared" si="347"/>
        <v>20240752.430000067</v>
      </c>
    </row>
    <row r="7400" spans="1:15" ht="14.25" customHeight="1" x14ac:dyDescent="0.3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  <c r="M7400">
        <f t="shared" si="345"/>
        <v>1042.1408000000001</v>
      </c>
      <c r="N7400" s="7">
        <f t="shared" si="346"/>
        <v>2214.5491999999999</v>
      </c>
      <c r="O7400" s="4">
        <f t="shared" si="347"/>
        <v>20236761.860000066</v>
      </c>
    </row>
    <row r="7401" spans="1:15" ht="14.25" customHeight="1" x14ac:dyDescent="0.3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  <c r="M7401">
        <f t="shared" si="345"/>
        <v>322.36720000000003</v>
      </c>
      <c r="N7401" s="7">
        <f t="shared" si="346"/>
        <v>3707.2228</v>
      </c>
      <c r="O7401" s="4">
        <f t="shared" si="347"/>
        <v>20233505.170000069</v>
      </c>
    </row>
    <row r="7402" spans="1:15" ht="14.25" customHeight="1" x14ac:dyDescent="0.3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  <c r="M7402">
        <f t="shared" si="345"/>
        <v>18.095600000000001</v>
      </c>
      <c r="N7402" s="7">
        <f t="shared" si="346"/>
        <v>1791.4643999999998</v>
      </c>
      <c r="O7402" s="4">
        <f t="shared" si="347"/>
        <v>20229475.580000069</v>
      </c>
    </row>
    <row r="7403" spans="1:15" ht="14.25" customHeight="1" x14ac:dyDescent="0.3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  <c r="M7403">
        <f t="shared" si="345"/>
        <v>20.5029</v>
      </c>
      <c r="N7403" s="7">
        <f t="shared" si="346"/>
        <v>165.88709999999998</v>
      </c>
      <c r="O7403" s="4">
        <f t="shared" si="347"/>
        <v>20227666.02000007</v>
      </c>
    </row>
    <row r="7404" spans="1:15" ht="14.25" customHeight="1" x14ac:dyDescent="0.3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  <c r="M7404">
        <f t="shared" si="345"/>
        <v>36.911200000000001</v>
      </c>
      <c r="N7404" s="7">
        <f t="shared" si="346"/>
        <v>424.47879999999998</v>
      </c>
      <c r="O7404" s="4">
        <f t="shared" si="347"/>
        <v>20227479.63000007</v>
      </c>
    </row>
    <row r="7405" spans="1:15" ht="14.25" customHeight="1" x14ac:dyDescent="0.3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  <c r="M7405">
        <f t="shared" si="345"/>
        <v>32.391000000000005</v>
      </c>
      <c r="N7405" s="7">
        <f t="shared" si="346"/>
        <v>615.42900000000009</v>
      </c>
      <c r="O7405" s="4">
        <f t="shared" si="347"/>
        <v>20227018.240000069</v>
      </c>
    </row>
    <row r="7406" spans="1:15" ht="14.25" customHeight="1" x14ac:dyDescent="0.3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  <c r="M7406">
        <f t="shared" si="345"/>
        <v>444.9742</v>
      </c>
      <c r="N7406" s="7">
        <f t="shared" si="346"/>
        <v>3600.2457999999997</v>
      </c>
      <c r="O7406" s="4">
        <f t="shared" si="347"/>
        <v>20226370.420000069</v>
      </c>
    </row>
    <row r="7407" spans="1:15" ht="14.25" customHeight="1" x14ac:dyDescent="0.3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  <c r="M7407">
        <f t="shared" si="345"/>
        <v>441.56840000000005</v>
      </c>
      <c r="N7407" s="7">
        <f t="shared" si="346"/>
        <v>1135.4615999999999</v>
      </c>
      <c r="O7407" s="4">
        <f t="shared" si="347"/>
        <v>20222325.20000007</v>
      </c>
    </row>
    <row r="7408" spans="1:15" ht="14.25" customHeight="1" x14ac:dyDescent="0.3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  <c r="M7408">
        <f t="shared" si="345"/>
        <v>399.17599999999999</v>
      </c>
      <c r="N7408" s="7">
        <f t="shared" si="346"/>
        <v>4590.5239999999994</v>
      </c>
      <c r="O7408" s="4">
        <f t="shared" si="347"/>
        <v>20220748.170000073</v>
      </c>
    </row>
    <row r="7409" spans="1:15" ht="14.25" customHeight="1" x14ac:dyDescent="0.3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  <c r="M7409">
        <f t="shared" si="345"/>
        <v>534.25400000000002</v>
      </c>
      <c r="N7409" s="7">
        <f t="shared" si="346"/>
        <v>3281.846</v>
      </c>
      <c r="O7409" s="4">
        <f t="shared" si="347"/>
        <v>20215758.47000007</v>
      </c>
    </row>
    <row r="7410" spans="1:15" ht="14.25" customHeight="1" x14ac:dyDescent="0.3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  <c r="M7410">
        <f t="shared" si="345"/>
        <v>1279.1771999999999</v>
      </c>
      <c r="N7410" s="7">
        <f t="shared" si="346"/>
        <v>1766.4828</v>
      </c>
      <c r="O7410" s="4">
        <f t="shared" si="347"/>
        <v>20211942.370000072</v>
      </c>
    </row>
    <row r="7411" spans="1:15" ht="14.25" customHeight="1" x14ac:dyDescent="0.3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  <c r="M7411">
        <f t="shared" si="345"/>
        <v>2164.6855999999998</v>
      </c>
      <c r="N7411" s="7">
        <f t="shared" si="346"/>
        <v>2755.0544</v>
      </c>
      <c r="O7411" s="4">
        <f t="shared" si="347"/>
        <v>20208896.710000072</v>
      </c>
    </row>
    <row r="7412" spans="1:15" ht="14.25" customHeight="1" x14ac:dyDescent="0.3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  <c r="M7412">
        <f t="shared" si="345"/>
        <v>280.48640000000006</v>
      </c>
      <c r="N7412" s="7">
        <f t="shared" si="346"/>
        <v>1369.4336000000001</v>
      </c>
      <c r="O7412" s="4">
        <f t="shared" si="347"/>
        <v>20203976.97000007</v>
      </c>
    </row>
    <row r="7413" spans="1:15" ht="14.25" customHeight="1" x14ac:dyDescent="0.3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  <c r="M7413">
        <f t="shared" si="345"/>
        <v>410.18400000000003</v>
      </c>
      <c r="N7413" s="7">
        <f t="shared" si="346"/>
        <v>501.33599999999996</v>
      </c>
      <c r="O7413" s="4">
        <f t="shared" si="347"/>
        <v>20202327.050000072</v>
      </c>
    </row>
    <row r="7414" spans="1:15" ht="14.25" customHeight="1" x14ac:dyDescent="0.3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  <c r="M7414">
        <f t="shared" si="345"/>
        <v>1076.6655999999998</v>
      </c>
      <c r="N7414" s="7">
        <f t="shared" si="346"/>
        <v>2635.9744000000001</v>
      </c>
      <c r="O7414" s="4">
        <f t="shared" si="347"/>
        <v>20201415.530000072</v>
      </c>
    </row>
    <row r="7415" spans="1:15" ht="14.25" customHeight="1" x14ac:dyDescent="0.3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  <c r="M7415">
        <f t="shared" si="345"/>
        <v>160.8871</v>
      </c>
      <c r="N7415" s="7">
        <f t="shared" si="346"/>
        <v>1301.7229</v>
      </c>
      <c r="O7415" s="4">
        <f t="shared" si="347"/>
        <v>20197702.890000071</v>
      </c>
    </row>
    <row r="7416" spans="1:15" ht="14.25" customHeight="1" x14ac:dyDescent="0.3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  <c r="M7416">
        <f t="shared" si="345"/>
        <v>1827.4503999999999</v>
      </c>
      <c r="N7416" s="7">
        <f t="shared" si="346"/>
        <v>2981.6296000000002</v>
      </c>
      <c r="O7416" s="4">
        <f t="shared" si="347"/>
        <v>20196240.280000068</v>
      </c>
    </row>
    <row r="7417" spans="1:15" ht="14.25" customHeight="1" x14ac:dyDescent="0.3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  <c r="M7417">
        <f t="shared" si="345"/>
        <v>2273.1084000000001</v>
      </c>
      <c r="N7417" s="7">
        <f t="shared" si="346"/>
        <v>2668.4315999999999</v>
      </c>
      <c r="O7417" s="4">
        <f t="shared" si="347"/>
        <v>20191431.20000007</v>
      </c>
    </row>
    <row r="7418" spans="1:15" ht="14.25" customHeight="1" x14ac:dyDescent="0.3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  <c r="M7418">
        <f t="shared" si="345"/>
        <v>1530.9954</v>
      </c>
      <c r="N7418" s="7">
        <f t="shared" si="346"/>
        <v>3108.3846000000003</v>
      </c>
      <c r="O7418" s="4">
        <f t="shared" si="347"/>
        <v>20186489.660000071</v>
      </c>
    </row>
    <row r="7419" spans="1:15" ht="14.25" customHeight="1" x14ac:dyDescent="0.3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  <c r="M7419">
        <f t="shared" si="345"/>
        <v>472.93299999999999</v>
      </c>
      <c r="N7419" s="7">
        <f t="shared" si="346"/>
        <v>4256.3969999999999</v>
      </c>
      <c r="O7419" s="4">
        <f t="shared" si="347"/>
        <v>20181850.280000072</v>
      </c>
    </row>
    <row r="7420" spans="1:15" ht="14.25" customHeight="1" x14ac:dyDescent="0.3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  <c r="M7420">
        <f t="shared" si="345"/>
        <v>124.66840000000001</v>
      </c>
      <c r="N7420" s="7">
        <f t="shared" si="346"/>
        <v>2992.0416</v>
      </c>
      <c r="O7420" s="4">
        <f t="shared" si="347"/>
        <v>20177120.950000074</v>
      </c>
    </row>
    <row r="7421" spans="1:15" ht="14.25" customHeight="1" x14ac:dyDescent="0.3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  <c r="M7421">
        <f t="shared" si="345"/>
        <v>384.05180000000001</v>
      </c>
      <c r="N7421" s="7">
        <f t="shared" si="346"/>
        <v>3107.3281999999999</v>
      </c>
      <c r="O7421" s="4">
        <f t="shared" si="347"/>
        <v>20174004.240000073</v>
      </c>
    </row>
    <row r="7422" spans="1:15" ht="14.25" customHeight="1" x14ac:dyDescent="0.3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  <c r="M7422">
        <f t="shared" si="345"/>
        <v>95.5077</v>
      </c>
      <c r="N7422" s="7">
        <f t="shared" si="346"/>
        <v>466.30229999999995</v>
      </c>
      <c r="O7422" s="4">
        <f t="shared" si="347"/>
        <v>20170512.86000007</v>
      </c>
    </row>
    <row r="7423" spans="1:15" ht="14.25" customHeight="1" x14ac:dyDescent="0.3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  <c r="M7423">
        <f t="shared" si="345"/>
        <v>652.62149999999997</v>
      </c>
      <c r="N7423" s="7">
        <f t="shared" si="346"/>
        <v>3186.3284999999996</v>
      </c>
      <c r="O7423" s="4">
        <f t="shared" si="347"/>
        <v>20169951.050000072</v>
      </c>
    </row>
    <row r="7424" spans="1:15" ht="14.25" customHeight="1" x14ac:dyDescent="0.3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  <c r="M7424">
        <f t="shared" si="345"/>
        <v>272.52749999999997</v>
      </c>
      <c r="N7424" s="7">
        <f t="shared" si="346"/>
        <v>817.58249999999998</v>
      </c>
      <c r="O7424" s="4">
        <f t="shared" si="347"/>
        <v>20166112.100000072</v>
      </c>
    </row>
    <row r="7425" spans="1:15" ht="14.25" customHeight="1" x14ac:dyDescent="0.3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  <c r="M7425">
        <f t="shared" si="345"/>
        <v>1054.4000000000001</v>
      </c>
      <c r="N7425" s="7">
        <f t="shared" si="346"/>
        <v>3163.2000000000003</v>
      </c>
      <c r="O7425" s="4">
        <f t="shared" si="347"/>
        <v>20165021.990000073</v>
      </c>
    </row>
    <row r="7426" spans="1:15" ht="14.25" customHeight="1" x14ac:dyDescent="0.3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  <c r="M7426">
        <f t="shared" si="345"/>
        <v>1154.7624000000001</v>
      </c>
      <c r="N7426" s="7">
        <f t="shared" si="346"/>
        <v>3656.7476000000001</v>
      </c>
      <c r="O7426" s="4">
        <f t="shared" si="347"/>
        <v>20160804.390000071</v>
      </c>
    </row>
    <row r="7427" spans="1:15" ht="14.25" customHeight="1" x14ac:dyDescent="0.3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  <c r="M7427">
        <f t="shared" ref="M7427:M7490" si="348">D7427*E7427</f>
        <v>193.91050000000004</v>
      </c>
      <c r="N7427" s="7">
        <f t="shared" ref="N7427:N7490" si="349">D7427-M7427</f>
        <v>946.73950000000002</v>
      </c>
      <c r="O7427" s="4">
        <f t="shared" ref="O7427:O7490" si="350">SUM(D7427:D22771)</f>
        <v>20155992.880000073</v>
      </c>
    </row>
    <row r="7428" spans="1:15" ht="14.25" customHeight="1" x14ac:dyDescent="0.3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  <c r="M7428">
        <f t="shared" si="348"/>
        <v>24.117500000000003</v>
      </c>
      <c r="N7428" s="7">
        <f t="shared" si="349"/>
        <v>458.23250000000002</v>
      </c>
      <c r="O7428" s="4">
        <f t="shared" si="350"/>
        <v>20154852.230000071</v>
      </c>
    </row>
    <row r="7429" spans="1:15" ht="14.25" customHeight="1" x14ac:dyDescent="0.3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  <c r="M7429">
        <f t="shared" si="348"/>
        <v>518.92259999999999</v>
      </c>
      <c r="N7429" s="7">
        <f t="shared" si="349"/>
        <v>1952.1374000000001</v>
      </c>
      <c r="O7429" s="4">
        <f t="shared" si="350"/>
        <v>20154369.880000073</v>
      </c>
    </row>
    <row r="7430" spans="1:15" ht="14.25" customHeight="1" x14ac:dyDescent="0.3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  <c r="M7430">
        <f t="shared" si="348"/>
        <v>1949.5091</v>
      </c>
      <c r="N7430" s="7">
        <f t="shared" si="349"/>
        <v>2029.0809000000002</v>
      </c>
      <c r="O7430" s="4">
        <f t="shared" si="350"/>
        <v>20151898.820000075</v>
      </c>
    </row>
    <row r="7431" spans="1:15" ht="14.25" customHeight="1" x14ac:dyDescent="0.3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  <c r="M7431">
        <f t="shared" si="348"/>
        <v>1279.1261999999999</v>
      </c>
      <c r="N7431" s="7">
        <f t="shared" si="349"/>
        <v>2597.0137999999997</v>
      </c>
      <c r="O7431" s="4">
        <f t="shared" si="350"/>
        <v>20147920.230000071</v>
      </c>
    </row>
    <row r="7432" spans="1:15" ht="14.25" customHeight="1" x14ac:dyDescent="0.3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  <c r="M7432">
        <f t="shared" si="348"/>
        <v>773.17020000000002</v>
      </c>
      <c r="N7432" s="7">
        <f t="shared" si="349"/>
        <v>2741.2397999999998</v>
      </c>
      <c r="O7432" s="4">
        <f t="shared" si="350"/>
        <v>20144044.090000071</v>
      </c>
    </row>
    <row r="7433" spans="1:15" ht="14.25" customHeight="1" x14ac:dyDescent="0.3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  <c r="M7433">
        <f t="shared" si="348"/>
        <v>164.85640000000001</v>
      </c>
      <c r="N7433" s="7">
        <f t="shared" si="349"/>
        <v>3956.5535999999997</v>
      </c>
      <c r="O7433" s="4">
        <f t="shared" si="350"/>
        <v>20140529.68000007</v>
      </c>
    </row>
    <row r="7434" spans="1:15" ht="14.25" customHeight="1" x14ac:dyDescent="0.3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  <c r="M7434">
        <f t="shared" si="348"/>
        <v>105.31840000000001</v>
      </c>
      <c r="N7434" s="7">
        <f t="shared" si="349"/>
        <v>852.12160000000006</v>
      </c>
      <c r="O7434" s="4">
        <f t="shared" si="350"/>
        <v>20136408.270000067</v>
      </c>
    </row>
    <row r="7435" spans="1:15" ht="14.25" customHeight="1" x14ac:dyDescent="0.3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  <c r="M7435">
        <f t="shared" si="348"/>
        <v>955.40499999999997</v>
      </c>
      <c r="N7435" s="7">
        <f t="shared" si="349"/>
        <v>2339.0950000000003</v>
      </c>
      <c r="O7435" s="4">
        <f t="shared" si="350"/>
        <v>20135450.830000069</v>
      </c>
    </row>
    <row r="7436" spans="1:15" ht="14.25" customHeight="1" x14ac:dyDescent="0.3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  <c r="M7436">
        <f t="shared" si="348"/>
        <v>766.95749999999998</v>
      </c>
      <c r="N7436" s="7">
        <f t="shared" si="349"/>
        <v>2300.8724999999999</v>
      </c>
      <c r="O7436" s="4">
        <f t="shared" si="350"/>
        <v>20132156.330000069</v>
      </c>
    </row>
    <row r="7437" spans="1:15" ht="14.25" customHeight="1" x14ac:dyDescent="0.3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  <c r="M7437">
        <f t="shared" si="348"/>
        <v>8.5182000000000002</v>
      </c>
      <c r="N7437" s="7">
        <f t="shared" si="349"/>
        <v>843.30180000000007</v>
      </c>
      <c r="O7437" s="4">
        <f t="shared" si="350"/>
        <v>20129088.500000067</v>
      </c>
    </row>
    <row r="7438" spans="1:15" ht="14.25" customHeight="1" x14ac:dyDescent="0.3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  <c r="M7438">
        <f t="shared" si="348"/>
        <v>85.22760000000001</v>
      </c>
      <c r="N7438" s="7">
        <f t="shared" si="349"/>
        <v>2045.4624000000001</v>
      </c>
      <c r="O7438" s="4">
        <f t="shared" si="350"/>
        <v>20128236.680000067</v>
      </c>
    </row>
    <row r="7439" spans="1:15" ht="14.25" customHeight="1" x14ac:dyDescent="0.3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  <c r="M7439">
        <f t="shared" si="348"/>
        <v>769.9319999999999</v>
      </c>
      <c r="N7439" s="7">
        <f t="shared" si="349"/>
        <v>3507.4679999999998</v>
      </c>
      <c r="O7439" s="4">
        <f t="shared" si="350"/>
        <v>20126105.990000065</v>
      </c>
    </row>
    <row r="7440" spans="1:15" ht="14.25" customHeight="1" x14ac:dyDescent="0.3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  <c r="M7440">
        <f t="shared" si="348"/>
        <v>340.32810000000001</v>
      </c>
      <c r="N7440" s="7">
        <f t="shared" si="349"/>
        <v>4521.5019000000002</v>
      </c>
      <c r="O7440" s="4">
        <f t="shared" si="350"/>
        <v>20121828.590000063</v>
      </c>
    </row>
    <row r="7441" spans="1:15" ht="14.25" customHeight="1" x14ac:dyDescent="0.3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  <c r="M7441">
        <f t="shared" si="348"/>
        <v>1613.0927999999999</v>
      </c>
      <c r="N7441" s="7">
        <f t="shared" si="349"/>
        <v>1747.5172000000002</v>
      </c>
      <c r="O7441" s="4">
        <f t="shared" si="350"/>
        <v>20116966.760000065</v>
      </c>
    </row>
    <row r="7442" spans="1:15" ht="14.25" customHeight="1" x14ac:dyDescent="0.3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  <c r="M7442">
        <f t="shared" si="348"/>
        <v>92.350200000000001</v>
      </c>
      <c r="N7442" s="7">
        <f t="shared" si="349"/>
        <v>4525.1598000000004</v>
      </c>
      <c r="O7442" s="4">
        <f t="shared" si="350"/>
        <v>20113606.150000066</v>
      </c>
    </row>
    <row r="7443" spans="1:15" ht="14.25" customHeight="1" x14ac:dyDescent="0.3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  <c r="M7443">
        <f t="shared" si="348"/>
        <v>366.0496</v>
      </c>
      <c r="N7443" s="7">
        <f t="shared" si="349"/>
        <v>380.99039999999997</v>
      </c>
      <c r="O7443" s="4">
        <f t="shared" si="350"/>
        <v>20108988.640000064</v>
      </c>
    </row>
    <row r="7444" spans="1:15" ht="14.25" customHeight="1" x14ac:dyDescent="0.3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  <c r="M7444">
        <f t="shared" si="348"/>
        <v>1609.6740000000002</v>
      </c>
      <c r="N7444" s="7">
        <f t="shared" si="349"/>
        <v>3268.1260000000002</v>
      </c>
      <c r="O7444" s="4">
        <f t="shared" si="350"/>
        <v>20108241.600000061</v>
      </c>
    </row>
    <row r="7445" spans="1:15" ht="14.25" customHeight="1" x14ac:dyDescent="0.3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  <c r="M7445">
        <f t="shared" si="348"/>
        <v>52.836000000000006</v>
      </c>
      <c r="N7445" s="7">
        <f t="shared" si="349"/>
        <v>211.34399999999999</v>
      </c>
      <c r="O7445" s="4">
        <f t="shared" si="350"/>
        <v>20103363.800000064</v>
      </c>
    </row>
    <row r="7446" spans="1:15" ht="14.25" customHeight="1" x14ac:dyDescent="0.3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  <c r="M7446">
        <f t="shared" si="348"/>
        <v>724.5639000000001</v>
      </c>
      <c r="N7446" s="7">
        <f t="shared" si="349"/>
        <v>1959.0061000000001</v>
      </c>
      <c r="O7446" s="4">
        <f t="shared" si="350"/>
        <v>20103099.620000064</v>
      </c>
    </row>
    <row r="7447" spans="1:15" ht="14.25" customHeight="1" x14ac:dyDescent="0.3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  <c r="M7447">
        <f t="shared" si="348"/>
        <v>320.44740000000002</v>
      </c>
      <c r="N7447" s="7">
        <f t="shared" si="349"/>
        <v>1205.4926</v>
      </c>
      <c r="O7447" s="4">
        <f t="shared" si="350"/>
        <v>20100416.05000006</v>
      </c>
    </row>
    <row r="7448" spans="1:15" ht="14.25" customHeight="1" x14ac:dyDescent="0.3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  <c r="M7448">
        <f t="shared" si="348"/>
        <v>1185.5635</v>
      </c>
      <c r="N7448" s="7">
        <f t="shared" si="349"/>
        <v>2902.5865000000003</v>
      </c>
      <c r="O7448" s="4">
        <f t="shared" si="350"/>
        <v>20098890.110000063</v>
      </c>
    </row>
    <row r="7449" spans="1:15" ht="14.25" customHeight="1" x14ac:dyDescent="0.3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  <c r="M7449">
        <f t="shared" si="348"/>
        <v>93.276800000000009</v>
      </c>
      <c r="N7449" s="7">
        <f t="shared" si="349"/>
        <v>1072.6831999999999</v>
      </c>
      <c r="O7449" s="4">
        <f t="shared" si="350"/>
        <v>20094801.96000006</v>
      </c>
    </row>
    <row r="7450" spans="1:15" ht="14.25" customHeight="1" x14ac:dyDescent="0.3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  <c r="M7450">
        <f t="shared" si="348"/>
        <v>9.3899999999999988</v>
      </c>
      <c r="N7450" s="7">
        <f t="shared" si="349"/>
        <v>147.11000000000001</v>
      </c>
      <c r="O7450" s="4">
        <f t="shared" si="350"/>
        <v>20093636.00000006</v>
      </c>
    </row>
    <row r="7451" spans="1:15" ht="14.25" customHeight="1" x14ac:dyDescent="0.3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  <c r="M7451">
        <f t="shared" si="348"/>
        <v>554.21340000000009</v>
      </c>
      <c r="N7451" s="7">
        <f t="shared" si="349"/>
        <v>1577.3766000000001</v>
      </c>
      <c r="O7451" s="4">
        <f t="shared" si="350"/>
        <v>20093479.50000006</v>
      </c>
    </row>
    <row r="7452" spans="1:15" ht="14.25" customHeight="1" x14ac:dyDescent="0.3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  <c r="M7452">
        <f t="shared" si="348"/>
        <v>16.565200000000001</v>
      </c>
      <c r="N7452" s="7">
        <f t="shared" si="349"/>
        <v>397.56479999999999</v>
      </c>
      <c r="O7452" s="4">
        <f t="shared" si="350"/>
        <v>20091347.91000006</v>
      </c>
    </row>
    <row r="7453" spans="1:15" ht="14.25" customHeight="1" x14ac:dyDescent="0.3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  <c r="M7453">
        <f t="shared" si="348"/>
        <v>228.2175</v>
      </c>
      <c r="N7453" s="7">
        <f t="shared" si="349"/>
        <v>1293.2325000000001</v>
      </c>
      <c r="O7453" s="4">
        <f t="shared" si="350"/>
        <v>20090933.780000061</v>
      </c>
    </row>
    <row r="7454" spans="1:15" ht="14.25" customHeight="1" x14ac:dyDescent="0.3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  <c r="M7454">
        <f t="shared" si="348"/>
        <v>1497.0056000000002</v>
      </c>
      <c r="N7454" s="7">
        <f t="shared" si="349"/>
        <v>1757.3543999999999</v>
      </c>
      <c r="O7454" s="4">
        <f t="shared" si="350"/>
        <v>20089412.330000062</v>
      </c>
    </row>
    <row r="7455" spans="1:15" ht="14.25" customHeight="1" x14ac:dyDescent="0.3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  <c r="M7455">
        <f t="shared" si="348"/>
        <v>679.38199999999995</v>
      </c>
      <c r="N7455" s="7">
        <f t="shared" si="349"/>
        <v>864.66800000000001</v>
      </c>
      <c r="O7455" s="4">
        <f t="shared" si="350"/>
        <v>20086157.970000058</v>
      </c>
    </row>
    <row r="7456" spans="1:15" ht="14.25" customHeight="1" x14ac:dyDescent="0.3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  <c r="M7456">
        <f t="shared" si="348"/>
        <v>547.84379999999999</v>
      </c>
      <c r="N7456" s="7">
        <f t="shared" si="349"/>
        <v>756.54620000000011</v>
      </c>
      <c r="O7456" s="4">
        <f t="shared" si="350"/>
        <v>20084613.920000061</v>
      </c>
    </row>
    <row r="7457" spans="1:15" ht="14.25" customHeight="1" x14ac:dyDescent="0.3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  <c r="M7457">
        <f t="shared" si="348"/>
        <v>215.48249999999999</v>
      </c>
      <c r="N7457" s="7">
        <f t="shared" si="349"/>
        <v>646.44749999999999</v>
      </c>
      <c r="O7457" s="4">
        <f t="shared" si="350"/>
        <v>20083309.530000061</v>
      </c>
    </row>
    <row r="7458" spans="1:15" ht="14.25" customHeight="1" x14ac:dyDescent="0.3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  <c r="M7458">
        <f t="shared" si="348"/>
        <v>7.6234000000000002</v>
      </c>
      <c r="N7458" s="7">
        <f t="shared" si="349"/>
        <v>754.71660000000008</v>
      </c>
      <c r="O7458" s="4">
        <f t="shared" si="350"/>
        <v>20082447.600000057</v>
      </c>
    </row>
    <row r="7459" spans="1:15" ht="14.25" customHeight="1" x14ac:dyDescent="0.3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  <c r="M7459">
        <f t="shared" si="348"/>
        <v>160.60199999999998</v>
      </c>
      <c r="N7459" s="7">
        <f t="shared" si="349"/>
        <v>2516.098</v>
      </c>
      <c r="O7459" s="4">
        <f t="shared" si="350"/>
        <v>20081685.260000058</v>
      </c>
    </row>
    <row r="7460" spans="1:15" ht="14.25" customHeight="1" x14ac:dyDescent="0.3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  <c r="M7460">
        <f t="shared" si="348"/>
        <v>1582.1148000000001</v>
      </c>
      <c r="N7460" s="7">
        <f t="shared" si="349"/>
        <v>1857.2652</v>
      </c>
      <c r="O7460" s="4">
        <f t="shared" si="350"/>
        <v>20079008.560000058</v>
      </c>
    </row>
    <row r="7461" spans="1:15" ht="14.25" customHeight="1" x14ac:dyDescent="0.3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  <c r="M7461">
        <f t="shared" si="348"/>
        <v>973.72379999999987</v>
      </c>
      <c r="N7461" s="7">
        <f t="shared" si="349"/>
        <v>1344.6662000000001</v>
      </c>
      <c r="O7461" s="4">
        <f t="shared" si="350"/>
        <v>20075569.180000056</v>
      </c>
    </row>
    <row r="7462" spans="1:15" ht="14.25" customHeight="1" x14ac:dyDescent="0.3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  <c r="M7462">
        <f t="shared" si="348"/>
        <v>134.0754</v>
      </c>
      <c r="N7462" s="7">
        <f t="shared" si="349"/>
        <v>571.58459999999991</v>
      </c>
      <c r="O7462" s="4">
        <f t="shared" si="350"/>
        <v>20073250.790000055</v>
      </c>
    </row>
    <row r="7463" spans="1:15" ht="14.25" customHeight="1" x14ac:dyDescent="0.3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  <c r="M7463">
        <f t="shared" si="348"/>
        <v>1178.6436000000001</v>
      </c>
      <c r="N7463" s="7">
        <f t="shared" si="349"/>
        <v>2095.3663999999999</v>
      </c>
      <c r="O7463" s="4">
        <f t="shared" si="350"/>
        <v>20072545.130000055</v>
      </c>
    </row>
    <row r="7464" spans="1:15" ht="14.25" customHeight="1" x14ac:dyDescent="0.3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  <c r="M7464">
        <f t="shared" si="348"/>
        <v>1216.857</v>
      </c>
      <c r="N7464" s="7">
        <f t="shared" si="349"/>
        <v>1613.0430000000001</v>
      </c>
      <c r="O7464" s="4">
        <f t="shared" si="350"/>
        <v>20069271.120000053</v>
      </c>
    </row>
    <row r="7465" spans="1:15" ht="14.25" customHeight="1" x14ac:dyDescent="0.3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  <c r="M7465">
        <f t="shared" si="348"/>
        <v>610.15750000000003</v>
      </c>
      <c r="N7465" s="7">
        <f t="shared" si="349"/>
        <v>1358.0925</v>
      </c>
      <c r="O7465" s="4">
        <f t="shared" si="350"/>
        <v>20066441.220000055</v>
      </c>
    </row>
    <row r="7466" spans="1:15" ht="14.25" customHeight="1" x14ac:dyDescent="0.3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  <c r="M7466">
        <f t="shared" si="348"/>
        <v>738.40890000000002</v>
      </c>
      <c r="N7466" s="7">
        <f t="shared" si="349"/>
        <v>978.8211</v>
      </c>
      <c r="O7466" s="4">
        <f t="shared" si="350"/>
        <v>20064472.970000055</v>
      </c>
    </row>
    <row r="7467" spans="1:15" ht="14.25" customHeight="1" x14ac:dyDescent="0.3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  <c r="M7467">
        <f t="shared" si="348"/>
        <v>119.694</v>
      </c>
      <c r="N7467" s="7">
        <f t="shared" si="349"/>
        <v>877.75600000000009</v>
      </c>
      <c r="O7467" s="4">
        <f t="shared" si="350"/>
        <v>20062755.740000054</v>
      </c>
    </row>
    <row r="7468" spans="1:15" ht="14.25" customHeight="1" x14ac:dyDescent="0.3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  <c r="M7468">
        <f t="shared" si="348"/>
        <v>187.8801</v>
      </c>
      <c r="N7468" s="7">
        <f t="shared" si="349"/>
        <v>628.98990000000003</v>
      </c>
      <c r="O7468" s="4">
        <f t="shared" si="350"/>
        <v>20061758.290000051</v>
      </c>
    </row>
    <row r="7469" spans="1:15" ht="14.25" customHeight="1" x14ac:dyDescent="0.3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  <c r="M7469">
        <f t="shared" si="348"/>
        <v>510.39419999999996</v>
      </c>
      <c r="N7469" s="7">
        <f t="shared" si="349"/>
        <v>1249.5858000000001</v>
      </c>
      <c r="O7469" s="4">
        <f t="shared" si="350"/>
        <v>20060941.420000054</v>
      </c>
    </row>
    <row r="7470" spans="1:15" ht="14.25" customHeight="1" x14ac:dyDescent="0.3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  <c r="M7470">
        <f t="shared" si="348"/>
        <v>97.276800000000009</v>
      </c>
      <c r="N7470" s="7">
        <f t="shared" si="349"/>
        <v>206.7132</v>
      </c>
      <c r="O7470" s="4">
        <f t="shared" si="350"/>
        <v>20059181.440000053</v>
      </c>
    </row>
    <row r="7471" spans="1:15" ht="14.25" customHeight="1" x14ac:dyDescent="0.3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  <c r="M7471">
        <f t="shared" si="348"/>
        <v>1097.3402999999998</v>
      </c>
      <c r="N7471" s="7">
        <f t="shared" si="349"/>
        <v>1142.1297</v>
      </c>
      <c r="O7471" s="4">
        <f t="shared" si="350"/>
        <v>20058877.450000055</v>
      </c>
    </row>
    <row r="7472" spans="1:15" ht="14.25" customHeight="1" x14ac:dyDescent="0.3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  <c r="M7472">
        <f t="shared" si="348"/>
        <v>1280.0382</v>
      </c>
      <c r="N7472" s="7">
        <f t="shared" si="349"/>
        <v>1767.6718000000001</v>
      </c>
      <c r="O7472" s="4">
        <f t="shared" si="350"/>
        <v>20056637.980000053</v>
      </c>
    </row>
    <row r="7473" spans="1:15" ht="14.25" customHeight="1" x14ac:dyDescent="0.3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  <c r="M7473">
        <f t="shared" si="348"/>
        <v>141.42329999999998</v>
      </c>
      <c r="N7473" s="7">
        <f t="shared" si="349"/>
        <v>4572.6866999999993</v>
      </c>
      <c r="O7473" s="4">
        <f t="shared" si="350"/>
        <v>20053590.270000055</v>
      </c>
    </row>
    <row r="7474" spans="1:15" ht="14.25" customHeight="1" x14ac:dyDescent="0.3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  <c r="M7474">
        <f t="shared" si="348"/>
        <v>253.32480000000001</v>
      </c>
      <c r="N7474" s="7">
        <f t="shared" si="349"/>
        <v>2913.2352000000001</v>
      </c>
      <c r="O7474" s="4">
        <f t="shared" si="350"/>
        <v>20048876.160000056</v>
      </c>
    </row>
    <row r="7475" spans="1:15" ht="14.25" customHeight="1" x14ac:dyDescent="0.3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  <c r="M7475">
        <f t="shared" si="348"/>
        <v>1042.1301000000001</v>
      </c>
      <c r="N7475" s="7">
        <f t="shared" si="349"/>
        <v>2115.8398999999999</v>
      </c>
      <c r="O7475" s="4">
        <f t="shared" si="350"/>
        <v>20045709.600000054</v>
      </c>
    </row>
    <row r="7476" spans="1:15" ht="14.25" customHeight="1" x14ac:dyDescent="0.3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  <c r="M7476">
        <f t="shared" si="348"/>
        <v>232.15559999999999</v>
      </c>
      <c r="N7476" s="7">
        <f t="shared" si="349"/>
        <v>1702.4744000000001</v>
      </c>
      <c r="O7476" s="4">
        <f t="shared" si="350"/>
        <v>20042551.630000055</v>
      </c>
    </row>
    <row r="7477" spans="1:15" ht="14.25" customHeight="1" x14ac:dyDescent="0.3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  <c r="M7477">
        <f t="shared" si="348"/>
        <v>60.26</v>
      </c>
      <c r="N7477" s="7">
        <f t="shared" si="349"/>
        <v>692.99</v>
      </c>
      <c r="O7477" s="4">
        <f t="shared" si="350"/>
        <v>20040617.000000056</v>
      </c>
    </row>
    <row r="7478" spans="1:15" ht="14.25" customHeight="1" x14ac:dyDescent="0.3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  <c r="M7478">
        <f t="shared" si="348"/>
        <v>755.69669999999996</v>
      </c>
      <c r="N7478" s="7">
        <f t="shared" si="349"/>
        <v>1534.2932999999998</v>
      </c>
      <c r="O7478" s="4">
        <f t="shared" si="350"/>
        <v>20039863.750000056</v>
      </c>
    </row>
    <row r="7479" spans="1:15" ht="14.25" customHeight="1" x14ac:dyDescent="0.3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  <c r="M7479">
        <f t="shared" si="348"/>
        <v>819.04770000000008</v>
      </c>
      <c r="N7479" s="7">
        <f t="shared" si="349"/>
        <v>2214.4623000000001</v>
      </c>
      <c r="O7479" s="4">
        <f t="shared" si="350"/>
        <v>20037573.760000058</v>
      </c>
    </row>
    <row r="7480" spans="1:15" ht="14.25" customHeight="1" x14ac:dyDescent="0.3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  <c r="M7480">
        <f t="shared" si="348"/>
        <v>1459.1040000000003</v>
      </c>
      <c r="N7480" s="7">
        <f t="shared" si="349"/>
        <v>2188.6559999999999</v>
      </c>
      <c r="O7480" s="4">
        <f t="shared" si="350"/>
        <v>20034540.25000006</v>
      </c>
    </row>
    <row r="7481" spans="1:15" ht="14.25" customHeight="1" x14ac:dyDescent="0.3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  <c r="M7481">
        <f t="shared" si="348"/>
        <v>663.65279999999996</v>
      </c>
      <c r="N7481" s="7">
        <f t="shared" si="349"/>
        <v>3484.1772000000001</v>
      </c>
      <c r="O7481" s="4">
        <f t="shared" si="350"/>
        <v>20030892.490000058</v>
      </c>
    </row>
    <row r="7482" spans="1:15" ht="14.25" customHeight="1" x14ac:dyDescent="0.3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  <c r="M7482">
        <f t="shared" si="348"/>
        <v>216.648</v>
      </c>
      <c r="N7482" s="7">
        <f t="shared" si="349"/>
        <v>1137.402</v>
      </c>
      <c r="O7482" s="4">
        <f t="shared" si="350"/>
        <v>20026744.660000056</v>
      </c>
    </row>
    <row r="7483" spans="1:15" ht="14.25" customHeight="1" x14ac:dyDescent="0.3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  <c r="M7483">
        <f t="shared" si="348"/>
        <v>102.55840000000001</v>
      </c>
      <c r="N7483" s="7">
        <f t="shared" si="349"/>
        <v>1179.4216000000001</v>
      </c>
      <c r="O7483" s="4">
        <f t="shared" si="350"/>
        <v>20025390.610000055</v>
      </c>
    </row>
    <row r="7484" spans="1:15" ht="14.25" customHeight="1" x14ac:dyDescent="0.3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  <c r="M7484">
        <f t="shared" si="348"/>
        <v>947.09010000000001</v>
      </c>
      <c r="N7484" s="7">
        <f t="shared" si="349"/>
        <v>1922.8798999999999</v>
      </c>
      <c r="O7484" s="4">
        <f t="shared" si="350"/>
        <v>20024108.630000051</v>
      </c>
    </row>
    <row r="7485" spans="1:15" ht="14.25" customHeight="1" x14ac:dyDescent="0.3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  <c r="M7485">
        <f t="shared" si="348"/>
        <v>1005.7144999999998</v>
      </c>
      <c r="N7485" s="7">
        <f t="shared" si="349"/>
        <v>1867.7555</v>
      </c>
      <c r="O7485" s="4">
        <f t="shared" si="350"/>
        <v>20021238.660000052</v>
      </c>
    </row>
    <row r="7486" spans="1:15" ht="14.25" customHeight="1" x14ac:dyDescent="0.3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  <c r="M7486">
        <f t="shared" si="348"/>
        <v>81.755800000000008</v>
      </c>
      <c r="N7486" s="7">
        <f t="shared" si="349"/>
        <v>1086.1842000000001</v>
      </c>
      <c r="O7486" s="4">
        <f t="shared" si="350"/>
        <v>20018365.19000005</v>
      </c>
    </row>
    <row r="7487" spans="1:15" ht="14.25" customHeight="1" x14ac:dyDescent="0.3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  <c r="M7487">
        <f t="shared" si="348"/>
        <v>387.22190000000001</v>
      </c>
      <c r="N7487" s="7">
        <f t="shared" si="349"/>
        <v>2591.4081000000001</v>
      </c>
      <c r="O7487" s="4">
        <f t="shared" si="350"/>
        <v>20017197.250000048</v>
      </c>
    </row>
    <row r="7488" spans="1:15" ht="14.25" customHeight="1" x14ac:dyDescent="0.3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  <c r="M7488">
        <f t="shared" si="348"/>
        <v>143.5848</v>
      </c>
      <c r="N7488" s="7">
        <f t="shared" si="349"/>
        <v>1651.2251999999999</v>
      </c>
      <c r="O7488" s="4">
        <f t="shared" si="350"/>
        <v>20014218.620000049</v>
      </c>
    </row>
    <row r="7489" spans="1:15" ht="14.25" customHeight="1" x14ac:dyDescent="0.3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  <c r="M7489">
        <f t="shared" si="348"/>
        <v>1196.0768</v>
      </c>
      <c r="N7489" s="7">
        <f t="shared" si="349"/>
        <v>2036.5631999999998</v>
      </c>
      <c r="O7489" s="4">
        <f t="shared" si="350"/>
        <v>20012423.810000047</v>
      </c>
    </row>
    <row r="7490" spans="1:15" ht="14.25" customHeight="1" x14ac:dyDescent="0.3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  <c r="M7490">
        <f t="shared" si="348"/>
        <v>152.61199999999999</v>
      </c>
      <c r="N7490" s="7">
        <f t="shared" si="349"/>
        <v>1373.5079999999998</v>
      </c>
      <c r="O7490" s="4">
        <f t="shared" si="350"/>
        <v>20009191.170000046</v>
      </c>
    </row>
    <row r="7491" spans="1:15" ht="14.25" customHeight="1" x14ac:dyDescent="0.3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  <c r="M7491">
        <f t="shared" ref="M7491:M7554" si="351">D7491*E7491</f>
        <v>240.17840000000001</v>
      </c>
      <c r="N7491" s="7">
        <f t="shared" ref="N7491:N7554" si="352">D7491-M7491</f>
        <v>2762.0515999999998</v>
      </c>
      <c r="O7491" s="4">
        <f t="shared" ref="O7491:O7554" si="353">SUM(D7491:D22835)</f>
        <v>20007665.050000042</v>
      </c>
    </row>
    <row r="7492" spans="1:15" ht="14.25" customHeight="1" x14ac:dyDescent="0.3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  <c r="M7492">
        <f t="shared" si="351"/>
        <v>115.94159999999999</v>
      </c>
      <c r="N7492" s="7">
        <f t="shared" si="352"/>
        <v>3748.7783999999997</v>
      </c>
      <c r="O7492" s="4">
        <f t="shared" si="353"/>
        <v>20004662.820000041</v>
      </c>
    </row>
    <row r="7493" spans="1:15" ht="14.25" customHeight="1" x14ac:dyDescent="0.3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  <c r="M7493">
        <f t="shared" si="351"/>
        <v>2059.1675999999998</v>
      </c>
      <c r="N7493" s="7">
        <f t="shared" si="352"/>
        <v>2843.6124</v>
      </c>
      <c r="O7493" s="4">
        <f t="shared" si="353"/>
        <v>20000798.100000042</v>
      </c>
    </row>
    <row r="7494" spans="1:15" ht="14.25" customHeight="1" x14ac:dyDescent="0.3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  <c r="M7494">
        <f t="shared" si="351"/>
        <v>273.85379999999998</v>
      </c>
      <c r="N7494" s="7">
        <f t="shared" si="352"/>
        <v>4290.3761999999997</v>
      </c>
      <c r="O7494" s="4">
        <f t="shared" si="353"/>
        <v>19995895.320000041</v>
      </c>
    </row>
    <row r="7495" spans="1:15" ht="14.25" customHeight="1" x14ac:dyDescent="0.3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  <c r="M7495">
        <f t="shared" si="351"/>
        <v>25.673400000000001</v>
      </c>
      <c r="N7495" s="7">
        <f t="shared" si="352"/>
        <v>2541.6666</v>
      </c>
      <c r="O7495" s="4">
        <f t="shared" si="353"/>
        <v>19991331.090000041</v>
      </c>
    </row>
    <row r="7496" spans="1:15" ht="14.25" customHeight="1" x14ac:dyDescent="0.3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  <c r="M7496">
        <f t="shared" si="351"/>
        <v>74.787299999999988</v>
      </c>
      <c r="N7496" s="7">
        <f t="shared" si="352"/>
        <v>2418.1226999999999</v>
      </c>
      <c r="O7496" s="4">
        <f t="shared" si="353"/>
        <v>19988763.750000041</v>
      </c>
    </row>
    <row r="7497" spans="1:15" ht="14.25" customHeight="1" x14ac:dyDescent="0.3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  <c r="M7497">
        <f t="shared" si="351"/>
        <v>404.0514</v>
      </c>
      <c r="N7497" s="7">
        <f t="shared" si="352"/>
        <v>1840.6786</v>
      </c>
      <c r="O7497" s="4">
        <f t="shared" si="353"/>
        <v>19986270.840000037</v>
      </c>
    </row>
    <row r="7498" spans="1:15" ht="14.25" customHeight="1" x14ac:dyDescent="0.3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  <c r="M7498">
        <f t="shared" si="351"/>
        <v>70.793999999999997</v>
      </c>
      <c r="N7498" s="7">
        <f t="shared" si="352"/>
        <v>165.18599999999998</v>
      </c>
      <c r="O7498" s="4">
        <f t="shared" si="353"/>
        <v>19984026.110000037</v>
      </c>
    </row>
    <row r="7499" spans="1:15" ht="14.25" customHeight="1" x14ac:dyDescent="0.3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  <c r="M7499">
        <f t="shared" si="351"/>
        <v>182.636</v>
      </c>
      <c r="N7499" s="7">
        <f t="shared" si="352"/>
        <v>730.54399999999998</v>
      </c>
      <c r="O7499" s="4">
        <f t="shared" si="353"/>
        <v>19983790.130000036</v>
      </c>
    </row>
    <row r="7500" spans="1:15" ht="14.25" customHeight="1" x14ac:dyDescent="0.3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  <c r="M7500">
        <f t="shared" si="351"/>
        <v>89.706900000000005</v>
      </c>
      <c r="N7500" s="7">
        <f t="shared" si="352"/>
        <v>300.32309999999995</v>
      </c>
      <c r="O7500" s="4">
        <f t="shared" si="353"/>
        <v>19982876.950000037</v>
      </c>
    </row>
    <row r="7501" spans="1:15" ht="14.25" customHeight="1" x14ac:dyDescent="0.3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  <c r="M7501">
        <f t="shared" si="351"/>
        <v>1615.5844</v>
      </c>
      <c r="N7501" s="7">
        <f t="shared" si="352"/>
        <v>1896.5555999999999</v>
      </c>
      <c r="O7501" s="4">
        <f t="shared" si="353"/>
        <v>19982486.920000035</v>
      </c>
    </row>
    <row r="7502" spans="1:15" ht="14.25" customHeight="1" x14ac:dyDescent="0.3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  <c r="M7502">
        <f t="shared" si="351"/>
        <v>807.44299999999998</v>
      </c>
      <c r="N7502" s="7">
        <f t="shared" si="352"/>
        <v>1317.4069999999999</v>
      </c>
      <c r="O7502" s="4">
        <f t="shared" si="353"/>
        <v>19978974.780000035</v>
      </c>
    </row>
    <row r="7503" spans="1:15" ht="14.25" customHeight="1" x14ac:dyDescent="0.3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  <c r="M7503">
        <f t="shared" si="351"/>
        <v>70.119900000000015</v>
      </c>
      <c r="N7503" s="7">
        <f t="shared" si="352"/>
        <v>342.3501</v>
      </c>
      <c r="O7503" s="4">
        <f t="shared" si="353"/>
        <v>19976849.930000033</v>
      </c>
    </row>
    <row r="7504" spans="1:15" ht="14.25" customHeight="1" x14ac:dyDescent="0.3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  <c r="M7504">
        <f t="shared" si="351"/>
        <v>278.7056</v>
      </c>
      <c r="N7504" s="7">
        <f t="shared" si="352"/>
        <v>3205.1144000000004</v>
      </c>
      <c r="O7504" s="4">
        <f t="shared" si="353"/>
        <v>19976437.460000034</v>
      </c>
    </row>
    <row r="7505" spans="1:15" ht="14.25" customHeight="1" x14ac:dyDescent="0.3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  <c r="M7505">
        <f t="shared" si="351"/>
        <v>1205.3637999999999</v>
      </c>
      <c r="N7505" s="7">
        <f t="shared" si="352"/>
        <v>2052.3761999999997</v>
      </c>
      <c r="O7505" s="4">
        <f t="shared" si="353"/>
        <v>19972953.640000034</v>
      </c>
    </row>
    <row r="7506" spans="1:15" ht="14.25" customHeight="1" x14ac:dyDescent="0.3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  <c r="M7506">
        <f t="shared" si="351"/>
        <v>1052.0678</v>
      </c>
      <c r="N7506" s="7">
        <f t="shared" si="352"/>
        <v>2575.7521999999999</v>
      </c>
      <c r="O7506" s="4">
        <f t="shared" si="353"/>
        <v>19969695.900000032</v>
      </c>
    </row>
    <row r="7507" spans="1:15" ht="14.25" customHeight="1" x14ac:dyDescent="0.3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  <c r="M7507">
        <f t="shared" si="351"/>
        <v>1458.8111999999999</v>
      </c>
      <c r="N7507" s="7">
        <f t="shared" si="352"/>
        <v>1580.3788000000002</v>
      </c>
      <c r="O7507" s="4">
        <f t="shared" si="353"/>
        <v>19966068.080000032</v>
      </c>
    </row>
    <row r="7508" spans="1:15" ht="14.25" customHeight="1" x14ac:dyDescent="0.3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  <c r="M7508">
        <f t="shared" si="351"/>
        <v>401.19299999999998</v>
      </c>
      <c r="N7508" s="7">
        <f t="shared" si="352"/>
        <v>490.34699999999998</v>
      </c>
      <c r="O7508" s="4">
        <f t="shared" si="353"/>
        <v>19963028.890000034</v>
      </c>
    </row>
    <row r="7509" spans="1:15" ht="14.25" customHeight="1" x14ac:dyDescent="0.3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  <c r="M7509">
        <f t="shared" si="351"/>
        <v>112.2296</v>
      </c>
      <c r="N7509" s="7">
        <f t="shared" si="352"/>
        <v>288.59039999999999</v>
      </c>
      <c r="O7509" s="4">
        <f t="shared" si="353"/>
        <v>19962137.350000031</v>
      </c>
    </row>
    <row r="7510" spans="1:15" ht="14.25" customHeight="1" x14ac:dyDescent="0.3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  <c r="M7510">
        <f t="shared" si="351"/>
        <v>123.11969999999999</v>
      </c>
      <c r="N7510" s="7">
        <f t="shared" si="352"/>
        <v>3980.8702999999996</v>
      </c>
      <c r="O7510" s="4">
        <f t="shared" si="353"/>
        <v>19961736.530000031</v>
      </c>
    </row>
    <row r="7511" spans="1:15" ht="14.25" customHeight="1" x14ac:dyDescent="0.3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  <c r="M7511">
        <f t="shared" si="351"/>
        <v>23.1492</v>
      </c>
      <c r="N7511" s="7">
        <f t="shared" si="352"/>
        <v>1134.3108</v>
      </c>
      <c r="O7511" s="4">
        <f t="shared" si="353"/>
        <v>19957632.540000029</v>
      </c>
    </row>
    <row r="7512" spans="1:15" ht="14.25" customHeight="1" x14ac:dyDescent="0.3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  <c r="M7512">
        <f t="shared" si="351"/>
        <v>1158.5237999999999</v>
      </c>
      <c r="N7512" s="7">
        <f t="shared" si="352"/>
        <v>1599.8661999999999</v>
      </c>
      <c r="O7512" s="4">
        <f t="shared" si="353"/>
        <v>19956475.080000032</v>
      </c>
    </row>
    <row r="7513" spans="1:15" ht="14.25" customHeight="1" x14ac:dyDescent="0.3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  <c r="M7513">
        <f t="shared" si="351"/>
        <v>867.14599999999996</v>
      </c>
      <c r="N7513" s="7">
        <f t="shared" si="352"/>
        <v>1610.414</v>
      </c>
      <c r="O7513" s="4">
        <f t="shared" si="353"/>
        <v>19953716.690000031</v>
      </c>
    </row>
    <row r="7514" spans="1:15" ht="14.25" customHeight="1" x14ac:dyDescent="0.3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  <c r="M7514">
        <f t="shared" si="351"/>
        <v>1291.6848</v>
      </c>
      <c r="N7514" s="7">
        <f t="shared" si="352"/>
        <v>3321.4751999999999</v>
      </c>
      <c r="O7514" s="4">
        <f t="shared" si="353"/>
        <v>19951239.130000032</v>
      </c>
    </row>
    <row r="7515" spans="1:15" ht="14.25" customHeight="1" x14ac:dyDescent="0.3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  <c r="M7515">
        <f t="shared" si="351"/>
        <v>954.36300000000006</v>
      </c>
      <c r="N7515" s="7">
        <f t="shared" si="352"/>
        <v>1852.5869999999998</v>
      </c>
      <c r="O7515" s="4">
        <f t="shared" si="353"/>
        <v>19946625.970000032</v>
      </c>
    </row>
    <row r="7516" spans="1:15" ht="14.25" customHeight="1" x14ac:dyDescent="0.3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  <c r="M7516">
        <f t="shared" si="351"/>
        <v>794.36160000000007</v>
      </c>
      <c r="N7516" s="7">
        <f t="shared" si="352"/>
        <v>2147.7183999999997</v>
      </c>
      <c r="O7516" s="4">
        <f t="shared" si="353"/>
        <v>19943819.020000033</v>
      </c>
    </row>
    <row r="7517" spans="1:15" ht="14.25" customHeight="1" x14ac:dyDescent="0.3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  <c r="M7517">
        <f t="shared" si="351"/>
        <v>483.01529999999997</v>
      </c>
      <c r="N7517" s="7">
        <f t="shared" si="352"/>
        <v>1182.5546999999999</v>
      </c>
      <c r="O7517" s="4">
        <f t="shared" si="353"/>
        <v>19940876.940000035</v>
      </c>
    </row>
    <row r="7518" spans="1:15" ht="14.25" customHeight="1" x14ac:dyDescent="0.3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  <c r="M7518">
        <f t="shared" si="351"/>
        <v>527.73599999999999</v>
      </c>
      <c r="N7518" s="7">
        <f t="shared" si="352"/>
        <v>4269.8640000000005</v>
      </c>
      <c r="O7518" s="4">
        <f t="shared" si="353"/>
        <v>19939211.370000035</v>
      </c>
    </row>
    <row r="7519" spans="1:15" ht="14.25" customHeight="1" x14ac:dyDescent="0.3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  <c r="M7519">
        <f t="shared" si="351"/>
        <v>713.14490000000001</v>
      </c>
      <c r="N7519" s="7">
        <f t="shared" si="352"/>
        <v>2387.4850999999999</v>
      </c>
      <c r="O7519" s="4">
        <f t="shared" si="353"/>
        <v>19934413.770000033</v>
      </c>
    </row>
    <row r="7520" spans="1:15" ht="14.25" customHeight="1" x14ac:dyDescent="0.3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  <c r="M7520">
        <f t="shared" si="351"/>
        <v>1.244</v>
      </c>
      <c r="N7520" s="7">
        <f t="shared" si="352"/>
        <v>123.15600000000001</v>
      </c>
      <c r="O7520" s="4">
        <f t="shared" si="353"/>
        <v>19931313.140000038</v>
      </c>
    </row>
    <row r="7521" spans="1:15" ht="14.25" customHeight="1" x14ac:dyDescent="0.3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  <c r="M7521">
        <f t="shared" si="351"/>
        <v>932.18400000000008</v>
      </c>
      <c r="N7521" s="7">
        <f t="shared" si="352"/>
        <v>1892.616</v>
      </c>
      <c r="O7521" s="4">
        <f t="shared" si="353"/>
        <v>19931188.740000036</v>
      </c>
    </row>
    <row r="7522" spans="1:15" ht="14.25" customHeight="1" x14ac:dyDescent="0.3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  <c r="M7522">
        <f t="shared" si="351"/>
        <v>320.09980000000002</v>
      </c>
      <c r="N7522" s="7">
        <f t="shared" si="352"/>
        <v>1562.8402000000001</v>
      </c>
      <c r="O7522" s="4">
        <f t="shared" si="353"/>
        <v>19928363.940000039</v>
      </c>
    </row>
    <row r="7523" spans="1:15" ht="14.25" customHeight="1" x14ac:dyDescent="0.3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  <c r="M7523">
        <f t="shared" si="351"/>
        <v>84.925500000000014</v>
      </c>
      <c r="N7523" s="7">
        <f t="shared" si="352"/>
        <v>172.42450000000002</v>
      </c>
      <c r="O7523" s="4">
        <f t="shared" si="353"/>
        <v>19926481.000000037</v>
      </c>
    </row>
    <row r="7524" spans="1:15" ht="14.25" customHeight="1" x14ac:dyDescent="0.3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  <c r="M7524">
        <f t="shared" si="351"/>
        <v>1018.7114000000001</v>
      </c>
      <c r="N7524" s="7">
        <f t="shared" si="352"/>
        <v>1195.8786</v>
      </c>
      <c r="O7524" s="4">
        <f t="shared" si="353"/>
        <v>19926223.650000039</v>
      </c>
    </row>
    <row r="7525" spans="1:15" ht="14.25" customHeight="1" x14ac:dyDescent="0.3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  <c r="M7525">
        <f t="shared" si="351"/>
        <v>1167.144</v>
      </c>
      <c r="N7525" s="7">
        <f t="shared" si="352"/>
        <v>2723.3360000000002</v>
      </c>
      <c r="O7525" s="4">
        <f t="shared" si="353"/>
        <v>19924009.06000004</v>
      </c>
    </row>
    <row r="7526" spans="1:15" ht="14.25" customHeight="1" x14ac:dyDescent="0.3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  <c r="M7526">
        <f t="shared" si="351"/>
        <v>410.97120000000001</v>
      </c>
      <c r="N7526" s="7">
        <f t="shared" si="352"/>
        <v>2157.5988000000002</v>
      </c>
      <c r="O7526" s="4">
        <f t="shared" si="353"/>
        <v>19920118.580000035</v>
      </c>
    </row>
    <row r="7527" spans="1:15" ht="14.25" customHeight="1" x14ac:dyDescent="0.3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  <c r="M7527">
        <f t="shared" si="351"/>
        <v>323.33500000000004</v>
      </c>
      <c r="N7527" s="7">
        <f t="shared" si="352"/>
        <v>2910.0149999999999</v>
      </c>
      <c r="O7527" s="4">
        <f t="shared" si="353"/>
        <v>19917550.010000035</v>
      </c>
    </row>
    <row r="7528" spans="1:15" ht="14.25" customHeight="1" x14ac:dyDescent="0.3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  <c r="M7528">
        <f t="shared" si="351"/>
        <v>420.51490000000001</v>
      </c>
      <c r="N7528" s="7">
        <f t="shared" si="352"/>
        <v>2814.2150999999999</v>
      </c>
      <c r="O7528" s="4">
        <f t="shared" si="353"/>
        <v>19914316.660000034</v>
      </c>
    </row>
    <row r="7529" spans="1:15" ht="14.25" customHeight="1" x14ac:dyDescent="0.3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  <c r="M7529">
        <f t="shared" si="351"/>
        <v>1660.1150999999998</v>
      </c>
      <c r="N7529" s="7">
        <f t="shared" si="352"/>
        <v>1727.8749</v>
      </c>
      <c r="O7529" s="4">
        <f t="shared" si="353"/>
        <v>19911081.930000033</v>
      </c>
    </row>
    <row r="7530" spans="1:15" ht="14.25" customHeight="1" x14ac:dyDescent="0.3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  <c r="M7530">
        <f t="shared" si="351"/>
        <v>619.75819999999999</v>
      </c>
      <c r="N7530" s="7">
        <f t="shared" si="352"/>
        <v>1379.4618</v>
      </c>
      <c r="O7530" s="4">
        <f t="shared" si="353"/>
        <v>19907693.940000035</v>
      </c>
    </row>
    <row r="7531" spans="1:15" ht="14.25" customHeight="1" x14ac:dyDescent="0.3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  <c r="M7531">
        <f t="shared" si="351"/>
        <v>420.86439999999999</v>
      </c>
      <c r="N7531" s="7">
        <f t="shared" si="352"/>
        <v>1492.1556</v>
      </c>
      <c r="O7531" s="4">
        <f t="shared" si="353"/>
        <v>19905694.720000032</v>
      </c>
    </row>
    <row r="7532" spans="1:15" ht="14.25" customHeight="1" x14ac:dyDescent="0.3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  <c r="M7532">
        <f t="shared" si="351"/>
        <v>14.695199999999998</v>
      </c>
      <c r="N7532" s="7">
        <f t="shared" si="352"/>
        <v>107.76479999999999</v>
      </c>
      <c r="O7532" s="4">
        <f t="shared" si="353"/>
        <v>19903781.700000033</v>
      </c>
    </row>
    <row r="7533" spans="1:15" ht="14.25" customHeight="1" x14ac:dyDescent="0.3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  <c r="M7533">
        <f t="shared" si="351"/>
        <v>333.71910000000003</v>
      </c>
      <c r="N7533" s="7">
        <f t="shared" si="352"/>
        <v>521.97090000000003</v>
      </c>
      <c r="O7533" s="4">
        <f t="shared" si="353"/>
        <v>19903659.240000036</v>
      </c>
    </row>
    <row r="7534" spans="1:15" ht="14.25" customHeight="1" x14ac:dyDescent="0.3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  <c r="M7534">
        <f t="shared" si="351"/>
        <v>904.2043000000001</v>
      </c>
      <c r="N7534" s="7">
        <f t="shared" si="352"/>
        <v>3854.7656999999999</v>
      </c>
      <c r="O7534" s="4">
        <f t="shared" si="353"/>
        <v>19902803.550000034</v>
      </c>
    </row>
    <row r="7535" spans="1:15" ht="14.25" customHeight="1" x14ac:dyDescent="0.3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  <c r="M7535">
        <f t="shared" si="351"/>
        <v>634.17600000000004</v>
      </c>
      <c r="N7535" s="7">
        <f t="shared" si="352"/>
        <v>3593.6640000000002</v>
      </c>
      <c r="O7535" s="4">
        <f t="shared" si="353"/>
        <v>19898044.580000032</v>
      </c>
    </row>
    <row r="7536" spans="1:15" ht="14.25" customHeight="1" x14ac:dyDescent="0.3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  <c r="M7536">
        <f t="shared" si="351"/>
        <v>159.2833</v>
      </c>
      <c r="N7536" s="7">
        <f t="shared" si="352"/>
        <v>1288.7466999999999</v>
      </c>
      <c r="O7536" s="4">
        <f t="shared" si="353"/>
        <v>19893816.740000032</v>
      </c>
    </row>
    <row r="7537" spans="1:15" ht="14.25" customHeight="1" x14ac:dyDescent="0.3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  <c r="M7537">
        <f t="shared" si="351"/>
        <v>185.9256</v>
      </c>
      <c r="N7537" s="7">
        <f t="shared" si="352"/>
        <v>1879.9144000000001</v>
      </c>
      <c r="O7537" s="4">
        <f t="shared" si="353"/>
        <v>19892368.710000031</v>
      </c>
    </row>
    <row r="7538" spans="1:15" ht="14.25" customHeight="1" x14ac:dyDescent="0.3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  <c r="M7538">
        <f t="shared" si="351"/>
        <v>658.78539999999998</v>
      </c>
      <c r="N7538" s="7">
        <f t="shared" si="352"/>
        <v>4046.8245999999999</v>
      </c>
      <c r="O7538" s="4">
        <f t="shared" si="353"/>
        <v>19890302.870000027</v>
      </c>
    </row>
    <row r="7539" spans="1:15" ht="14.25" customHeight="1" x14ac:dyDescent="0.3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  <c r="M7539">
        <f t="shared" si="351"/>
        <v>411.42580000000004</v>
      </c>
      <c r="N7539" s="7">
        <f t="shared" si="352"/>
        <v>915.75420000000008</v>
      </c>
      <c r="O7539" s="4">
        <f t="shared" si="353"/>
        <v>19885597.260000028</v>
      </c>
    </row>
    <row r="7540" spans="1:15" ht="14.25" customHeight="1" x14ac:dyDescent="0.3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  <c r="M7540">
        <f t="shared" si="351"/>
        <v>325.12919999999997</v>
      </c>
      <c r="N7540" s="7">
        <f t="shared" si="352"/>
        <v>2384.2808</v>
      </c>
      <c r="O7540" s="4">
        <f t="shared" si="353"/>
        <v>19884270.080000024</v>
      </c>
    </row>
    <row r="7541" spans="1:15" ht="14.25" customHeight="1" x14ac:dyDescent="0.3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  <c r="M7541">
        <f t="shared" si="351"/>
        <v>6.2456999999999994</v>
      </c>
      <c r="N7541" s="7">
        <f t="shared" si="352"/>
        <v>201.9443</v>
      </c>
      <c r="O7541" s="4">
        <f t="shared" si="353"/>
        <v>19881560.670000028</v>
      </c>
    </row>
    <row r="7542" spans="1:15" ht="14.25" customHeight="1" x14ac:dyDescent="0.3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  <c r="M7542">
        <f t="shared" si="351"/>
        <v>564.60599999999999</v>
      </c>
      <c r="N7542" s="7">
        <f t="shared" si="352"/>
        <v>2572.0940000000001</v>
      </c>
      <c r="O7542" s="4">
        <f t="shared" si="353"/>
        <v>19881352.48000003</v>
      </c>
    </row>
    <row r="7543" spans="1:15" ht="14.25" customHeight="1" x14ac:dyDescent="0.3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  <c r="M7543">
        <f t="shared" si="351"/>
        <v>1350.6343999999999</v>
      </c>
      <c r="N7543" s="7">
        <f t="shared" si="352"/>
        <v>3306.7255999999998</v>
      </c>
      <c r="O7543" s="4">
        <f t="shared" si="353"/>
        <v>19878215.780000031</v>
      </c>
    </row>
    <row r="7544" spans="1:15" ht="14.25" customHeight="1" x14ac:dyDescent="0.3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  <c r="M7544">
        <f t="shared" si="351"/>
        <v>133.05719999999999</v>
      </c>
      <c r="N7544" s="7">
        <f t="shared" si="352"/>
        <v>4302.1827999999996</v>
      </c>
      <c r="O7544" s="4">
        <f t="shared" si="353"/>
        <v>19873558.420000032</v>
      </c>
    </row>
    <row r="7545" spans="1:15" ht="14.25" customHeight="1" x14ac:dyDescent="0.3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  <c r="M7545">
        <f t="shared" si="351"/>
        <v>588.71950000000004</v>
      </c>
      <c r="N7545" s="7">
        <f t="shared" si="352"/>
        <v>1970.9304999999999</v>
      </c>
      <c r="O7545" s="4">
        <f t="shared" si="353"/>
        <v>19869123.180000033</v>
      </c>
    </row>
    <row r="7546" spans="1:15" ht="14.25" customHeight="1" x14ac:dyDescent="0.3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  <c r="M7546">
        <f t="shared" si="351"/>
        <v>98.497500000000002</v>
      </c>
      <c r="N7546" s="7">
        <f t="shared" si="352"/>
        <v>3184.7525000000001</v>
      </c>
      <c r="O7546" s="4">
        <f t="shared" si="353"/>
        <v>19866563.530000035</v>
      </c>
    </row>
    <row r="7547" spans="1:15" ht="14.25" customHeight="1" x14ac:dyDescent="0.3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  <c r="M7547">
        <f t="shared" si="351"/>
        <v>1098.9638</v>
      </c>
      <c r="N7547" s="7">
        <f t="shared" si="352"/>
        <v>1793.0462000000002</v>
      </c>
      <c r="O7547" s="4">
        <f t="shared" si="353"/>
        <v>19863280.280000035</v>
      </c>
    </row>
    <row r="7548" spans="1:15" ht="14.25" customHeight="1" x14ac:dyDescent="0.3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  <c r="M7548">
        <f t="shared" si="351"/>
        <v>188.3948</v>
      </c>
      <c r="N7548" s="7">
        <f t="shared" si="352"/>
        <v>239.77520000000001</v>
      </c>
      <c r="O7548" s="4">
        <f t="shared" si="353"/>
        <v>19860388.270000033</v>
      </c>
    </row>
    <row r="7549" spans="1:15" ht="14.25" customHeight="1" x14ac:dyDescent="0.3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  <c r="M7549">
        <f t="shared" si="351"/>
        <v>421.32</v>
      </c>
      <c r="N7549" s="7">
        <f t="shared" si="352"/>
        <v>456.43</v>
      </c>
      <c r="O7549" s="4">
        <f t="shared" si="353"/>
        <v>19859960.100000031</v>
      </c>
    </row>
    <row r="7550" spans="1:15" ht="14.25" customHeight="1" x14ac:dyDescent="0.3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  <c r="M7550">
        <f t="shared" si="351"/>
        <v>1687.9449999999999</v>
      </c>
      <c r="N7550" s="7">
        <f t="shared" si="352"/>
        <v>3134.7550000000001</v>
      </c>
      <c r="O7550" s="4">
        <f t="shared" si="353"/>
        <v>19859082.350000031</v>
      </c>
    </row>
    <row r="7551" spans="1:15" ht="14.25" customHeight="1" x14ac:dyDescent="0.3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  <c r="M7551">
        <f t="shared" si="351"/>
        <v>433.36</v>
      </c>
      <c r="N7551" s="7">
        <f t="shared" si="352"/>
        <v>920.89</v>
      </c>
      <c r="O7551" s="4">
        <f t="shared" si="353"/>
        <v>19854259.650000036</v>
      </c>
    </row>
    <row r="7552" spans="1:15" ht="14.25" customHeight="1" x14ac:dyDescent="0.3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  <c r="M7552">
        <f t="shared" si="351"/>
        <v>694.32999999999993</v>
      </c>
      <c r="N7552" s="7">
        <f t="shared" si="352"/>
        <v>1289.47</v>
      </c>
      <c r="O7552" s="4">
        <f t="shared" si="353"/>
        <v>19852905.400000036</v>
      </c>
    </row>
    <row r="7553" spans="1:15" ht="14.25" customHeight="1" x14ac:dyDescent="0.3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  <c r="M7553">
        <f t="shared" si="351"/>
        <v>1115.3469</v>
      </c>
      <c r="N7553" s="7">
        <f t="shared" si="352"/>
        <v>1478.4830999999999</v>
      </c>
      <c r="O7553" s="4">
        <f t="shared" si="353"/>
        <v>19850921.600000035</v>
      </c>
    </row>
    <row r="7554" spans="1:15" ht="14.25" customHeight="1" x14ac:dyDescent="0.3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  <c r="M7554">
        <f t="shared" si="351"/>
        <v>1959.1000000000001</v>
      </c>
      <c r="N7554" s="7">
        <f t="shared" si="352"/>
        <v>2938.6499999999996</v>
      </c>
      <c r="O7554" s="4">
        <f t="shared" si="353"/>
        <v>19848327.770000033</v>
      </c>
    </row>
    <row r="7555" spans="1:15" ht="14.25" customHeight="1" x14ac:dyDescent="0.3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  <c r="M7555">
        <f t="shared" ref="M7555:M7618" si="354">D7555*E7555</f>
        <v>765.8134</v>
      </c>
      <c r="N7555" s="7">
        <f t="shared" ref="N7555:N7618" si="355">D7555-M7555</f>
        <v>2715.1565999999998</v>
      </c>
      <c r="O7555" s="4">
        <f t="shared" ref="O7555:O7618" si="356">SUM(D7555:D22899)</f>
        <v>19843430.020000029</v>
      </c>
    </row>
    <row r="7556" spans="1:15" ht="14.25" customHeight="1" x14ac:dyDescent="0.3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  <c r="M7556">
        <f t="shared" si="354"/>
        <v>1051.0599000000002</v>
      </c>
      <c r="N7556" s="7">
        <f t="shared" si="355"/>
        <v>2133.9701</v>
      </c>
      <c r="O7556" s="4">
        <f t="shared" si="356"/>
        <v>19839949.050000031</v>
      </c>
    </row>
    <row r="7557" spans="1:15" ht="14.25" customHeight="1" x14ac:dyDescent="0.3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  <c r="M7557">
        <f t="shared" si="354"/>
        <v>213.56479999999999</v>
      </c>
      <c r="N7557" s="7">
        <f t="shared" si="355"/>
        <v>2455.9951999999998</v>
      </c>
      <c r="O7557" s="4">
        <f t="shared" si="356"/>
        <v>19836764.020000033</v>
      </c>
    </row>
    <row r="7558" spans="1:15" ht="14.25" customHeight="1" x14ac:dyDescent="0.3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  <c r="M7558">
        <f t="shared" si="354"/>
        <v>1236.655</v>
      </c>
      <c r="N7558" s="7">
        <f t="shared" si="355"/>
        <v>2296.6450000000004</v>
      </c>
      <c r="O7558" s="4">
        <f t="shared" si="356"/>
        <v>19834094.460000031</v>
      </c>
    </row>
    <row r="7559" spans="1:15" ht="14.25" customHeight="1" x14ac:dyDescent="0.3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  <c r="M7559">
        <f t="shared" si="354"/>
        <v>1240.8616</v>
      </c>
      <c r="N7559" s="7">
        <f t="shared" si="355"/>
        <v>2112.8184000000001</v>
      </c>
      <c r="O7559" s="4">
        <f t="shared" si="356"/>
        <v>19830561.160000034</v>
      </c>
    </row>
    <row r="7560" spans="1:15" ht="14.25" customHeight="1" x14ac:dyDescent="0.3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  <c r="M7560">
        <f t="shared" si="354"/>
        <v>1809.5680000000002</v>
      </c>
      <c r="N7560" s="7">
        <f t="shared" si="355"/>
        <v>2714.3519999999999</v>
      </c>
      <c r="O7560" s="4">
        <f t="shared" si="356"/>
        <v>19827207.48000003</v>
      </c>
    </row>
    <row r="7561" spans="1:15" ht="14.25" customHeight="1" x14ac:dyDescent="0.3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  <c r="M7561">
        <f t="shared" si="354"/>
        <v>1129.5458999999998</v>
      </c>
      <c r="N7561" s="7">
        <f t="shared" si="355"/>
        <v>1625.4440999999999</v>
      </c>
      <c r="O7561" s="4">
        <f t="shared" si="356"/>
        <v>19822683.560000028</v>
      </c>
    </row>
    <row r="7562" spans="1:15" ht="14.25" customHeight="1" x14ac:dyDescent="0.3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  <c r="M7562">
        <f t="shared" si="354"/>
        <v>476.37920000000003</v>
      </c>
      <c r="N7562" s="7">
        <f t="shared" si="355"/>
        <v>1688.9808</v>
      </c>
      <c r="O7562" s="4">
        <f t="shared" si="356"/>
        <v>19819928.570000026</v>
      </c>
    </row>
    <row r="7563" spans="1:15" ht="14.25" customHeight="1" x14ac:dyDescent="0.3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  <c r="M7563">
        <f t="shared" si="354"/>
        <v>1824.7905000000001</v>
      </c>
      <c r="N7563" s="7">
        <f t="shared" si="355"/>
        <v>2230.2995000000001</v>
      </c>
      <c r="O7563" s="4">
        <f t="shared" si="356"/>
        <v>19817763.210000027</v>
      </c>
    </row>
    <row r="7564" spans="1:15" ht="14.25" customHeight="1" x14ac:dyDescent="0.3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  <c r="M7564">
        <f t="shared" si="354"/>
        <v>1969.2806</v>
      </c>
      <c r="N7564" s="7">
        <f t="shared" si="355"/>
        <v>2049.6594</v>
      </c>
      <c r="O7564" s="4">
        <f t="shared" si="356"/>
        <v>19813708.120000031</v>
      </c>
    </row>
    <row r="7565" spans="1:15" ht="14.25" customHeight="1" x14ac:dyDescent="0.3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  <c r="M7565">
        <f t="shared" si="354"/>
        <v>456.77800000000002</v>
      </c>
      <c r="N7565" s="7">
        <f t="shared" si="355"/>
        <v>475.42200000000003</v>
      </c>
      <c r="O7565" s="4">
        <f t="shared" si="356"/>
        <v>19809689.180000033</v>
      </c>
    </row>
    <row r="7566" spans="1:15" ht="14.25" customHeight="1" x14ac:dyDescent="0.3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  <c r="M7566">
        <f t="shared" si="354"/>
        <v>365.48119999999994</v>
      </c>
      <c r="N7566" s="7">
        <f t="shared" si="355"/>
        <v>894.79880000000003</v>
      </c>
      <c r="O7566" s="4">
        <f t="shared" si="356"/>
        <v>19808756.980000034</v>
      </c>
    </row>
    <row r="7567" spans="1:15" ht="14.25" customHeight="1" x14ac:dyDescent="0.3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  <c r="M7567">
        <f t="shared" si="354"/>
        <v>1343.2524000000001</v>
      </c>
      <c r="N7567" s="7">
        <f t="shared" si="355"/>
        <v>3454.0775999999996</v>
      </c>
      <c r="O7567" s="4">
        <f t="shared" si="356"/>
        <v>19807496.700000033</v>
      </c>
    </row>
    <row r="7568" spans="1:15" ht="14.25" customHeight="1" x14ac:dyDescent="0.3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  <c r="M7568">
        <f t="shared" si="354"/>
        <v>523.51220000000001</v>
      </c>
      <c r="N7568" s="7">
        <f t="shared" si="355"/>
        <v>1752.6277999999998</v>
      </c>
      <c r="O7568" s="4">
        <f t="shared" si="356"/>
        <v>19802699.370000035</v>
      </c>
    </row>
    <row r="7569" spans="1:15" ht="14.25" customHeight="1" x14ac:dyDescent="0.3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  <c r="M7569">
        <f t="shared" si="354"/>
        <v>396.95100000000002</v>
      </c>
      <c r="N7569" s="7">
        <f t="shared" si="355"/>
        <v>2249.3890000000001</v>
      </c>
      <c r="O7569" s="4">
        <f t="shared" si="356"/>
        <v>19800423.230000034</v>
      </c>
    </row>
    <row r="7570" spans="1:15" ht="14.25" customHeight="1" x14ac:dyDescent="0.3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  <c r="M7570">
        <f t="shared" si="354"/>
        <v>275.36260000000004</v>
      </c>
      <c r="N7570" s="7">
        <f t="shared" si="355"/>
        <v>1344.4173999999998</v>
      </c>
      <c r="O7570" s="4">
        <f t="shared" si="356"/>
        <v>19797776.890000038</v>
      </c>
    </row>
    <row r="7571" spans="1:15" ht="14.25" customHeight="1" x14ac:dyDescent="0.3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  <c r="M7571">
        <f t="shared" si="354"/>
        <v>270.29750000000001</v>
      </c>
      <c r="N7571" s="7">
        <f t="shared" si="355"/>
        <v>2186.9524999999999</v>
      </c>
      <c r="O7571" s="4">
        <f t="shared" si="356"/>
        <v>19796157.11000004</v>
      </c>
    </row>
    <row r="7572" spans="1:15" ht="14.25" customHeight="1" x14ac:dyDescent="0.3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  <c r="M7572">
        <f t="shared" si="354"/>
        <v>1796.3759999999997</v>
      </c>
      <c r="N7572" s="7">
        <f t="shared" si="355"/>
        <v>1946.0740000000001</v>
      </c>
      <c r="O7572" s="4">
        <f t="shared" si="356"/>
        <v>19793699.860000037</v>
      </c>
    </row>
    <row r="7573" spans="1:15" ht="14.25" customHeight="1" x14ac:dyDescent="0.3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  <c r="M7573">
        <f t="shared" si="354"/>
        <v>763.68189999999993</v>
      </c>
      <c r="N7573" s="7">
        <f t="shared" si="355"/>
        <v>1699.8080999999997</v>
      </c>
      <c r="O7573" s="4">
        <f t="shared" si="356"/>
        <v>19789957.410000037</v>
      </c>
    </row>
    <row r="7574" spans="1:15" ht="14.25" customHeight="1" x14ac:dyDescent="0.3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  <c r="M7574">
        <f t="shared" si="354"/>
        <v>771.94679999999994</v>
      </c>
      <c r="N7574" s="7">
        <f t="shared" si="355"/>
        <v>870.49320000000012</v>
      </c>
      <c r="O7574" s="4">
        <f t="shared" si="356"/>
        <v>19787493.920000039</v>
      </c>
    </row>
    <row r="7575" spans="1:15" ht="14.25" customHeight="1" x14ac:dyDescent="0.3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  <c r="M7575">
        <f t="shared" si="354"/>
        <v>108.37599999999999</v>
      </c>
      <c r="N7575" s="7">
        <f t="shared" si="355"/>
        <v>462.024</v>
      </c>
      <c r="O7575" s="4">
        <f t="shared" si="356"/>
        <v>19785851.480000038</v>
      </c>
    </row>
    <row r="7576" spans="1:15" ht="14.25" customHeight="1" x14ac:dyDescent="0.3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  <c r="M7576">
        <f t="shared" si="354"/>
        <v>697.27199999999993</v>
      </c>
      <c r="N7576" s="7">
        <f t="shared" si="355"/>
        <v>3951.2079999999996</v>
      </c>
      <c r="O7576" s="4">
        <f t="shared" si="356"/>
        <v>19785281.080000039</v>
      </c>
    </row>
    <row r="7577" spans="1:15" ht="14.25" customHeight="1" x14ac:dyDescent="0.3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  <c r="M7577">
        <f t="shared" si="354"/>
        <v>305.97840000000002</v>
      </c>
      <c r="N7577" s="7">
        <f t="shared" si="355"/>
        <v>4065.1415999999999</v>
      </c>
      <c r="O7577" s="4">
        <f t="shared" si="356"/>
        <v>19780632.600000039</v>
      </c>
    </row>
    <row r="7578" spans="1:15" ht="14.25" customHeight="1" x14ac:dyDescent="0.3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  <c r="M7578">
        <f t="shared" si="354"/>
        <v>596.65350000000001</v>
      </c>
      <c r="N7578" s="7">
        <f t="shared" si="355"/>
        <v>3381.0365000000002</v>
      </c>
      <c r="O7578" s="4">
        <f t="shared" si="356"/>
        <v>19776261.480000038</v>
      </c>
    </row>
    <row r="7579" spans="1:15" ht="14.25" customHeight="1" x14ac:dyDescent="0.3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  <c r="M7579">
        <f t="shared" si="354"/>
        <v>1575.4275</v>
      </c>
      <c r="N7579" s="7">
        <f t="shared" si="355"/>
        <v>1925.5224999999998</v>
      </c>
      <c r="O7579" s="4">
        <f t="shared" si="356"/>
        <v>19772283.79000004</v>
      </c>
    </row>
    <row r="7580" spans="1:15" ht="14.25" customHeight="1" x14ac:dyDescent="0.3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  <c r="M7580">
        <f t="shared" si="354"/>
        <v>761.54</v>
      </c>
      <c r="N7580" s="7">
        <f t="shared" si="355"/>
        <v>1864.46</v>
      </c>
      <c r="O7580" s="4">
        <f t="shared" si="356"/>
        <v>19768782.840000041</v>
      </c>
    </row>
    <row r="7581" spans="1:15" ht="14.25" customHeight="1" x14ac:dyDescent="0.3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  <c r="M7581">
        <f t="shared" si="354"/>
        <v>1034.3652</v>
      </c>
      <c r="N7581" s="7">
        <f t="shared" si="355"/>
        <v>3462.8747999999996</v>
      </c>
      <c r="O7581" s="4">
        <f t="shared" si="356"/>
        <v>19766156.840000041</v>
      </c>
    </row>
    <row r="7582" spans="1:15" ht="14.25" customHeight="1" x14ac:dyDescent="0.3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  <c r="M7582">
        <f t="shared" si="354"/>
        <v>1114.2152000000001</v>
      </c>
      <c r="N7582" s="7">
        <f t="shared" si="355"/>
        <v>2865.1248000000001</v>
      </c>
      <c r="O7582" s="4">
        <f t="shared" si="356"/>
        <v>19761659.600000042</v>
      </c>
    </row>
    <row r="7583" spans="1:15" ht="14.25" customHeight="1" x14ac:dyDescent="0.3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  <c r="M7583">
        <f t="shared" si="354"/>
        <v>1844.3025</v>
      </c>
      <c r="N7583" s="7">
        <f t="shared" si="355"/>
        <v>2254.1475</v>
      </c>
      <c r="O7583" s="4">
        <f t="shared" si="356"/>
        <v>19757680.260000043</v>
      </c>
    </row>
    <row r="7584" spans="1:15" ht="14.25" customHeight="1" x14ac:dyDescent="0.3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  <c r="M7584">
        <f t="shared" si="354"/>
        <v>161.68</v>
      </c>
      <c r="N7584" s="7">
        <f t="shared" si="355"/>
        <v>1455.12</v>
      </c>
      <c r="O7584" s="4">
        <f t="shared" si="356"/>
        <v>19753581.81000004</v>
      </c>
    </row>
    <row r="7585" spans="1:15" ht="14.25" customHeight="1" x14ac:dyDescent="0.3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  <c r="M7585">
        <f t="shared" si="354"/>
        <v>1043.9759999999999</v>
      </c>
      <c r="N7585" s="7">
        <f t="shared" si="355"/>
        <v>1130.9739999999999</v>
      </c>
      <c r="O7585" s="4">
        <f t="shared" si="356"/>
        <v>19751965.010000039</v>
      </c>
    </row>
    <row r="7586" spans="1:15" ht="14.25" customHeight="1" x14ac:dyDescent="0.3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  <c r="M7586">
        <f t="shared" si="354"/>
        <v>1175.8989000000001</v>
      </c>
      <c r="N7586" s="7">
        <f t="shared" si="355"/>
        <v>2387.4310999999998</v>
      </c>
      <c r="O7586" s="4">
        <f t="shared" si="356"/>
        <v>19749790.06000004</v>
      </c>
    </row>
    <row r="7587" spans="1:15" ht="14.25" customHeight="1" x14ac:dyDescent="0.3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  <c r="M7587">
        <f t="shared" si="354"/>
        <v>824.83029999999997</v>
      </c>
      <c r="N7587" s="7">
        <f t="shared" si="355"/>
        <v>1093.3797</v>
      </c>
      <c r="O7587" s="4">
        <f t="shared" si="356"/>
        <v>19746226.730000041</v>
      </c>
    </row>
    <row r="7588" spans="1:15" ht="14.25" customHeight="1" x14ac:dyDescent="0.3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  <c r="M7588">
        <f t="shared" si="354"/>
        <v>655.32479999999998</v>
      </c>
      <c r="N7588" s="7">
        <f t="shared" si="355"/>
        <v>1865.1552000000001</v>
      </c>
      <c r="O7588" s="4">
        <f t="shared" si="356"/>
        <v>19744308.520000044</v>
      </c>
    </row>
    <row r="7589" spans="1:15" ht="14.25" customHeight="1" x14ac:dyDescent="0.3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  <c r="M7589">
        <f t="shared" si="354"/>
        <v>392.14919999999995</v>
      </c>
      <c r="N7589" s="7">
        <f t="shared" si="355"/>
        <v>2875.7608</v>
      </c>
      <c r="O7589" s="4">
        <f t="shared" si="356"/>
        <v>19741788.040000044</v>
      </c>
    </row>
    <row r="7590" spans="1:15" ht="14.25" customHeight="1" x14ac:dyDescent="0.3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  <c r="M7590">
        <f t="shared" si="354"/>
        <v>628.60560000000009</v>
      </c>
      <c r="N7590" s="7">
        <f t="shared" si="355"/>
        <v>1616.4143999999999</v>
      </c>
      <c r="O7590" s="4">
        <f t="shared" si="356"/>
        <v>19738520.130000044</v>
      </c>
    </row>
    <row r="7591" spans="1:15" ht="14.25" customHeight="1" x14ac:dyDescent="0.3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  <c r="M7591">
        <f t="shared" si="354"/>
        <v>119.57669999999999</v>
      </c>
      <c r="N7591" s="7">
        <f t="shared" si="355"/>
        <v>3866.3132999999998</v>
      </c>
      <c r="O7591" s="4">
        <f t="shared" si="356"/>
        <v>19736275.110000044</v>
      </c>
    </row>
    <row r="7592" spans="1:15" ht="14.25" customHeight="1" x14ac:dyDescent="0.3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  <c r="M7592">
        <f t="shared" si="354"/>
        <v>288.00110000000001</v>
      </c>
      <c r="N7592" s="7">
        <f t="shared" si="355"/>
        <v>381.76889999999997</v>
      </c>
      <c r="O7592" s="4">
        <f t="shared" si="356"/>
        <v>19732289.22000004</v>
      </c>
    </row>
    <row r="7593" spans="1:15" ht="14.25" customHeight="1" x14ac:dyDescent="0.3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  <c r="M7593">
        <f t="shared" si="354"/>
        <v>1157.9136000000001</v>
      </c>
      <c r="N7593" s="7">
        <f t="shared" si="355"/>
        <v>2460.5663999999997</v>
      </c>
      <c r="O7593" s="4">
        <f t="shared" si="356"/>
        <v>19731619.45000004</v>
      </c>
    </row>
    <row r="7594" spans="1:15" ht="14.25" customHeight="1" x14ac:dyDescent="0.3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  <c r="M7594">
        <f t="shared" si="354"/>
        <v>113.61420000000001</v>
      </c>
      <c r="N7594" s="7">
        <f t="shared" si="355"/>
        <v>697.91579999999999</v>
      </c>
      <c r="O7594" s="4">
        <f t="shared" si="356"/>
        <v>19728000.97000004</v>
      </c>
    </row>
    <row r="7595" spans="1:15" ht="14.25" customHeight="1" x14ac:dyDescent="0.3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  <c r="M7595">
        <f t="shared" si="354"/>
        <v>657.3574000000001</v>
      </c>
      <c r="N7595" s="7">
        <f t="shared" si="355"/>
        <v>4038.0526</v>
      </c>
      <c r="O7595" s="4">
        <f t="shared" si="356"/>
        <v>19727189.440000042</v>
      </c>
    </row>
    <row r="7596" spans="1:15" ht="14.25" customHeight="1" x14ac:dyDescent="0.3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  <c r="M7596">
        <f t="shared" si="354"/>
        <v>737.45100000000002</v>
      </c>
      <c r="N7596" s="7">
        <f t="shared" si="355"/>
        <v>901.32899999999995</v>
      </c>
      <c r="O7596" s="4">
        <f t="shared" si="356"/>
        <v>19722494.030000042</v>
      </c>
    </row>
    <row r="7597" spans="1:15" ht="14.25" customHeight="1" x14ac:dyDescent="0.3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  <c r="M7597">
        <f t="shared" si="354"/>
        <v>1679.0003999999999</v>
      </c>
      <c r="N7597" s="7">
        <f t="shared" si="355"/>
        <v>2318.6196</v>
      </c>
      <c r="O7597" s="4">
        <f t="shared" si="356"/>
        <v>19720855.250000041</v>
      </c>
    </row>
    <row r="7598" spans="1:15" ht="14.25" customHeight="1" x14ac:dyDescent="0.3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  <c r="M7598">
        <f t="shared" si="354"/>
        <v>1008.8772</v>
      </c>
      <c r="N7598" s="7">
        <f t="shared" si="355"/>
        <v>1646.0628000000002</v>
      </c>
      <c r="O7598" s="4">
        <f t="shared" si="356"/>
        <v>19716857.63000004</v>
      </c>
    </row>
    <row r="7599" spans="1:15" ht="14.25" customHeight="1" x14ac:dyDescent="0.3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  <c r="M7599">
        <f t="shared" si="354"/>
        <v>114.72930000000001</v>
      </c>
      <c r="N7599" s="7">
        <f t="shared" si="355"/>
        <v>431.60070000000002</v>
      </c>
      <c r="O7599" s="4">
        <f t="shared" si="356"/>
        <v>19714202.690000039</v>
      </c>
    </row>
    <row r="7600" spans="1:15" ht="14.25" customHeight="1" x14ac:dyDescent="0.3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  <c r="M7600">
        <f t="shared" si="354"/>
        <v>1300.0591999999999</v>
      </c>
      <c r="N7600" s="7">
        <f t="shared" si="355"/>
        <v>1654.6207999999999</v>
      </c>
      <c r="O7600" s="4">
        <f t="shared" si="356"/>
        <v>19713656.36000004</v>
      </c>
    </row>
    <row r="7601" spans="1:15" ht="14.25" customHeight="1" x14ac:dyDescent="0.3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  <c r="M7601">
        <f t="shared" si="354"/>
        <v>548.36040000000003</v>
      </c>
      <c r="N7601" s="7">
        <f t="shared" si="355"/>
        <v>4021.3096</v>
      </c>
      <c r="O7601" s="4">
        <f t="shared" si="356"/>
        <v>19710701.680000041</v>
      </c>
    </row>
    <row r="7602" spans="1:15" ht="14.25" customHeight="1" x14ac:dyDescent="0.3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  <c r="M7602">
        <f t="shared" si="354"/>
        <v>8.7045000000000012</v>
      </c>
      <c r="N7602" s="7">
        <f t="shared" si="355"/>
        <v>861.74549999999999</v>
      </c>
      <c r="O7602" s="4">
        <f t="shared" si="356"/>
        <v>19706132.010000043</v>
      </c>
    </row>
    <row r="7603" spans="1:15" ht="14.25" customHeight="1" x14ac:dyDescent="0.3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  <c r="M7603">
        <f t="shared" si="354"/>
        <v>368.36799999999999</v>
      </c>
      <c r="N7603" s="7">
        <f t="shared" si="355"/>
        <v>1306.0320000000002</v>
      </c>
      <c r="O7603" s="4">
        <f t="shared" si="356"/>
        <v>19705261.56000004</v>
      </c>
    </row>
    <row r="7604" spans="1:15" ht="14.25" customHeight="1" x14ac:dyDescent="0.3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  <c r="M7604">
        <f t="shared" si="354"/>
        <v>1035.8648000000001</v>
      </c>
      <c r="N7604" s="7">
        <f t="shared" si="355"/>
        <v>1216.0152</v>
      </c>
      <c r="O7604" s="4">
        <f t="shared" si="356"/>
        <v>19703587.160000041</v>
      </c>
    </row>
    <row r="7605" spans="1:15" ht="14.25" customHeight="1" x14ac:dyDescent="0.3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  <c r="M7605">
        <f t="shared" si="354"/>
        <v>419.85039999999998</v>
      </c>
      <c r="N7605" s="7">
        <f t="shared" si="355"/>
        <v>1027.9096</v>
      </c>
      <c r="O7605" s="4">
        <f t="shared" si="356"/>
        <v>19701335.280000042</v>
      </c>
    </row>
    <row r="7606" spans="1:15" ht="14.25" customHeight="1" x14ac:dyDescent="0.3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  <c r="M7606">
        <f t="shared" si="354"/>
        <v>519.69720000000007</v>
      </c>
      <c r="N7606" s="7">
        <f t="shared" si="355"/>
        <v>4204.8227999999999</v>
      </c>
      <c r="O7606" s="4">
        <f t="shared" si="356"/>
        <v>19699887.520000044</v>
      </c>
    </row>
    <row r="7607" spans="1:15" ht="14.25" customHeight="1" x14ac:dyDescent="0.3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  <c r="M7607">
        <f t="shared" si="354"/>
        <v>643.41750000000002</v>
      </c>
      <c r="N7607" s="7">
        <f t="shared" si="355"/>
        <v>1306.3325</v>
      </c>
      <c r="O7607" s="4">
        <f t="shared" si="356"/>
        <v>19695163.000000041</v>
      </c>
    </row>
    <row r="7608" spans="1:15" ht="14.25" customHeight="1" x14ac:dyDescent="0.3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  <c r="M7608">
        <f t="shared" si="354"/>
        <v>1230.0650000000001</v>
      </c>
      <c r="N7608" s="7">
        <f t="shared" si="355"/>
        <v>2094.4349999999999</v>
      </c>
      <c r="O7608" s="4">
        <f t="shared" si="356"/>
        <v>19693213.250000045</v>
      </c>
    </row>
    <row r="7609" spans="1:15" ht="14.25" customHeight="1" x14ac:dyDescent="0.3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  <c r="M7609">
        <f t="shared" si="354"/>
        <v>335.21320000000003</v>
      </c>
      <c r="N7609" s="7">
        <f t="shared" si="355"/>
        <v>861.97680000000003</v>
      </c>
      <c r="O7609" s="4">
        <f t="shared" si="356"/>
        <v>19689888.750000045</v>
      </c>
    </row>
    <row r="7610" spans="1:15" ht="14.25" customHeight="1" x14ac:dyDescent="0.3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  <c r="M7610">
        <f t="shared" si="354"/>
        <v>494.15519999999998</v>
      </c>
      <c r="N7610" s="7">
        <f t="shared" si="355"/>
        <v>682.40480000000002</v>
      </c>
      <c r="O7610" s="4">
        <f t="shared" si="356"/>
        <v>19688691.560000043</v>
      </c>
    </row>
    <row r="7611" spans="1:15" ht="14.25" customHeight="1" x14ac:dyDescent="0.3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  <c r="M7611">
        <f t="shared" si="354"/>
        <v>288.49799999999999</v>
      </c>
      <c r="N7611" s="7">
        <f t="shared" si="355"/>
        <v>673.16200000000003</v>
      </c>
      <c r="O7611" s="4">
        <f t="shared" si="356"/>
        <v>19687515.000000045</v>
      </c>
    </row>
    <row r="7612" spans="1:15" ht="14.25" customHeight="1" x14ac:dyDescent="0.3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  <c r="M7612">
        <f t="shared" si="354"/>
        <v>111.529</v>
      </c>
      <c r="N7612" s="7">
        <f t="shared" si="355"/>
        <v>2119.0509999999999</v>
      </c>
      <c r="O7612" s="4">
        <f t="shared" si="356"/>
        <v>19686553.340000045</v>
      </c>
    </row>
    <row r="7613" spans="1:15" ht="14.25" customHeight="1" x14ac:dyDescent="0.3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  <c r="M7613">
        <f t="shared" si="354"/>
        <v>1084.4040000000002</v>
      </c>
      <c r="N7613" s="7">
        <f t="shared" si="355"/>
        <v>1626.606</v>
      </c>
      <c r="O7613" s="4">
        <f t="shared" si="356"/>
        <v>19684322.760000043</v>
      </c>
    </row>
    <row r="7614" spans="1:15" ht="14.25" customHeight="1" x14ac:dyDescent="0.3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  <c r="M7614">
        <f t="shared" si="354"/>
        <v>10.6869</v>
      </c>
      <c r="N7614" s="7">
        <f t="shared" si="355"/>
        <v>141.98309999999998</v>
      </c>
      <c r="O7614" s="4">
        <f t="shared" si="356"/>
        <v>19681611.750000045</v>
      </c>
    </row>
    <row r="7615" spans="1:15" ht="14.25" customHeight="1" x14ac:dyDescent="0.3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  <c r="M7615">
        <f t="shared" si="354"/>
        <v>1839.7807999999998</v>
      </c>
      <c r="N7615" s="7">
        <f t="shared" si="355"/>
        <v>2341.5392000000002</v>
      </c>
      <c r="O7615" s="4">
        <f t="shared" si="356"/>
        <v>19681459.080000043</v>
      </c>
    </row>
    <row r="7616" spans="1:15" ht="14.25" customHeight="1" x14ac:dyDescent="0.3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  <c r="M7616">
        <f t="shared" si="354"/>
        <v>679.24739999999997</v>
      </c>
      <c r="N7616" s="7">
        <f t="shared" si="355"/>
        <v>1933.2425999999998</v>
      </c>
      <c r="O7616" s="4">
        <f t="shared" si="356"/>
        <v>19677277.760000043</v>
      </c>
    </row>
    <row r="7617" spans="1:15" ht="14.25" customHeight="1" x14ac:dyDescent="0.3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  <c r="M7617">
        <f t="shared" si="354"/>
        <v>322.02210000000002</v>
      </c>
      <c r="N7617" s="7">
        <f t="shared" si="355"/>
        <v>548.30790000000002</v>
      </c>
      <c r="O7617" s="4">
        <f t="shared" si="356"/>
        <v>19674665.270000041</v>
      </c>
    </row>
    <row r="7618" spans="1:15" ht="14.25" customHeight="1" x14ac:dyDescent="0.3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  <c r="M7618">
        <f t="shared" si="354"/>
        <v>210.57259999999999</v>
      </c>
      <c r="N7618" s="7">
        <f t="shared" si="355"/>
        <v>219.16740000000001</v>
      </c>
      <c r="O7618" s="4">
        <f t="shared" si="356"/>
        <v>19673794.940000039</v>
      </c>
    </row>
    <row r="7619" spans="1:15" ht="14.25" customHeight="1" x14ac:dyDescent="0.3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  <c r="M7619">
        <f t="shared" ref="M7619:M7682" si="357">D7619*E7619</f>
        <v>90.129599999999996</v>
      </c>
      <c r="N7619" s="7">
        <f t="shared" ref="N7619:N7682" si="358">D7619-M7619</f>
        <v>319.55040000000002</v>
      </c>
      <c r="O7619" s="4">
        <f t="shared" ref="O7619:O7682" si="359">SUM(D7619:D22963)</f>
        <v>19673365.20000004</v>
      </c>
    </row>
    <row r="7620" spans="1:15" ht="14.25" customHeight="1" x14ac:dyDescent="0.3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  <c r="M7620">
        <f t="shared" si="357"/>
        <v>313.36350000000004</v>
      </c>
      <c r="N7620" s="7">
        <f t="shared" si="358"/>
        <v>1049.0864999999999</v>
      </c>
      <c r="O7620" s="4">
        <f t="shared" si="359"/>
        <v>19672955.520000041</v>
      </c>
    </row>
    <row r="7621" spans="1:15" ht="14.25" customHeight="1" x14ac:dyDescent="0.3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  <c r="M7621">
        <f t="shared" si="357"/>
        <v>1044.0772999999999</v>
      </c>
      <c r="N7621" s="7">
        <f t="shared" si="358"/>
        <v>1502.4527000000003</v>
      </c>
      <c r="O7621" s="4">
        <f t="shared" si="359"/>
        <v>19671593.070000041</v>
      </c>
    </row>
    <row r="7622" spans="1:15" ht="14.25" customHeight="1" x14ac:dyDescent="0.3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  <c r="M7622">
        <f t="shared" si="357"/>
        <v>258.91019999999997</v>
      </c>
      <c r="N7622" s="7">
        <f t="shared" si="358"/>
        <v>4056.2598000000003</v>
      </c>
      <c r="O7622" s="4">
        <f t="shared" si="359"/>
        <v>19669046.54000004</v>
      </c>
    </row>
    <row r="7623" spans="1:15" ht="14.25" customHeight="1" x14ac:dyDescent="0.3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  <c r="M7623">
        <f t="shared" si="357"/>
        <v>45.2453</v>
      </c>
      <c r="N7623" s="7">
        <f t="shared" si="358"/>
        <v>4479.2847000000002</v>
      </c>
      <c r="O7623" s="4">
        <f t="shared" si="359"/>
        <v>19664731.370000038</v>
      </c>
    </row>
    <row r="7624" spans="1:15" ht="14.25" customHeight="1" x14ac:dyDescent="0.3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  <c r="M7624">
        <f t="shared" si="357"/>
        <v>1253.5229999999999</v>
      </c>
      <c r="N7624" s="7">
        <f t="shared" si="358"/>
        <v>2924.8869999999997</v>
      </c>
      <c r="O7624" s="4">
        <f t="shared" si="359"/>
        <v>19660206.840000037</v>
      </c>
    </row>
    <row r="7625" spans="1:15" ht="14.25" customHeight="1" x14ac:dyDescent="0.3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  <c r="M7625">
        <f t="shared" si="357"/>
        <v>136.79680000000002</v>
      </c>
      <c r="N7625" s="7">
        <f t="shared" si="358"/>
        <v>1573.1632</v>
      </c>
      <c r="O7625" s="4">
        <f t="shared" si="359"/>
        <v>19656028.430000037</v>
      </c>
    </row>
    <row r="7626" spans="1:15" ht="14.25" customHeight="1" x14ac:dyDescent="0.3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  <c r="M7626">
        <f t="shared" si="357"/>
        <v>208.27690000000001</v>
      </c>
      <c r="N7626" s="7">
        <f t="shared" si="358"/>
        <v>1393.8531</v>
      </c>
      <c r="O7626" s="4">
        <f t="shared" si="359"/>
        <v>19654318.47000004</v>
      </c>
    </row>
    <row r="7627" spans="1:15" ht="14.25" customHeight="1" x14ac:dyDescent="0.3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  <c r="M7627">
        <f t="shared" si="357"/>
        <v>2419.8895000000002</v>
      </c>
      <c r="N7627" s="7">
        <f t="shared" si="358"/>
        <v>2518.6605</v>
      </c>
      <c r="O7627" s="4">
        <f t="shared" si="359"/>
        <v>19652716.340000041</v>
      </c>
    </row>
    <row r="7628" spans="1:15" ht="14.25" customHeight="1" x14ac:dyDescent="0.3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  <c r="M7628">
        <f t="shared" si="357"/>
        <v>1134.6324000000002</v>
      </c>
      <c r="N7628" s="7">
        <f t="shared" si="358"/>
        <v>2303.6476000000002</v>
      </c>
      <c r="O7628" s="4">
        <f t="shared" si="359"/>
        <v>19647777.790000044</v>
      </c>
    </row>
    <row r="7629" spans="1:15" ht="14.25" customHeight="1" x14ac:dyDescent="0.3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  <c r="M7629">
        <f t="shared" si="357"/>
        <v>685.53179999999998</v>
      </c>
      <c r="N7629" s="7">
        <f t="shared" si="358"/>
        <v>908.72820000000002</v>
      </c>
      <c r="O7629" s="4">
        <f t="shared" si="359"/>
        <v>19644339.510000046</v>
      </c>
    </row>
    <row r="7630" spans="1:15" ht="14.25" customHeight="1" x14ac:dyDescent="0.3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  <c r="M7630">
        <f t="shared" si="357"/>
        <v>770.62049999999999</v>
      </c>
      <c r="N7630" s="7">
        <f t="shared" si="358"/>
        <v>941.86950000000002</v>
      </c>
      <c r="O7630" s="4">
        <f t="shared" si="359"/>
        <v>19642745.250000045</v>
      </c>
    </row>
    <row r="7631" spans="1:15" ht="14.25" customHeight="1" x14ac:dyDescent="0.3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  <c r="M7631">
        <f t="shared" si="357"/>
        <v>133.78560000000002</v>
      </c>
      <c r="N7631" s="7">
        <f t="shared" si="358"/>
        <v>2095.9744000000001</v>
      </c>
      <c r="O7631" s="4">
        <f t="shared" si="359"/>
        <v>19641032.760000046</v>
      </c>
    </row>
    <row r="7632" spans="1:15" ht="14.25" customHeight="1" x14ac:dyDescent="0.3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  <c r="M7632">
        <f t="shared" si="357"/>
        <v>1447.5509999999999</v>
      </c>
      <c r="N7632" s="7">
        <f t="shared" si="358"/>
        <v>1699.299</v>
      </c>
      <c r="O7632" s="4">
        <f t="shared" si="359"/>
        <v>19638803.000000045</v>
      </c>
    </row>
    <row r="7633" spans="1:15" ht="14.25" customHeight="1" x14ac:dyDescent="0.3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  <c r="M7633">
        <f t="shared" si="357"/>
        <v>1935.0430000000001</v>
      </c>
      <c r="N7633" s="7">
        <f t="shared" si="358"/>
        <v>2565.0570000000002</v>
      </c>
      <c r="O7633" s="4">
        <f t="shared" si="359"/>
        <v>19635656.150000047</v>
      </c>
    </row>
    <row r="7634" spans="1:15" ht="14.25" customHeight="1" x14ac:dyDescent="0.3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  <c r="M7634">
        <f t="shared" si="357"/>
        <v>21.434000000000001</v>
      </c>
      <c r="N7634" s="7">
        <f t="shared" si="358"/>
        <v>1050.2660000000001</v>
      </c>
      <c r="O7634" s="4">
        <f t="shared" si="359"/>
        <v>19631156.050000045</v>
      </c>
    </row>
    <row r="7635" spans="1:15" ht="14.25" customHeight="1" x14ac:dyDescent="0.3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  <c r="M7635">
        <f t="shared" si="357"/>
        <v>251.6542</v>
      </c>
      <c r="N7635" s="7">
        <f t="shared" si="358"/>
        <v>261.92580000000004</v>
      </c>
      <c r="O7635" s="4">
        <f t="shared" si="359"/>
        <v>19630084.350000046</v>
      </c>
    </row>
    <row r="7636" spans="1:15" ht="14.25" customHeight="1" x14ac:dyDescent="0.3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  <c r="M7636">
        <f t="shared" si="357"/>
        <v>480.28370000000001</v>
      </c>
      <c r="N7636" s="7">
        <f t="shared" si="358"/>
        <v>1607.9063000000001</v>
      </c>
      <c r="O7636" s="4">
        <f t="shared" si="359"/>
        <v>19629570.770000048</v>
      </c>
    </row>
    <row r="7637" spans="1:15" ht="14.25" customHeight="1" x14ac:dyDescent="0.3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  <c r="M7637">
        <f t="shared" si="357"/>
        <v>638.33770000000004</v>
      </c>
      <c r="N7637" s="7">
        <f t="shared" si="358"/>
        <v>664.39229999999998</v>
      </c>
      <c r="O7637" s="4">
        <f t="shared" si="359"/>
        <v>19627482.580000047</v>
      </c>
    </row>
    <row r="7638" spans="1:15" ht="14.25" customHeight="1" x14ac:dyDescent="0.3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  <c r="M7638">
        <f t="shared" si="357"/>
        <v>1198.2495999999999</v>
      </c>
      <c r="N7638" s="7">
        <f t="shared" si="358"/>
        <v>1724.3104000000001</v>
      </c>
      <c r="O7638" s="4">
        <f t="shared" si="359"/>
        <v>19626179.850000046</v>
      </c>
    </row>
    <row r="7639" spans="1:15" ht="14.25" customHeight="1" x14ac:dyDescent="0.3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  <c r="M7639">
        <f t="shared" si="357"/>
        <v>775.75300000000004</v>
      </c>
      <c r="N7639" s="7">
        <f t="shared" si="358"/>
        <v>2750.3969999999999</v>
      </c>
      <c r="O7639" s="4">
        <f t="shared" si="359"/>
        <v>19623257.290000048</v>
      </c>
    </row>
    <row r="7640" spans="1:15" ht="14.25" customHeight="1" x14ac:dyDescent="0.3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  <c r="M7640">
        <f t="shared" si="357"/>
        <v>421.87860000000001</v>
      </c>
      <c r="N7640" s="7">
        <f t="shared" si="358"/>
        <v>1200.7313999999999</v>
      </c>
      <c r="O7640" s="4">
        <f t="shared" si="359"/>
        <v>19619731.140000045</v>
      </c>
    </row>
    <row r="7641" spans="1:15" ht="14.25" customHeight="1" x14ac:dyDescent="0.3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  <c r="M7641">
        <f t="shared" si="357"/>
        <v>484.21940000000006</v>
      </c>
      <c r="N7641" s="7">
        <f t="shared" si="358"/>
        <v>2974.4906000000001</v>
      </c>
      <c r="O7641" s="4">
        <f t="shared" si="359"/>
        <v>19618108.530000046</v>
      </c>
    </row>
    <row r="7642" spans="1:15" ht="14.25" customHeight="1" x14ac:dyDescent="0.3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  <c r="M7642">
        <f t="shared" si="357"/>
        <v>427.54079999999999</v>
      </c>
      <c r="N7642" s="7">
        <f t="shared" si="358"/>
        <v>1353.8792000000001</v>
      </c>
      <c r="O7642" s="4">
        <f t="shared" si="359"/>
        <v>19614649.820000045</v>
      </c>
    </row>
    <row r="7643" spans="1:15" ht="14.25" customHeight="1" x14ac:dyDescent="0.3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  <c r="M7643">
        <f t="shared" si="357"/>
        <v>160.56700000000001</v>
      </c>
      <c r="N7643" s="7">
        <f t="shared" si="358"/>
        <v>3050.7730000000001</v>
      </c>
      <c r="O7643" s="4">
        <f t="shared" si="359"/>
        <v>19612868.400000043</v>
      </c>
    </row>
    <row r="7644" spans="1:15" ht="14.25" customHeight="1" x14ac:dyDescent="0.3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  <c r="M7644">
        <f t="shared" si="357"/>
        <v>1440.9</v>
      </c>
      <c r="N7644" s="7">
        <f t="shared" si="358"/>
        <v>1761.1</v>
      </c>
      <c r="O7644" s="4">
        <f t="shared" si="359"/>
        <v>19609657.060000043</v>
      </c>
    </row>
    <row r="7645" spans="1:15" ht="14.25" customHeight="1" x14ac:dyDescent="0.3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  <c r="M7645">
        <f t="shared" si="357"/>
        <v>526.67279999999994</v>
      </c>
      <c r="N7645" s="7">
        <f t="shared" si="358"/>
        <v>936.30720000000008</v>
      </c>
      <c r="O7645" s="4">
        <f t="shared" si="359"/>
        <v>19606455.06000004</v>
      </c>
    </row>
    <row r="7646" spans="1:15" ht="14.25" customHeight="1" x14ac:dyDescent="0.3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  <c r="M7646">
        <f t="shared" si="357"/>
        <v>1286.0160000000001</v>
      </c>
      <c r="N7646" s="7">
        <f t="shared" si="358"/>
        <v>1929.0239999999999</v>
      </c>
      <c r="O7646" s="4">
        <f t="shared" si="359"/>
        <v>19604992.080000039</v>
      </c>
    </row>
    <row r="7647" spans="1:15" ht="14.25" customHeight="1" x14ac:dyDescent="0.3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  <c r="M7647">
        <f t="shared" si="357"/>
        <v>531.00360000000001</v>
      </c>
      <c r="N7647" s="7">
        <f t="shared" si="358"/>
        <v>1435.6764000000001</v>
      </c>
      <c r="O7647" s="4">
        <f t="shared" si="359"/>
        <v>19601777.04000004</v>
      </c>
    </row>
    <row r="7648" spans="1:15" ht="14.25" customHeight="1" x14ac:dyDescent="0.3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  <c r="M7648">
        <f t="shared" si="357"/>
        <v>104.9178</v>
      </c>
      <c r="N7648" s="7">
        <f t="shared" si="358"/>
        <v>1643.7122000000002</v>
      </c>
      <c r="O7648" s="4">
        <f t="shared" si="359"/>
        <v>19599810.360000044</v>
      </c>
    </row>
    <row r="7649" spans="1:15" ht="14.25" customHeight="1" x14ac:dyDescent="0.3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  <c r="M7649">
        <f t="shared" si="357"/>
        <v>409.72770000000003</v>
      </c>
      <c r="N7649" s="7">
        <f t="shared" si="358"/>
        <v>1107.7822999999999</v>
      </c>
      <c r="O7649" s="4">
        <f t="shared" si="359"/>
        <v>19598061.730000045</v>
      </c>
    </row>
    <row r="7650" spans="1:15" ht="14.25" customHeight="1" x14ac:dyDescent="0.3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  <c r="M7650">
        <f t="shared" si="357"/>
        <v>286.98560000000003</v>
      </c>
      <c r="N7650" s="7">
        <f t="shared" si="358"/>
        <v>1506.6744000000001</v>
      </c>
      <c r="O7650" s="4">
        <f t="shared" si="359"/>
        <v>19596544.22000004</v>
      </c>
    </row>
    <row r="7651" spans="1:15" ht="14.25" customHeight="1" x14ac:dyDescent="0.3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  <c r="M7651">
        <f t="shared" si="357"/>
        <v>39.5505</v>
      </c>
      <c r="N7651" s="7">
        <f t="shared" si="358"/>
        <v>3915.4995000000004</v>
      </c>
      <c r="O7651" s="4">
        <f t="shared" si="359"/>
        <v>19594750.56000004</v>
      </c>
    </row>
    <row r="7652" spans="1:15" ht="14.25" customHeight="1" x14ac:dyDescent="0.3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  <c r="M7652">
        <f t="shared" si="357"/>
        <v>403.42780000000005</v>
      </c>
      <c r="N7652" s="7">
        <f t="shared" si="358"/>
        <v>897.95220000000006</v>
      </c>
      <c r="O7652" s="4">
        <f t="shared" si="359"/>
        <v>19590795.510000039</v>
      </c>
    </row>
    <row r="7653" spans="1:15" ht="14.25" customHeight="1" x14ac:dyDescent="0.3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  <c r="M7653">
        <f t="shared" si="357"/>
        <v>1479.9481999999998</v>
      </c>
      <c r="N7653" s="7">
        <f t="shared" si="358"/>
        <v>1961.7918</v>
      </c>
      <c r="O7653" s="4">
        <f t="shared" si="359"/>
        <v>19589494.13000004</v>
      </c>
    </row>
    <row r="7654" spans="1:15" ht="14.25" customHeight="1" x14ac:dyDescent="0.3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  <c r="M7654">
        <f t="shared" si="357"/>
        <v>1624.6943999999999</v>
      </c>
      <c r="N7654" s="7">
        <f t="shared" si="358"/>
        <v>2888.3456000000001</v>
      </c>
      <c r="O7654" s="4">
        <f t="shared" si="359"/>
        <v>19586052.390000042</v>
      </c>
    </row>
    <row r="7655" spans="1:15" ht="14.25" customHeight="1" x14ac:dyDescent="0.3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  <c r="M7655">
        <f t="shared" si="357"/>
        <v>199.881</v>
      </c>
      <c r="N7655" s="7">
        <f t="shared" si="358"/>
        <v>1617.2189999999998</v>
      </c>
      <c r="O7655" s="4">
        <f t="shared" si="359"/>
        <v>19581539.350000046</v>
      </c>
    </row>
    <row r="7656" spans="1:15" ht="14.25" customHeight="1" x14ac:dyDescent="0.3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  <c r="M7656">
        <f t="shared" si="357"/>
        <v>100.2901</v>
      </c>
      <c r="N7656" s="7">
        <f t="shared" si="358"/>
        <v>144.31990000000002</v>
      </c>
      <c r="O7656" s="4">
        <f t="shared" si="359"/>
        <v>19579722.250000045</v>
      </c>
    </row>
    <row r="7657" spans="1:15" ht="14.25" customHeight="1" x14ac:dyDescent="0.3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  <c r="M7657">
        <f t="shared" si="357"/>
        <v>33.085499999999996</v>
      </c>
      <c r="N7657" s="7">
        <f t="shared" si="358"/>
        <v>187.4845</v>
      </c>
      <c r="O7657" s="4">
        <f t="shared" si="359"/>
        <v>19579477.640000045</v>
      </c>
    </row>
    <row r="7658" spans="1:15" ht="14.25" customHeight="1" x14ac:dyDescent="0.3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  <c r="M7658">
        <f t="shared" si="357"/>
        <v>86.191599999999994</v>
      </c>
      <c r="N7658" s="7">
        <f t="shared" si="358"/>
        <v>697.36839999999995</v>
      </c>
      <c r="O7658" s="4">
        <f t="shared" si="359"/>
        <v>19579257.070000045</v>
      </c>
    </row>
    <row r="7659" spans="1:15" ht="14.25" customHeight="1" x14ac:dyDescent="0.3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  <c r="M7659">
        <f t="shared" si="357"/>
        <v>306.82560000000001</v>
      </c>
      <c r="N7659" s="7">
        <f t="shared" si="358"/>
        <v>332.39440000000002</v>
      </c>
      <c r="O7659" s="4">
        <f t="shared" si="359"/>
        <v>19578473.510000046</v>
      </c>
    </row>
    <row r="7660" spans="1:15" ht="14.25" customHeight="1" x14ac:dyDescent="0.3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  <c r="M7660">
        <f t="shared" si="357"/>
        <v>37.656199999999998</v>
      </c>
      <c r="N7660" s="7">
        <f t="shared" si="358"/>
        <v>3727.9638</v>
      </c>
      <c r="O7660" s="4">
        <f t="shared" si="359"/>
        <v>19577834.290000044</v>
      </c>
    </row>
    <row r="7661" spans="1:15" ht="14.25" customHeight="1" x14ac:dyDescent="0.3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  <c r="M7661">
        <f t="shared" si="357"/>
        <v>123.58159999999999</v>
      </c>
      <c r="N7661" s="7">
        <f t="shared" si="358"/>
        <v>1421.1884</v>
      </c>
      <c r="O7661" s="4">
        <f t="shared" si="359"/>
        <v>19574068.670000043</v>
      </c>
    </row>
    <row r="7662" spans="1:15" ht="14.25" customHeight="1" x14ac:dyDescent="0.3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  <c r="M7662">
        <f t="shared" si="357"/>
        <v>758.37900000000002</v>
      </c>
      <c r="N7662" s="7">
        <f t="shared" si="358"/>
        <v>2538.9210000000003</v>
      </c>
      <c r="O7662" s="4">
        <f t="shared" si="359"/>
        <v>19572523.900000043</v>
      </c>
    </row>
    <row r="7663" spans="1:15" ht="14.25" customHeight="1" x14ac:dyDescent="0.3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  <c r="M7663">
        <f t="shared" si="357"/>
        <v>24.642399999999999</v>
      </c>
      <c r="N7663" s="7">
        <f t="shared" si="358"/>
        <v>283.38759999999996</v>
      </c>
      <c r="O7663" s="4">
        <f t="shared" si="359"/>
        <v>19569226.600000042</v>
      </c>
    </row>
    <row r="7664" spans="1:15" ht="14.25" customHeight="1" x14ac:dyDescent="0.3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  <c r="M7664">
        <f t="shared" si="357"/>
        <v>123.93040000000001</v>
      </c>
      <c r="N7664" s="7">
        <f t="shared" si="358"/>
        <v>1425.1996000000001</v>
      </c>
      <c r="O7664" s="4">
        <f t="shared" si="359"/>
        <v>19568918.570000045</v>
      </c>
    </row>
    <row r="7665" spans="1:15" ht="14.25" customHeight="1" x14ac:dyDescent="0.3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  <c r="M7665">
        <f t="shared" si="357"/>
        <v>399.14240000000001</v>
      </c>
      <c r="N7665" s="7">
        <f t="shared" si="358"/>
        <v>848.17759999999998</v>
      </c>
      <c r="O7665" s="4">
        <f t="shared" si="359"/>
        <v>19567369.440000042</v>
      </c>
    </row>
    <row r="7666" spans="1:15" ht="14.25" customHeight="1" x14ac:dyDescent="0.3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  <c r="M7666">
        <f t="shared" si="357"/>
        <v>597.25109999999995</v>
      </c>
      <c r="N7666" s="7">
        <f t="shared" si="358"/>
        <v>859.45890000000009</v>
      </c>
      <c r="O7666" s="4">
        <f t="shared" si="359"/>
        <v>19566122.120000046</v>
      </c>
    </row>
    <row r="7667" spans="1:15" ht="14.25" customHeight="1" x14ac:dyDescent="0.3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  <c r="M7667">
        <f t="shared" si="357"/>
        <v>341.39159999999998</v>
      </c>
      <c r="N7667" s="7">
        <f t="shared" si="358"/>
        <v>693.12840000000006</v>
      </c>
      <c r="O7667" s="4">
        <f t="shared" si="359"/>
        <v>19564665.410000045</v>
      </c>
    </row>
    <row r="7668" spans="1:15" ht="14.25" customHeight="1" x14ac:dyDescent="0.3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  <c r="M7668">
        <f t="shared" si="357"/>
        <v>156.3895</v>
      </c>
      <c r="N7668" s="7">
        <f t="shared" si="358"/>
        <v>2971.4004999999997</v>
      </c>
      <c r="O7668" s="4">
        <f t="shared" si="359"/>
        <v>19563630.890000045</v>
      </c>
    </row>
    <row r="7669" spans="1:15" ht="14.25" customHeight="1" x14ac:dyDescent="0.3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  <c r="M7669">
        <f t="shared" si="357"/>
        <v>1506.1949999999999</v>
      </c>
      <c r="N7669" s="7">
        <f t="shared" si="358"/>
        <v>1840.905</v>
      </c>
      <c r="O7669" s="4">
        <f t="shared" si="359"/>
        <v>19560503.100000042</v>
      </c>
    </row>
    <row r="7670" spans="1:15" ht="14.25" customHeight="1" x14ac:dyDescent="0.3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  <c r="M7670">
        <f t="shared" si="357"/>
        <v>380.64080000000001</v>
      </c>
      <c r="N7670" s="7">
        <f t="shared" si="358"/>
        <v>446.83920000000001</v>
      </c>
      <c r="O7670" s="4">
        <f t="shared" si="359"/>
        <v>19557156.000000041</v>
      </c>
    </row>
    <row r="7671" spans="1:15" ht="14.25" customHeight="1" x14ac:dyDescent="0.3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  <c r="M7671">
        <f t="shared" si="357"/>
        <v>522.42680000000007</v>
      </c>
      <c r="N7671" s="7">
        <f t="shared" si="358"/>
        <v>3209.1931999999997</v>
      </c>
      <c r="O7671" s="4">
        <f t="shared" si="359"/>
        <v>19556328.520000041</v>
      </c>
    </row>
    <row r="7672" spans="1:15" ht="14.25" customHeight="1" x14ac:dyDescent="0.3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  <c r="M7672">
        <f t="shared" si="357"/>
        <v>371.06160000000006</v>
      </c>
      <c r="N7672" s="7">
        <f t="shared" si="358"/>
        <v>954.15840000000003</v>
      </c>
      <c r="O7672" s="4">
        <f t="shared" si="359"/>
        <v>19552596.900000043</v>
      </c>
    </row>
    <row r="7673" spans="1:15" ht="14.25" customHeight="1" x14ac:dyDescent="0.3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  <c r="M7673">
        <f t="shared" si="357"/>
        <v>356.71679999999998</v>
      </c>
      <c r="N7673" s="7">
        <f t="shared" si="358"/>
        <v>1129.6032</v>
      </c>
      <c r="O7673" s="4">
        <f t="shared" si="359"/>
        <v>19551271.680000044</v>
      </c>
    </row>
    <row r="7674" spans="1:15" ht="14.25" customHeight="1" x14ac:dyDescent="0.3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  <c r="M7674">
        <f t="shared" si="357"/>
        <v>1373.1828</v>
      </c>
      <c r="N7674" s="7">
        <f t="shared" si="358"/>
        <v>2787.9771999999998</v>
      </c>
      <c r="O7674" s="4">
        <f t="shared" si="359"/>
        <v>19549785.36000004</v>
      </c>
    </row>
    <row r="7675" spans="1:15" ht="14.25" customHeight="1" x14ac:dyDescent="0.3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  <c r="M7675">
        <f t="shared" si="357"/>
        <v>2212.6979000000001</v>
      </c>
      <c r="N7675" s="7">
        <f t="shared" si="358"/>
        <v>2303.0120999999999</v>
      </c>
      <c r="O7675" s="4">
        <f t="shared" si="359"/>
        <v>19545624.200000037</v>
      </c>
    </row>
    <row r="7676" spans="1:15" ht="14.25" customHeight="1" x14ac:dyDescent="0.3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  <c r="M7676">
        <f t="shared" si="357"/>
        <v>2029.2419000000002</v>
      </c>
      <c r="N7676" s="7">
        <f t="shared" si="358"/>
        <v>2112.0681000000004</v>
      </c>
      <c r="O7676" s="4">
        <f t="shared" si="359"/>
        <v>19541108.490000036</v>
      </c>
    </row>
    <row r="7677" spans="1:15" ht="14.25" customHeight="1" x14ac:dyDescent="0.3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  <c r="M7677">
        <f t="shared" si="357"/>
        <v>206.01</v>
      </c>
      <c r="N7677" s="7">
        <f t="shared" si="358"/>
        <v>618.03</v>
      </c>
      <c r="O7677" s="4">
        <f t="shared" si="359"/>
        <v>19536967.180000037</v>
      </c>
    </row>
    <row r="7678" spans="1:15" ht="14.25" customHeight="1" x14ac:dyDescent="0.3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  <c r="M7678">
        <f t="shared" si="357"/>
        <v>249.82050000000001</v>
      </c>
      <c r="N7678" s="7">
        <f t="shared" si="358"/>
        <v>4746.5895</v>
      </c>
      <c r="O7678" s="4">
        <f t="shared" si="359"/>
        <v>19536143.140000038</v>
      </c>
    </row>
    <row r="7679" spans="1:15" ht="14.25" customHeight="1" x14ac:dyDescent="0.3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  <c r="M7679">
        <f t="shared" si="357"/>
        <v>576.90520000000004</v>
      </c>
      <c r="N7679" s="7">
        <f t="shared" si="358"/>
        <v>2816.6547999999998</v>
      </c>
      <c r="O7679" s="4">
        <f t="shared" si="359"/>
        <v>19531146.730000038</v>
      </c>
    </row>
    <row r="7680" spans="1:15" ht="14.25" customHeight="1" x14ac:dyDescent="0.3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  <c r="M7680">
        <f t="shared" si="357"/>
        <v>546.47879999999998</v>
      </c>
      <c r="N7680" s="7">
        <f t="shared" si="358"/>
        <v>2055.8012000000003</v>
      </c>
      <c r="O7680" s="4">
        <f t="shared" si="359"/>
        <v>19527753.170000039</v>
      </c>
    </row>
    <row r="7681" spans="1:15" ht="14.25" customHeight="1" x14ac:dyDescent="0.3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  <c r="M7681">
        <f t="shared" si="357"/>
        <v>1290.2544000000003</v>
      </c>
      <c r="N7681" s="7">
        <f t="shared" si="358"/>
        <v>3488.4656</v>
      </c>
      <c r="O7681" s="4">
        <f t="shared" si="359"/>
        <v>19525150.890000038</v>
      </c>
    </row>
    <row r="7682" spans="1:15" ht="14.25" customHeight="1" x14ac:dyDescent="0.3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  <c r="M7682">
        <f t="shared" si="357"/>
        <v>1970.4767999999999</v>
      </c>
      <c r="N7682" s="7">
        <f t="shared" si="358"/>
        <v>2134.6831999999999</v>
      </c>
      <c r="O7682" s="4">
        <f t="shared" si="359"/>
        <v>19520372.170000039</v>
      </c>
    </row>
    <row r="7683" spans="1:15" ht="14.25" customHeight="1" x14ac:dyDescent="0.3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  <c r="M7683">
        <f t="shared" ref="M7683:M7746" si="360">D7683*E7683</f>
        <v>453.64019999999999</v>
      </c>
      <c r="N7683" s="7">
        <f t="shared" ref="N7683:N7746" si="361">D7683-M7683</f>
        <v>3035.8998000000001</v>
      </c>
      <c r="O7683" s="4">
        <f t="shared" ref="O7683:O7746" si="362">SUM(D7683:D23027)</f>
        <v>19516267.010000039</v>
      </c>
    </row>
    <row r="7684" spans="1:15" ht="14.25" customHeight="1" x14ac:dyDescent="0.3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  <c r="M7684">
        <f t="shared" si="360"/>
        <v>1136.2004999999999</v>
      </c>
      <c r="N7684" s="7">
        <f t="shared" si="361"/>
        <v>3071.9494999999997</v>
      </c>
      <c r="O7684" s="4">
        <f t="shared" si="362"/>
        <v>19512777.470000036</v>
      </c>
    </row>
    <row r="7685" spans="1:15" ht="14.25" customHeight="1" x14ac:dyDescent="0.3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  <c r="M7685">
        <f t="shared" si="360"/>
        <v>298.31849999999997</v>
      </c>
      <c r="N7685" s="7">
        <f t="shared" si="361"/>
        <v>1690.4715000000001</v>
      </c>
      <c r="O7685" s="4">
        <f t="shared" si="362"/>
        <v>19508569.320000038</v>
      </c>
    </row>
    <row r="7686" spans="1:15" ht="14.25" customHeight="1" x14ac:dyDescent="0.3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  <c r="M7686">
        <f t="shared" si="360"/>
        <v>1588.7250000000001</v>
      </c>
      <c r="N7686" s="7">
        <f t="shared" si="361"/>
        <v>1865.0249999999999</v>
      </c>
      <c r="O7686" s="4">
        <f t="shared" si="362"/>
        <v>19506580.530000038</v>
      </c>
    </row>
    <row r="7687" spans="1:15" ht="14.25" customHeight="1" x14ac:dyDescent="0.3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  <c r="M7687">
        <f t="shared" si="360"/>
        <v>506.58159999999992</v>
      </c>
      <c r="N7687" s="7">
        <f t="shared" si="361"/>
        <v>527.25839999999994</v>
      </c>
      <c r="O7687" s="4">
        <f t="shared" si="362"/>
        <v>19503126.780000038</v>
      </c>
    </row>
    <row r="7688" spans="1:15" ht="14.25" customHeight="1" x14ac:dyDescent="0.3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  <c r="M7688">
        <f t="shared" si="360"/>
        <v>2174.1280000000002</v>
      </c>
      <c r="N7688" s="7">
        <f t="shared" si="361"/>
        <v>2767.0719999999997</v>
      </c>
      <c r="O7688" s="4">
        <f t="shared" si="362"/>
        <v>19502092.940000039</v>
      </c>
    </row>
    <row r="7689" spans="1:15" ht="14.25" customHeight="1" x14ac:dyDescent="0.3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  <c r="M7689">
        <f t="shared" si="360"/>
        <v>507.62170000000009</v>
      </c>
      <c r="N7689" s="7">
        <f t="shared" si="361"/>
        <v>2478.3883000000001</v>
      </c>
      <c r="O7689" s="4">
        <f t="shared" si="362"/>
        <v>19497151.740000036</v>
      </c>
    </row>
    <row r="7690" spans="1:15" ht="14.25" customHeight="1" x14ac:dyDescent="0.3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  <c r="M7690">
        <f t="shared" si="360"/>
        <v>572.56640000000004</v>
      </c>
      <c r="N7690" s="7">
        <f t="shared" si="361"/>
        <v>3517.1936000000001</v>
      </c>
      <c r="O7690" s="4">
        <f t="shared" si="362"/>
        <v>19494165.730000034</v>
      </c>
    </row>
    <row r="7691" spans="1:15" ht="14.25" customHeight="1" x14ac:dyDescent="0.3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  <c r="M7691">
        <f t="shared" si="360"/>
        <v>461.11339999999996</v>
      </c>
      <c r="N7691" s="7">
        <f t="shared" si="361"/>
        <v>1634.8565999999998</v>
      </c>
      <c r="O7691" s="4">
        <f t="shared" si="362"/>
        <v>19490075.970000032</v>
      </c>
    </row>
    <row r="7692" spans="1:15" ht="14.25" customHeight="1" x14ac:dyDescent="0.3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  <c r="M7692">
        <f t="shared" si="360"/>
        <v>1412.3233</v>
      </c>
      <c r="N7692" s="7">
        <f t="shared" si="361"/>
        <v>2404.7667000000001</v>
      </c>
      <c r="O7692" s="4">
        <f t="shared" si="362"/>
        <v>19487980.000000034</v>
      </c>
    </row>
    <row r="7693" spans="1:15" ht="14.25" customHeight="1" x14ac:dyDescent="0.3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  <c r="M7693">
        <f t="shared" si="360"/>
        <v>0</v>
      </c>
      <c r="N7693" s="7">
        <f t="shared" si="361"/>
        <v>1998.19</v>
      </c>
      <c r="O7693" s="4">
        <f t="shared" si="362"/>
        <v>19484162.910000034</v>
      </c>
    </row>
    <row r="7694" spans="1:15" ht="14.25" customHeight="1" x14ac:dyDescent="0.3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  <c r="M7694">
        <f t="shared" si="360"/>
        <v>1495.51</v>
      </c>
      <c r="N7694" s="7">
        <f t="shared" si="361"/>
        <v>1495.51</v>
      </c>
      <c r="O7694" s="4">
        <f t="shared" si="362"/>
        <v>19482164.720000032</v>
      </c>
    </row>
    <row r="7695" spans="1:15" ht="14.25" customHeight="1" x14ac:dyDescent="0.3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  <c r="M7695">
        <f t="shared" si="360"/>
        <v>1721.6584</v>
      </c>
      <c r="N7695" s="7">
        <f t="shared" si="361"/>
        <v>2191.2016000000003</v>
      </c>
      <c r="O7695" s="4">
        <f t="shared" si="362"/>
        <v>19479173.700000033</v>
      </c>
    </row>
    <row r="7696" spans="1:15" ht="14.25" customHeight="1" x14ac:dyDescent="0.3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  <c r="M7696">
        <f t="shared" si="360"/>
        <v>6.7072000000000003</v>
      </c>
      <c r="N7696" s="7">
        <f t="shared" si="361"/>
        <v>664.01279999999997</v>
      </c>
      <c r="O7696" s="4">
        <f t="shared" si="362"/>
        <v>19475260.840000033</v>
      </c>
    </row>
    <row r="7697" spans="1:15" ht="14.25" customHeight="1" x14ac:dyDescent="0.3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  <c r="M7697">
        <f t="shared" si="360"/>
        <v>351.16750000000002</v>
      </c>
      <c r="N7697" s="7">
        <f t="shared" si="361"/>
        <v>1497.0825</v>
      </c>
      <c r="O7697" s="4">
        <f t="shared" si="362"/>
        <v>19474590.120000035</v>
      </c>
    </row>
    <row r="7698" spans="1:15" ht="14.25" customHeight="1" x14ac:dyDescent="0.3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  <c r="M7698">
        <f t="shared" si="360"/>
        <v>941.86460000000011</v>
      </c>
      <c r="N7698" s="7">
        <f t="shared" si="361"/>
        <v>1828.3253999999999</v>
      </c>
      <c r="O7698" s="4">
        <f t="shared" si="362"/>
        <v>19472741.870000035</v>
      </c>
    </row>
    <row r="7699" spans="1:15" ht="14.25" customHeight="1" x14ac:dyDescent="0.3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  <c r="M7699">
        <f t="shared" si="360"/>
        <v>208.39079999999998</v>
      </c>
      <c r="N7699" s="7">
        <f t="shared" si="361"/>
        <v>1528.1992</v>
      </c>
      <c r="O7699" s="4">
        <f t="shared" si="362"/>
        <v>19469971.680000033</v>
      </c>
    </row>
    <row r="7700" spans="1:15" ht="14.25" customHeight="1" x14ac:dyDescent="0.3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  <c r="M7700">
        <f t="shared" si="360"/>
        <v>113.04440000000001</v>
      </c>
      <c r="N7700" s="7">
        <f t="shared" si="361"/>
        <v>1501.8756000000001</v>
      </c>
      <c r="O7700" s="4">
        <f t="shared" si="362"/>
        <v>19468235.090000037</v>
      </c>
    </row>
    <row r="7701" spans="1:15" ht="14.25" customHeight="1" x14ac:dyDescent="0.3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  <c r="M7701">
        <f t="shared" si="360"/>
        <v>458.84650000000005</v>
      </c>
      <c r="N7701" s="7">
        <f t="shared" si="361"/>
        <v>1021.3035</v>
      </c>
      <c r="O7701" s="4">
        <f t="shared" si="362"/>
        <v>19466620.170000035</v>
      </c>
    </row>
    <row r="7702" spans="1:15" ht="14.25" customHeight="1" x14ac:dyDescent="0.3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  <c r="M7702">
        <f t="shared" si="360"/>
        <v>547.28100000000006</v>
      </c>
      <c r="N7702" s="7">
        <f t="shared" si="361"/>
        <v>668.899</v>
      </c>
      <c r="O7702" s="4">
        <f t="shared" si="362"/>
        <v>19465140.020000037</v>
      </c>
    </row>
    <row r="7703" spans="1:15" ht="14.25" customHeight="1" x14ac:dyDescent="0.3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  <c r="M7703">
        <f t="shared" si="360"/>
        <v>2044.6224</v>
      </c>
      <c r="N7703" s="7">
        <f t="shared" si="361"/>
        <v>2215.0075999999999</v>
      </c>
      <c r="O7703" s="4">
        <f t="shared" si="362"/>
        <v>19463923.840000037</v>
      </c>
    </row>
    <row r="7704" spans="1:15" ht="14.25" customHeight="1" x14ac:dyDescent="0.3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  <c r="M7704">
        <f t="shared" si="360"/>
        <v>46.260800000000003</v>
      </c>
      <c r="N7704" s="7">
        <f t="shared" si="361"/>
        <v>4579.8191999999999</v>
      </c>
      <c r="O7704" s="4">
        <f t="shared" si="362"/>
        <v>19459664.210000038</v>
      </c>
    </row>
    <row r="7705" spans="1:15" ht="14.25" customHeight="1" x14ac:dyDescent="0.3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  <c r="M7705">
        <f t="shared" si="360"/>
        <v>1553.5652</v>
      </c>
      <c r="N7705" s="7">
        <f t="shared" si="361"/>
        <v>1977.2647999999999</v>
      </c>
      <c r="O7705" s="4">
        <f t="shared" si="362"/>
        <v>19455038.13000004</v>
      </c>
    </row>
    <row r="7706" spans="1:15" ht="14.25" customHeight="1" x14ac:dyDescent="0.3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  <c r="M7706">
        <f t="shared" si="360"/>
        <v>69.160000000000011</v>
      </c>
      <c r="N7706" s="7">
        <f t="shared" si="361"/>
        <v>177.83999999999997</v>
      </c>
      <c r="O7706" s="4">
        <f t="shared" si="362"/>
        <v>19451507.300000038</v>
      </c>
    </row>
    <row r="7707" spans="1:15" ht="14.25" customHeight="1" x14ac:dyDescent="0.3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  <c r="M7707">
        <f t="shared" si="360"/>
        <v>474.3048</v>
      </c>
      <c r="N7707" s="7">
        <f t="shared" si="361"/>
        <v>3478.2352000000001</v>
      </c>
      <c r="O7707" s="4">
        <f t="shared" si="362"/>
        <v>19451260.300000038</v>
      </c>
    </row>
    <row r="7708" spans="1:15" ht="14.25" customHeight="1" x14ac:dyDescent="0.3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  <c r="M7708">
        <f t="shared" si="360"/>
        <v>839.01810000000012</v>
      </c>
      <c r="N7708" s="7">
        <f t="shared" si="361"/>
        <v>1867.4919</v>
      </c>
      <c r="O7708" s="4">
        <f t="shared" si="362"/>
        <v>19447307.760000043</v>
      </c>
    </row>
    <row r="7709" spans="1:15" ht="14.25" customHeight="1" x14ac:dyDescent="0.3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  <c r="M7709">
        <f t="shared" si="360"/>
        <v>1907.37</v>
      </c>
      <c r="N7709" s="7">
        <f t="shared" si="361"/>
        <v>1907.37</v>
      </c>
      <c r="O7709" s="4">
        <f t="shared" si="362"/>
        <v>19444601.250000041</v>
      </c>
    </row>
    <row r="7710" spans="1:15" ht="14.25" customHeight="1" x14ac:dyDescent="0.3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  <c r="M7710">
        <f t="shared" si="360"/>
        <v>314.01440000000002</v>
      </c>
      <c r="N7710" s="7">
        <f t="shared" si="361"/>
        <v>1928.9456</v>
      </c>
      <c r="O7710" s="4">
        <f t="shared" si="362"/>
        <v>19440786.510000043</v>
      </c>
    </row>
    <row r="7711" spans="1:15" ht="14.25" customHeight="1" x14ac:dyDescent="0.3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  <c r="M7711">
        <f t="shared" si="360"/>
        <v>42.319200000000002</v>
      </c>
      <c r="N7711" s="7">
        <f t="shared" si="361"/>
        <v>259.96079999999995</v>
      </c>
      <c r="O7711" s="4">
        <f t="shared" si="362"/>
        <v>19438543.550000042</v>
      </c>
    </row>
    <row r="7712" spans="1:15" ht="14.25" customHeight="1" x14ac:dyDescent="0.3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  <c r="M7712">
        <f t="shared" si="360"/>
        <v>1204.1924999999999</v>
      </c>
      <c r="N7712" s="7">
        <f t="shared" si="361"/>
        <v>2236.3575000000001</v>
      </c>
      <c r="O7712" s="4">
        <f t="shared" si="362"/>
        <v>19438241.270000044</v>
      </c>
    </row>
    <row r="7713" spans="1:15" ht="14.25" customHeight="1" x14ac:dyDescent="0.3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  <c r="M7713">
        <f t="shared" si="360"/>
        <v>45.5246</v>
      </c>
      <c r="N7713" s="7">
        <f t="shared" si="361"/>
        <v>2230.7053999999998</v>
      </c>
      <c r="O7713" s="4">
        <f t="shared" si="362"/>
        <v>19434800.720000044</v>
      </c>
    </row>
    <row r="7714" spans="1:15" ht="14.25" customHeight="1" x14ac:dyDescent="0.3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  <c r="M7714">
        <f t="shared" si="360"/>
        <v>1796.9521</v>
      </c>
      <c r="N7714" s="7">
        <f t="shared" si="361"/>
        <v>2585.8579000000004</v>
      </c>
      <c r="O7714" s="4">
        <f t="shared" si="362"/>
        <v>19432524.490000039</v>
      </c>
    </row>
    <row r="7715" spans="1:15" ht="14.25" customHeight="1" x14ac:dyDescent="0.3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  <c r="M7715">
        <f t="shared" si="360"/>
        <v>1226.5704000000001</v>
      </c>
      <c r="N7715" s="7">
        <f t="shared" si="361"/>
        <v>2490.3096</v>
      </c>
      <c r="O7715" s="4">
        <f t="shared" si="362"/>
        <v>19428141.680000041</v>
      </c>
    </row>
    <row r="7716" spans="1:15" ht="14.25" customHeight="1" x14ac:dyDescent="0.3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  <c r="M7716">
        <f t="shared" si="360"/>
        <v>781.97699999999998</v>
      </c>
      <c r="N7716" s="7">
        <f t="shared" si="361"/>
        <v>1079.873</v>
      </c>
      <c r="O7716" s="4">
        <f t="shared" si="362"/>
        <v>19424424.800000042</v>
      </c>
    </row>
    <row r="7717" spans="1:15" ht="14.25" customHeight="1" x14ac:dyDescent="0.3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  <c r="M7717">
        <f t="shared" si="360"/>
        <v>437.76</v>
      </c>
      <c r="N7717" s="7">
        <f t="shared" si="361"/>
        <v>3210.24</v>
      </c>
      <c r="O7717" s="4">
        <f t="shared" si="362"/>
        <v>19422562.95000004</v>
      </c>
    </row>
    <row r="7718" spans="1:15" ht="14.25" customHeight="1" x14ac:dyDescent="0.3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  <c r="M7718">
        <f t="shared" si="360"/>
        <v>1061.1384</v>
      </c>
      <c r="N7718" s="7">
        <f t="shared" si="361"/>
        <v>1465.3815999999999</v>
      </c>
      <c r="O7718" s="4">
        <f t="shared" si="362"/>
        <v>19418914.95000004</v>
      </c>
    </row>
    <row r="7719" spans="1:15" ht="14.25" customHeight="1" x14ac:dyDescent="0.3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  <c r="M7719">
        <f t="shared" si="360"/>
        <v>237.0016</v>
      </c>
      <c r="N7719" s="7">
        <f t="shared" si="361"/>
        <v>840.27839999999992</v>
      </c>
      <c r="O7719" s="4">
        <f t="shared" si="362"/>
        <v>19416388.430000044</v>
      </c>
    </row>
    <row r="7720" spans="1:15" ht="14.25" customHeight="1" x14ac:dyDescent="0.3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  <c r="M7720">
        <f t="shared" si="360"/>
        <v>151.02080000000001</v>
      </c>
      <c r="N7720" s="7">
        <f t="shared" si="361"/>
        <v>2006.4192</v>
      </c>
      <c r="O7720" s="4">
        <f t="shared" si="362"/>
        <v>19415311.150000043</v>
      </c>
    </row>
    <row r="7721" spans="1:15" ht="14.25" customHeight="1" x14ac:dyDescent="0.3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  <c r="M7721">
        <f t="shared" si="360"/>
        <v>535.75199999999995</v>
      </c>
      <c r="N7721" s="7">
        <f t="shared" si="361"/>
        <v>654.80799999999999</v>
      </c>
      <c r="O7721" s="4">
        <f t="shared" si="362"/>
        <v>19413153.710000046</v>
      </c>
    </row>
    <row r="7722" spans="1:15" ht="14.25" customHeight="1" x14ac:dyDescent="0.3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  <c r="M7722">
        <f t="shared" si="360"/>
        <v>43.532999999999994</v>
      </c>
      <c r="N7722" s="7">
        <f t="shared" si="361"/>
        <v>80.847000000000008</v>
      </c>
      <c r="O7722" s="4">
        <f t="shared" si="362"/>
        <v>19411963.150000047</v>
      </c>
    </row>
    <row r="7723" spans="1:15" ht="14.25" customHeight="1" x14ac:dyDescent="0.3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  <c r="M7723">
        <f t="shared" si="360"/>
        <v>104.744</v>
      </c>
      <c r="N7723" s="7">
        <f t="shared" si="361"/>
        <v>1204.556</v>
      </c>
      <c r="O7723" s="4">
        <f t="shared" si="362"/>
        <v>19411838.770000044</v>
      </c>
    </row>
    <row r="7724" spans="1:15" ht="14.25" customHeight="1" x14ac:dyDescent="0.3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  <c r="M7724">
        <f t="shared" si="360"/>
        <v>135.19800000000001</v>
      </c>
      <c r="N7724" s="7">
        <f t="shared" si="361"/>
        <v>991.45200000000011</v>
      </c>
      <c r="O7724" s="4">
        <f t="shared" si="362"/>
        <v>19410529.470000047</v>
      </c>
    </row>
    <row r="7725" spans="1:15" ht="14.25" customHeight="1" x14ac:dyDescent="0.3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  <c r="M7725">
        <f t="shared" si="360"/>
        <v>15.762500000000001</v>
      </c>
      <c r="N7725" s="7">
        <f t="shared" si="361"/>
        <v>105.4875</v>
      </c>
      <c r="O7725" s="4">
        <f t="shared" si="362"/>
        <v>19409402.820000049</v>
      </c>
    </row>
    <row r="7726" spans="1:15" ht="14.25" customHeight="1" x14ac:dyDescent="0.3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  <c r="M7726">
        <f t="shared" si="360"/>
        <v>1891.7903999999999</v>
      </c>
      <c r="N7726" s="7">
        <f t="shared" si="361"/>
        <v>2049.4396000000002</v>
      </c>
      <c r="O7726" s="4">
        <f t="shared" si="362"/>
        <v>19409281.570000049</v>
      </c>
    </row>
    <row r="7727" spans="1:15" ht="14.25" customHeight="1" x14ac:dyDescent="0.3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  <c r="M7727">
        <f t="shared" si="360"/>
        <v>209.9812</v>
      </c>
      <c r="N7727" s="7">
        <f t="shared" si="361"/>
        <v>267.24880000000002</v>
      </c>
      <c r="O7727" s="4">
        <f t="shared" si="362"/>
        <v>19405340.340000045</v>
      </c>
    </row>
    <row r="7728" spans="1:15" ht="14.25" customHeight="1" x14ac:dyDescent="0.3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  <c r="M7728">
        <f t="shared" si="360"/>
        <v>391.06630000000001</v>
      </c>
      <c r="N7728" s="7">
        <f t="shared" si="361"/>
        <v>1909.3236999999999</v>
      </c>
      <c r="O7728" s="4">
        <f t="shared" si="362"/>
        <v>19404863.110000044</v>
      </c>
    </row>
    <row r="7729" spans="1:15" ht="14.25" customHeight="1" x14ac:dyDescent="0.3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  <c r="M7729">
        <f t="shared" si="360"/>
        <v>493.95490000000007</v>
      </c>
      <c r="N7729" s="7">
        <f t="shared" si="361"/>
        <v>1653.6750999999999</v>
      </c>
      <c r="O7729" s="4">
        <f t="shared" si="362"/>
        <v>19402562.720000047</v>
      </c>
    </row>
    <row r="7730" spans="1:15" ht="14.25" customHeight="1" x14ac:dyDescent="0.3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  <c r="M7730">
        <f t="shared" si="360"/>
        <v>138.446</v>
      </c>
      <c r="N7730" s="7">
        <f t="shared" si="361"/>
        <v>850.45399999999995</v>
      </c>
      <c r="O7730" s="4">
        <f t="shared" si="362"/>
        <v>19400415.090000048</v>
      </c>
    </row>
    <row r="7731" spans="1:15" ht="14.25" customHeight="1" x14ac:dyDescent="0.3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  <c r="M7731">
        <f t="shared" si="360"/>
        <v>1789.9341999999999</v>
      </c>
      <c r="N7731" s="7">
        <f t="shared" si="361"/>
        <v>3047.7258000000002</v>
      </c>
      <c r="O7731" s="4">
        <f t="shared" si="362"/>
        <v>19399426.19000005</v>
      </c>
    </row>
    <row r="7732" spans="1:15" ht="14.25" customHeight="1" x14ac:dyDescent="0.3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  <c r="M7732">
        <f t="shared" si="360"/>
        <v>244.66319999999999</v>
      </c>
      <c r="N7732" s="7">
        <f t="shared" si="361"/>
        <v>2813.6268</v>
      </c>
      <c r="O7732" s="4">
        <f t="shared" si="362"/>
        <v>19394588.530000046</v>
      </c>
    </row>
    <row r="7733" spans="1:15" ht="14.25" customHeight="1" x14ac:dyDescent="0.3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  <c r="M7733">
        <f t="shared" si="360"/>
        <v>694.65570000000002</v>
      </c>
      <c r="N7733" s="7">
        <f t="shared" si="361"/>
        <v>3391.5542999999998</v>
      </c>
      <c r="O7733" s="4">
        <f t="shared" si="362"/>
        <v>19391530.240000047</v>
      </c>
    </row>
    <row r="7734" spans="1:15" ht="14.25" customHeight="1" x14ac:dyDescent="0.3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  <c r="M7734">
        <f t="shared" si="360"/>
        <v>759.327</v>
      </c>
      <c r="N7734" s="7">
        <f t="shared" si="361"/>
        <v>1771.7630000000001</v>
      </c>
      <c r="O7734" s="4">
        <f t="shared" si="362"/>
        <v>19387444.030000046</v>
      </c>
    </row>
    <row r="7735" spans="1:15" ht="14.25" customHeight="1" x14ac:dyDescent="0.3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  <c r="M7735">
        <f t="shared" si="360"/>
        <v>1602.3832</v>
      </c>
      <c r="N7735" s="7">
        <f t="shared" si="361"/>
        <v>2039.3968000000002</v>
      </c>
      <c r="O7735" s="4">
        <f t="shared" si="362"/>
        <v>19384912.940000042</v>
      </c>
    </row>
    <row r="7736" spans="1:15" ht="14.25" customHeight="1" x14ac:dyDescent="0.3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  <c r="M7736">
        <f t="shared" si="360"/>
        <v>1552.6144000000002</v>
      </c>
      <c r="N7736" s="7">
        <f t="shared" si="361"/>
        <v>3299.3055999999997</v>
      </c>
      <c r="O7736" s="4">
        <f t="shared" si="362"/>
        <v>19381271.160000041</v>
      </c>
    </row>
    <row r="7737" spans="1:15" ht="14.25" customHeight="1" x14ac:dyDescent="0.3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  <c r="M7737">
        <f t="shared" si="360"/>
        <v>849.37929999999994</v>
      </c>
      <c r="N7737" s="7">
        <f t="shared" si="361"/>
        <v>957.81070000000011</v>
      </c>
      <c r="O7737" s="4">
        <f t="shared" si="362"/>
        <v>19376419.240000039</v>
      </c>
    </row>
    <row r="7738" spans="1:15" ht="14.25" customHeight="1" x14ac:dyDescent="0.3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  <c r="M7738">
        <f t="shared" si="360"/>
        <v>1208.3182999999999</v>
      </c>
      <c r="N7738" s="7">
        <f t="shared" si="361"/>
        <v>1362.5717</v>
      </c>
      <c r="O7738" s="4">
        <f t="shared" si="362"/>
        <v>19374612.050000042</v>
      </c>
    </row>
    <row r="7739" spans="1:15" ht="14.25" customHeight="1" x14ac:dyDescent="0.3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  <c r="M7739">
        <f t="shared" si="360"/>
        <v>943.64279999999997</v>
      </c>
      <c r="N7739" s="7">
        <f t="shared" si="361"/>
        <v>1677.5871999999999</v>
      </c>
      <c r="O7739" s="4">
        <f t="shared" si="362"/>
        <v>19372041.160000041</v>
      </c>
    </row>
    <row r="7740" spans="1:15" ht="14.25" customHeight="1" x14ac:dyDescent="0.3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  <c r="M7740">
        <f t="shared" si="360"/>
        <v>694.50780000000009</v>
      </c>
      <c r="N7740" s="7">
        <f t="shared" si="361"/>
        <v>4266.2622000000001</v>
      </c>
      <c r="O7740" s="4">
        <f t="shared" si="362"/>
        <v>19369419.930000041</v>
      </c>
    </row>
    <row r="7741" spans="1:15" ht="14.25" customHeight="1" x14ac:dyDescent="0.3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  <c r="M7741">
        <f t="shared" si="360"/>
        <v>422.34460000000007</v>
      </c>
      <c r="N7741" s="7">
        <f t="shared" si="361"/>
        <v>819.84539999999993</v>
      </c>
      <c r="O7741" s="4">
        <f t="shared" si="362"/>
        <v>19364459.160000041</v>
      </c>
    </row>
    <row r="7742" spans="1:15" ht="14.25" customHeight="1" x14ac:dyDescent="0.3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  <c r="M7742">
        <f t="shared" si="360"/>
        <v>340.90100000000007</v>
      </c>
      <c r="N7742" s="7">
        <f t="shared" si="361"/>
        <v>3068.1090000000004</v>
      </c>
      <c r="O7742" s="4">
        <f t="shared" si="362"/>
        <v>19363216.970000044</v>
      </c>
    </row>
    <row r="7743" spans="1:15" ht="14.25" customHeight="1" x14ac:dyDescent="0.3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  <c r="M7743">
        <f t="shared" si="360"/>
        <v>132.14610000000002</v>
      </c>
      <c r="N7743" s="7">
        <f t="shared" si="361"/>
        <v>645.18389999999999</v>
      </c>
      <c r="O7743" s="4">
        <f t="shared" si="362"/>
        <v>19359807.960000046</v>
      </c>
    </row>
    <row r="7744" spans="1:15" ht="14.25" customHeight="1" x14ac:dyDescent="0.3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  <c r="M7744">
        <f t="shared" si="360"/>
        <v>1764.2108000000001</v>
      </c>
      <c r="N7744" s="7">
        <f t="shared" si="361"/>
        <v>2878.4492</v>
      </c>
      <c r="O7744" s="4">
        <f t="shared" si="362"/>
        <v>19359030.630000044</v>
      </c>
    </row>
    <row r="7745" spans="1:15" ht="14.25" customHeight="1" x14ac:dyDescent="0.3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  <c r="M7745">
        <f t="shared" si="360"/>
        <v>1286.9340999999999</v>
      </c>
      <c r="N7745" s="7">
        <f t="shared" si="361"/>
        <v>1705.9358999999999</v>
      </c>
      <c r="O7745" s="4">
        <f t="shared" si="362"/>
        <v>19354387.97000004</v>
      </c>
    </row>
    <row r="7746" spans="1:15" ht="14.25" customHeight="1" x14ac:dyDescent="0.3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  <c r="M7746">
        <f t="shared" si="360"/>
        <v>905.33519999999999</v>
      </c>
      <c r="N7746" s="7">
        <f t="shared" si="361"/>
        <v>3405.7847999999999</v>
      </c>
      <c r="O7746" s="4">
        <f t="shared" si="362"/>
        <v>19351395.100000042</v>
      </c>
    </row>
    <row r="7747" spans="1:15" ht="14.25" customHeight="1" x14ac:dyDescent="0.3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  <c r="M7747">
        <f t="shared" ref="M7747:M7810" si="363">D7747*E7747</f>
        <v>1166.5368000000001</v>
      </c>
      <c r="N7747" s="7">
        <f t="shared" ref="N7747:N7810" si="364">D7747-M7747</f>
        <v>3320.1432000000004</v>
      </c>
      <c r="O7747" s="4">
        <f t="shared" ref="O7747:O7810" si="365">SUM(D7747:D23091)</f>
        <v>19347083.980000041</v>
      </c>
    </row>
    <row r="7748" spans="1:15" ht="14.25" customHeight="1" x14ac:dyDescent="0.3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  <c r="M7748">
        <f t="shared" si="363"/>
        <v>537.66960000000006</v>
      </c>
      <c r="N7748" s="7">
        <f t="shared" si="364"/>
        <v>2292.1704</v>
      </c>
      <c r="O7748" s="4">
        <f t="shared" si="365"/>
        <v>19342597.300000038</v>
      </c>
    </row>
    <row r="7749" spans="1:15" ht="14.25" customHeight="1" x14ac:dyDescent="0.3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  <c r="M7749">
        <f t="shared" si="363"/>
        <v>826.04160000000002</v>
      </c>
      <c r="N7749" s="7">
        <f t="shared" si="364"/>
        <v>2615.7984000000001</v>
      </c>
      <c r="O7749" s="4">
        <f t="shared" si="365"/>
        <v>19339767.460000038</v>
      </c>
    </row>
    <row r="7750" spans="1:15" ht="14.25" customHeight="1" x14ac:dyDescent="0.3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  <c r="M7750">
        <f t="shared" si="363"/>
        <v>916.16980000000001</v>
      </c>
      <c r="N7750" s="7">
        <f t="shared" si="364"/>
        <v>2607.5601999999999</v>
      </c>
      <c r="O7750" s="4">
        <f t="shared" si="365"/>
        <v>19336325.620000038</v>
      </c>
    </row>
    <row r="7751" spans="1:15" ht="14.25" customHeight="1" x14ac:dyDescent="0.3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  <c r="M7751">
        <f t="shared" si="363"/>
        <v>824.726</v>
      </c>
      <c r="N7751" s="7">
        <f t="shared" si="364"/>
        <v>1531.634</v>
      </c>
      <c r="O7751" s="4">
        <f t="shared" si="365"/>
        <v>19332801.890000042</v>
      </c>
    </row>
    <row r="7752" spans="1:15" ht="14.25" customHeight="1" x14ac:dyDescent="0.3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  <c r="M7752">
        <f t="shared" si="363"/>
        <v>847.66980000000001</v>
      </c>
      <c r="N7752" s="7">
        <f t="shared" si="364"/>
        <v>1383.0401999999999</v>
      </c>
      <c r="O7752" s="4">
        <f t="shared" si="365"/>
        <v>19330445.530000042</v>
      </c>
    </row>
    <row r="7753" spans="1:15" ht="14.25" customHeight="1" x14ac:dyDescent="0.3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  <c r="M7753">
        <f t="shared" si="363"/>
        <v>496.03680000000003</v>
      </c>
      <c r="N7753" s="7">
        <f t="shared" si="364"/>
        <v>516.28320000000008</v>
      </c>
      <c r="O7753" s="4">
        <f t="shared" si="365"/>
        <v>19328214.820000041</v>
      </c>
    </row>
    <row r="7754" spans="1:15" ht="14.25" customHeight="1" x14ac:dyDescent="0.3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  <c r="M7754">
        <f t="shared" si="363"/>
        <v>435.8596</v>
      </c>
      <c r="N7754" s="7">
        <f t="shared" si="364"/>
        <v>1545.3204000000001</v>
      </c>
      <c r="O7754" s="4">
        <f t="shared" si="365"/>
        <v>19327202.500000041</v>
      </c>
    </row>
    <row r="7755" spans="1:15" ht="14.25" customHeight="1" x14ac:dyDescent="0.3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  <c r="M7755">
        <f t="shared" si="363"/>
        <v>198.1884</v>
      </c>
      <c r="N7755" s="7">
        <f t="shared" si="364"/>
        <v>4756.5216</v>
      </c>
      <c r="O7755" s="4">
        <f t="shared" si="365"/>
        <v>19325221.320000041</v>
      </c>
    </row>
    <row r="7756" spans="1:15" ht="14.25" customHeight="1" x14ac:dyDescent="0.3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  <c r="M7756">
        <f t="shared" si="363"/>
        <v>483.58879999999999</v>
      </c>
      <c r="N7756" s="7">
        <f t="shared" si="364"/>
        <v>938.73119999999994</v>
      </c>
      <c r="O7756" s="4">
        <f t="shared" si="365"/>
        <v>19320266.61000004</v>
      </c>
    </row>
    <row r="7757" spans="1:15" ht="14.25" customHeight="1" x14ac:dyDescent="0.3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  <c r="M7757">
        <f t="shared" si="363"/>
        <v>958.99</v>
      </c>
      <c r="N7757" s="7">
        <f t="shared" si="364"/>
        <v>2876.9700000000003</v>
      </c>
      <c r="O7757" s="4">
        <f t="shared" si="365"/>
        <v>19318844.29000004</v>
      </c>
    </row>
    <row r="7758" spans="1:15" ht="14.25" customHeight="1" x14ac:dyDescent="0.3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  <c r="M7758">
        <f t="shared" si="363"/>
        <v>164.136</v>
      </c>
      <c r="N7758" s="7">
        <f t="shared" si="364"/>
        <v>226.66400000000002</v>
      </c>
      <c r="O7758" s="4">
        <f t="shared" si="365"/>
        <v>19315008.330000043</v>
      </c>
    </row>
    <row r="7759" spans="1:15" ht="14.25" customHeight="1" x14ac:dyDescent="0.3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  <c r="M7759">
        <f t="shared" si="363"/>
        <v>167.34200000000001</v>
      </c>
      <c r="N7759" s="7">
        <f t="shared" si="364"/>
        <v>2223.2579999999998</v>
      </c>
      <c r="O7759" s="4">
        <f t="shared" si="365"/>
        <v>19314617.530000042</v>
      </c>
    </row>
    <row r="7760" spans="1:15" ht="14.25" customHeight="1" x14ac:dyDescent="0.3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  <c r="M7760">
        <f t="shared" si="363"/>
        <v>123.5872</v>
      </c>
      <c r="N7760" s="7">
        <f t="shared" si="364"/>
        <v>262.62279999999998</v>
      </c>
      <c r="O7760" s="4">
        <f t="shared" si="365"/>
        <v>19312226.930000041</v>
      </c>
    </row>
    <row r="7761" spans="1:15" ht="14.25" customHeight="1" x14ac:dyDescent="0.3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  <c r="M7761">
        <f t="shared" si="363"/>
        <v>559.22660000000008</v>
      </c>
      <c r="N7761" s="7">
        <f t="shared" si="364"/>
        <v>1872.1934000000001</v>
      </c>
      <c r="O7761" s="4">
        <f t="shared" si="365"/>
        <v>19311840.720000044</v>
      </c>
    </row>
    <row r="7762" spans="1:15" ht="14.25" customHeight="1" x14ac:dyDescent="0.3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  <c r="M7762">
        <f t="shared" si="363"/>
        <v>49.352099999999993</v>
      </c>
      <c r="N7762" s="7">
        <f t="shared" si="364"/>
        <v>185.65789999999998</v>
      </c>
      <c r="O7762" s="4">
        <f t="shared" si="365"/>
        <v>19309409.300000042</v>
      </c>
    </row>
    <row r="7763" spans="1:15" ht="14.25" customHeight="1" x14ac:dyDescent="0.3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  <c r="M7763">
        <f t="shared" si="363"/>
        <v>869.43920000000003</v>
      </c>
      <c r="N7763" s="7">
        <f t="shared" si="364"/>
        <v>2235.7007999999996</v>
      </c>
      <c r="O7763" s="4">
        <f t="shared" si="365"/>
        <v>19309174.290000044</v>
      </c>
    </row>
    <row r="7764" spans="1:15" ht="14.25" customHeight="1" x14ac:dyDescent="0.3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  <c r="M7764">
        <f t="shared" si="363"/>
        <v>1011.1226</v>
      </c>
      <c r="N7764" s="7">
        <f t="shared" si="364"/>
        <v>1962.7673999999997</v>
      </c>
      <c r="O7764" s="4">
        <f t="shared" si="365"/>
        <v>19306069.150000043</v>
      </c>
    </row>
    <row r="7765" spans="1:15" ht="14.25" customHeight="1" x14ac:dyDescent="0.3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  <c r="M7765">
        <f t="shared" si="363"/>
        <v>1724.0548999999999</v>
      </c>
      <c r="N7765" s="7">
        <f t="shared" si="364"/>
        <v>2285.3751000000002</v>
      </c>
      <c r="O7765" s="4">
        <f t="shared" si="365"/>
        <v>19303095.260000043</v>
      </c>
    </row>
    <row r="7766" spans="1:15" ht="14.25" customHeight="1" x14ac:dyDescent="0.3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  <c r="M7766">
        <f t="shared" si="363"/>
        <v>354.97199999999998</v>
      </c>
      <c r="N7766" s="7">
        <f t="shared" si="364"/>
        <v>2603.1279999999997</v>
      </c>
      <c r="O7766" s="4">
        <f t="shared" si="365"/>
        <v>19299085.830000043</v>
      </c>
    </row>
    <row r="7767" spans="1:15" ht="14.25" customHeight="1" x14ac:dyDescent="0.3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  <c r="M7767">
        <f t="shared" si="363"/>
        <v>695.6099999999999</v>
      </c>
      <c r="N7767" s="7">
        <f t="shared" si="364"/>
        <v>3941.79</v>
      </c>
      <c r="O7767" s="4">
        <f t="shared" si="365"/>
        <v>19296127.730000045</v>
      </c>
    </row>
    <row r="7768" spans="1:15" ht="14.25" customHeight="1" x14ac:dyDescent="0.3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  <c r="M7768">
        <f t="shared" si="363"/>
        <v>1063.0467000000001</v>
      </c>
      <c r="N7768" s="7">
        <f t="shared" si="364"/>
        <v>2874.1633000000002</v>
      </c>
      <c r="O7768" s="4">
        <f t="shared" si="365"/>
        <v>19291490.330000043</v>
      </c>
    </row>
    <row r="7769" spans="1:15" ht="14.25" customHeight="1" x14ac:dyDescent="0.3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  <c r="M7769">
        <f t="shared" si="363"/>
        <v>127.5034</v>
      </c>
      <c r="N7769" s="7">
        <f t="shared" si="364"/>
        <v>622.51659999999993</v>
      </c>
      <c r="O7769" s="4">
        <f t="shared" si="365"/>
        <v>19287553.120000042</v>
      </c>
    </row>
    <row r="7770" spans="1:15" ht="14.25" customHeight="1" x14ac:dyDescent="0.3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  <c r="M7770">
        <f t="shared" si="363"/>
        <v>392.2296</v>
      </c>
      <c r="N7770" s="7">
        <f t="shared" si="364"/>
        <v>1008.5903999999999</v>
      </c>
      <c r="O7770" s="4">
        <f t="shared" si="365"/>
        <v>19286803.100000042</v>
      </c>
    </row>
    <row r="7771" spans="1:15" ht="14.25" customHeight="1" x14ac:dyDescent="0.3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  <c r="M7771">
        <f t="shared" si="363"/>
        <v>22.853000000000002</v>
      </c>
      <c r="N7771" s="7">
        <f t="shared" si="364"/>
        <v>205.67699999999999</v>
      </c>
      <c r="O7771" s="4">
        <f t="shared" si="365"/>
        <v>19285402.280000042</v>
      </c>
    </row>
    <row r="7772" spans="1:15" ht="14.25" customHeight="1" x14ac:dyDescent="0.3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  <c r="M7772">
        <f t="shared" si="363"/>
        <v>298.80899999999997</v>
      </c>
      <c r="N7772" s="7">
        <f t="shared" si="364"/>
        <v>1693.251</v>
      </c>
      <c r="O7772" s="4">
        <f t="shared" si="365"/>
        <v>19285173.750000041</v>
      </c>
    </row>
    <row r="7773" spans="1:15" ht="14.25" customHeight="1" x14ac:dyDescent="0.3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  <c r="M7773">
        <f t="shared" si="363"/>
        <v>415.47680000000003</v>
      </c>
      <c r="N7773" s="7">
        <f t="shared" si="364"/>
        <v>2181.2532000000001</v>
      </c>
      <c r="O7773" s="4">
        <f t="shared" si="365"/>
        <v>19283181.690000042</v>
      </c>
    </row>
    <row r="7774" spans="1:15" ht="14.25" customHeight="1" x14ac:dyDescent="0.3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  <c r="M7774">
        <f t="shared" si="363"/>
        <v>2367.5700000000002</v>
      </c>
      <c r="N7774" s="7">
        <f t="shared" si="364"/>
        <v>2367.5700000000002</v>
      </c>
      <c r="O7774" s="4">
        <f t="shared" si="365"/>
        <v>19280584.960000042</v>
      </c>
    </row>
    <row r="7775" spans="1:15" ht="14.25" customHeight="1" x14ac:dyDescent="0.3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  <c r="M7775">
        <f t="shared" si="363"/>
        <v>1143.4173000000001</v>
      </c>
      <c r="N7775" s="7">
        <f t="shared" si="364"/>
        <v>1515.6927000000001</v>
      </c>
      <c r="O7775" s="4">
        <f t="shared" si="365"/>
        <v>19275849.820000038</v>
      </c>
    </row>
    <row r="7776" spans="1:15" ht="14.25" customHeight="1" x14ac:dyDescent="0.3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  <c r="M7776">
        <f t="shared" si="363"/>
        <v>1649.3568</v>
      </c>
      <c r="N7776" s="7">
        <f t="shared" si="364"/>
        <v>2277.6831999999999</v>
      </c>
      <c r="O7776" s="4">
        <f t="shared" si="365"/>
        <v>19273190.710000038</v>
      </c>
    </row>
    <row r="7777" spans="1:15" ht="14.25" customHeight="1" x14ac:dyDescent="0.3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  <c r="M7777">
        <f t="shared" si="363"/>
        <v>367.46319999999997</v>
      </c>
      <c r="N7777" s="7">
        <f t="shared" si="364"/>
        <v>1045.8568</v>
      </c>
      <c r="O7777" s="4">
        <f t="shared" si="365"/>
        <v>19269263.670000039</v>
      </c>
    </row>
    <row r="7778" spans="1:15" ht="14.25" customHeight="1" x14ac:dyDescent="0.3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  <c r="M7778">
        <f t="shared" si="363"/>
        <v>195.6104</v>
      </c>
      <c r="N7778" s="7">
        <f t="shared" si="364"/>
        <v>654.86959999999999</v>
      </c>
      <c r="O7778" s="4">
        <f t="shared" si="365"/>
        <v>19267850.350000039</v>
      </c>
    </row>
    <row r="7779" spans="1:15" ht="14.25" customHeight="1" x14ac:dyDescent="0.3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  <c r="M7779">
        <f t="shared" si="363"/>
        <v>162.92400000000001</v>
      </c>
      <c r="N7779" s="7">
        <f t="shared" si="364"/>
        <v>3910.1759999999999</v>
      </c>
      <c r="O7779" s="4">
        <f t="shared" si="365"/>
        <v>19266999.870000038</v>
      </c>
    </row>
    <row r="7780" spans="1:15" ht="14.25" customHeight="1" x14ac:dyDescent="0.3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  <c r="M7780">
        <f t="shared" si="363"/>
        <v>131.23800000000003</v>
      </c>
      <c r="N7780" s="7">
        <f t="shared" si="364"/>
        <v>1181.1420000000001</v>
      </c>
      <c r="O7780" s="4">
        <f t="shared" si="365"/>
        <v>19262926.770000037</v>
      </c>
    </row>
    <row r="7781" spans="1:15" ht="14.25" customHeight="1" x14ac:dyDescent="0.3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  <c r="M7781">
        <f t="shared" si="363"/>
        <v>1966.2930000000001</v>
      </c>
      <c r="N7781" s="7">
        <f t="shared" si="364"/>
        <v>2403.2469999999998</v>
      </c>
      <c r="O7781" s="4">
        <f t="shared" si="365"/>
        <v>19261614.390000038</v>
      </c>
    </row>
    <row r="7782" spans="1:15" ht="14.25" customHeight="1" x14ac:dyDescent="0.3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  <c r="M7782">
        <f t="shared" si="363"/>
        <v>242.38759999999999</v>
      </c>
      <c r="N7782" s="7">
        <f t="shared" si="364"/>
        <v>689.87239999999997</v>
      </c>
      <c r="O7782" s="4">
        <f t="shared" si="365"/>
        <v>19257244.850000039</v>
      </c>
    </row>
    <row r="7783" spans="1:15" ht="14.25" customHeight="1" x14ac:dyDescent="0.3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  <c r="M7783">
        <f t="shared" si="363"/>
        <v>2093.6573000000003</v>
      </c>
      <c r="N7783" s="7">
        <f t="shared" si="364"/>
        <v>2179.1127000000001</v>
      </c>
      <c r="O7783" s="4">
        <f t="shared" si="365"/>
        <v>19256312.590000041</v>
      </c>
    </row>
    <row r="7784" spans="1:15" ht="14.25" customHeight="1" x14ac:dyDescent="0.3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  <c r="M7784">
        <f t="shared" si="363"/>
        <v>1166.0849999999998</v>
      </c>
      <c r="N7784" s="7">
        <f t="shared" si="364"/>
        <v>2720.8649999999998</v>
      </c>
      <c r="O7784" s="4">
        <f t="shared" si="365"/>
        <v>19252039.820000038</v>
      </c>
    </row>
    <row r="7785" spans="1:15" ht="14.25" customHeight="1" x14ac:dyDescent="0.3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  <c r="M7785">
        <f t="shared" si="363"/>
        <v>588.0462</v>
      </c>
      <c r="N7785" s="7">
        <f t="shared" si="364"/>
        <v>2506.9337999999998</v>
      </c>
      <c r="O7785" s="4">
        <f t="shared" si="365"/>
        <v>19248152.870000035</v>
      </c>
    </row>
    <row r="7786" spans="1:15" ht="14.25" customHeight="1" x14ac:dyDescent="0.3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  <c r="M7786">
        <f t="shared" si="363"/>
        <v>597.25120000000004</v>
      </c>
      <c r="N7786" s="7">
        <f t="shared" si="364"/>
        <v>3668.8287999999998</v>
      </c>
      <c r="O7786" s="4">
        <f t="shared" si="365"/>
        <v>19245057.890000034</v>
      </c>
    </row>
    <row r="7787" spans="1:15" ht="14.25" customHeight="1" x14ac:dyDescent="0.3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  <c r="M7787">
        <f t="shared" si="363"/>
        <v>791.4208000000001</v>
      </c>
      <c r="N7787" s="7">
        <f t="shared" si="364"/>
        <v>929.05919999999992</v>
      </c>
      <c r="O7787" s="4">
        <f t="shared" si="365"/>
        <v>19240791.810000036</v>
      </c>
    </row>
    <row r="7788" spans="1:15" ht="14.25" customHeight="1" x14ac:dyDescent="0.3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  <c r="M7788">
        <f t="shared" si="363"/>
        <v>173.57830000000001</v>
      </c>
      <c r="N7788" s="7">
        <f t="shared" si="364"/>
        <v>739.99170000000004</v>
      </c>
      <c r="O7788" s="4">
        <f t="shared" si="365"/>
        <v>19239071.330000035</v>
      </c>
    </row>
    <row r="7789" spans="1:15" ht="14.25" customHeight="1" x14ac:dyDescent="0.3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  <c r="M7789">
        <f t="shared" si="363"/>
        <v>60.865000000000009</v>
      </c>
      <c r="N7789" s="7">
        <f t="shared" si="364"/>
        <v>808.63499999999999</v>
      </c>
      <c r="O7789" s="4">
        <f t="shared" si="365"/>
        <v>19238157.760000031</v>
      </c>
    </row>
    <row r="7790" spans="1:15" ht="14.25" customHeight="1" x14ac:dyDescent="0.3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  <c r="M7790">
        <f t="shared" si="363"/>
        <v>199.46640000000002</v>
      </c>
      <c r="N7790" s="7">
        <f t="shared" si="364"/>
        <v>1225.2936</v>
      </c>
      <c r="O7790" s="4">
        <f t="shared" si="365"/>
        <v>19237288.260000031</v>
      </c>
    </row>
    <row r="7791" spans="1:15" ht="14.25" customHeight="1" x14ac:dyDescent="0.3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  <c r="M7791">
        <f t="shared" si="363"/>
        <v>731.68320000000006</v>
      </c>
      <c r="N7791" s="7">
        <f t="shared" si="364"/>
        <v>1554.8268000000003</v>
      </c>
      <c r="O7791" s="4">
        <f t="shared" si="365"/>
        <v>19235863.500000034</v>
      </c>
    </row>
    <row r="7792" spans="1:15" ht="14.25" customHeight="1" x14ac:dyDescent="0.3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  <c r="M7792">
        <f t="shared" si="363"/>
        <v>307.47570000000002</v>
      </c>
      <c r="N7792" s="7">
        <f t="shared" si="364"/>
        <v>4085.0343000000003</v>
      </c>
      <c r="O7792" s="4">
        <f t="shared" si="365"/>
        <v>19233576.990000032</v>
      </c>
    </row>
    <row r="7793" spans="1:15" ht="14.25" customHeight="1" x14ac:dyDescent="0.3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  <c r="M7793">
        <f t="shared" si="363"/>
        <v>26.936000000000003</v>
      </c>
      <c r="N7793" s="7">
        <f t="shared" si="364"/>
        <v>511.78400000000005</v>
      </c>
      <c r="O7793" s="4">
        <f t="shared" si="365"/>
        <v>19229184.48000003</v>
      </c>
    </row>
    <row r="7794" spans="1:15" ht="14.25" customHeight="1" x14ac:dyDescent="0.3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  <c r="M7794">
        <f t="shared" si="363"/>
        <v>1054.4786999999999</v>
      </c>
      <c r="N7794" s="7">
        <f t="shared" si="364"/>
        <v>3530.2112999999999</v>
      </c>
      <c r="O7794" s="4">
        <f t="shared" si="365"/>
        <v>19228645.760000028</v>
      </c>
    </row>
    <row r="7795" spans="1:15" ht="14.25" customHeight="1" x14ac:dyDescent="0.3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  <c r="M7795">
        <f t="shared" si="363"/>
        <v>185.39680000000001</v>
      </c>
      <c r="N7795" s="7">
        <f t="shared" si="364"/>
        <v>4449.5231999999996</v>
      </c>
      <c r="O7795" s="4">
        <f t="shared" si="365"/>
        <v>19224061.070000034</v>
      </c>
    </row>
    <row r="7796" spans="1:15" ht="14.25" customHeight="1" x14ac:dyDescent="0.3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  <c r="M7796">
        <f t="shared" si="363"/>
        <v>732.69200000000001</v>
      </c>
      <c r="N7796" s="7">
        <f t="shared" si="364"/>
        <v>2930.768</v>
      </c>
      <c r="O7796" s="4">
        <f t="shared" si="365"/>
        <v>19219426.150000032</v>
      </c>
    </row>
    <row r="7797" spans="1:15" ht="14.25" customHeight="1" x14ac:dyDescent="0.3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  <c r="M7797">
        <f t="shared" si="363"/>
        <v>721.82240000000002</v>
      </c>
      <c r="N7797" s="7">
        <f t="shared" si="364"/>
        <v>3789.5676000000003</v>
      </c>
      <c r="O7797" s="4">
        <f t="shared" si="365"/>
        <v>19215762.690000031</v>
      </c>
    </row>
    <row r="7798" spans="1:15" ht="14.25" customHeight="1" x14ac:dyDescent="0.3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  <c r="M7798">
        <f t="shared" si="363"/>
        <v>774.58600000000001</v>
      </c>
      <c r="N7798" s="7">
        <f t="shared" si="364"/>
        <v>3098.3440000000001</v>
      </c>
      <c r="O7798" s="4">
        <f t="shared" si="365"/>
        <v>19211251.300000027</v>
      </c>
    </row>
    <row r="7799" spans="1:15" ht="14.25" customHeight="1" x14ac:dyDescent="0.3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  <c r="M7799">
        <f t="shared" si="363"/>
        <v>645.2808</v>
      </c>
      <c r="N7799" s="7">
        <f t="shared" si="364"/>
        <v>2043.3892000000001</v>
      </c>
      <c r="O7799" s="4">
        <f t="shared" si="365"/>
        <v>19207378.370000027</v>
      </c>
    </row>
    <row r="7800" spans="1:15" ht="14.25" customHeight="1" x14ac:dyDescent="0.3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  <c r="M7800">
        <f t="shared" si="363"/>
        <v>273.93119999999999</v>
      </c>
      <c r="N7800" s="7">
        <f t="shared" si="364"/>
        <v>2769.7487999999998</v>
      </c>
      <c r="O7800" s="4">
        <f t="shared" si="365"/>
        <v>19204689.700000029</v>
      </c>
    </row>
    <row r="7801" spans="1:15" ht="14.25" customHeight="1" x14ac:dyDescent="0.3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  <c r="M7801">
        <f t="shared" si="363"/>
        <v>699.226</v>
      </c>
      <c r="N7801" s="7">
        <f t="shared" si="364"/>
        <v>2479.0740000000001</v>
      </c>
      <c r="O7801" s="4">
        <f t="shared" si="365"/>
        <v>19201646.020000026</v>
      </c>
    </row>
    <row r="7802" spans="1:15" ht="14.25" customHeight="1" x14ac:dyDescent="0.3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  <c r="M7802">
        <f t="shared" si="363"/>
        <v>129.9204</v>
      </c>
      <c r="N7802" s="7">
        <f t="shared" si="364"/>
        <v>591.8596</v>
      </c>
      <c r="O7802" s="4">
        <f t="shared" si="365"/>
        <v>19198467.720000025</v>
      </c>
    </row>
    <row r="7803" spans="1:15" ht="14.25" customHeight="1" x14ac:dyDescent="0.3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  <c r="M7803">
        <f t="shared" si="363"/>
        <v>418.38800000000003</v>
      </c>
      <c r="N7803" s="7">
        <f t="shared" si="364"/>
        <v>627.58199999999999</v>
      </c>
      <c r="O7803" s="4">
        <f t="shared" si="365"/>
        <v>19197745.940000027</v>
      </c>
    </row>
    <row r="7804" spans="1:15" ht="14.25" customHeight="1" x14ac:dyDescent="0.3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  <c r="M7804">
        <f t="shared" si="363"/>
        <v>932.57849999999996</v>
      </c>
      <c r="N7804" s="7">
        <f t="shared" si="364"/>
        <v>1731.9315000000001</v>
      </c>
      <c r="O7804" s="4">
        <f t="shared" si="365"/>
        <v>19196699.970000025</v>
      </c>
    </row>
    <row r="7805" spans="1:15" ht="14.25" customHeight="1" x14ac:dyDescent="0.3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  <c r="M7805">
        <f t="shared" si="363"/>
        <v>292.43279999999999</v>
      </c>
      <c r="N7805" s="7">
        <f t="shared" si="364"/>
        <v>372.18720000000002</v>
      </c>
      <c r="O7805" s="4">
        <f t="shared" si="365"/>
        <v>19194035.460000027</v>
      </c>
    </row>
    <row r="7806" spans="1:15" ht="14.25" customHeight="1" x14ac:dyDescent="0.3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  <c r="M7806">
        <f t="shared" si="363"/>
        <v>1593.3719999999998</v>
      </c>
      <c r="N7806" s="7">
        <f t="shared" si="364"/>
        <v>3235.0279999999998</v>
      </c>
      <c r="O7806" s="4">
        <f t="shared" si="365"/>
        <v>19193370.840000026</v>
      </c>
    </row>
    <row r="7807" spans="1:15" ht="14.25" customHeight="1" x14ac:dyDescent="0.3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  <c r="M7807">
        <f t="shared" si="363"/>
        <v>155.09520000000001</v>
      </c>
      <c r="N7807" s="7">
        <f t="shared" si="364"/>
        <v>2429.8247999999999</v>
      </c>
      <c r="O7807" s="4">
        <f t="shared" si="365"/>
        <v>19188542.440000024</v>
      </c>
    </row>
    <row r="7808" spans="1:15" ht="14.25" customHeight="1" x14ac:dyDescent="0.3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  <c r="M7808">
        <f t="shared" si="363"/>
        <v>490.60500000000002</v>
      </c>
      <c r="N7808" s="7">
        <f t="shared" si="364"/>
        <v>1471.8150000000001</v>
      </c>
      <c r="O7808" s="4">
        <f t="shared" si="365"/>
        <v>19185957.520000026</v>
      </c>
    </row>
    <row r="7809" spans="1:15" ht="14.25" customHeight="1" x14ac:dyDescent="0.3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  <c r="M7809">
        <f t="shared" si="363"/>
        <v>322.62150000000003</v>
      </c>
      <c r="N7809" s="7">
        <f t="shared" si="364"/>
        <v>549.32850000000008</v>
      </c>
      <c r="O7809" s="4">
        <f t="shared" si="365"/>
        <v>19183995.100000024</v>
      </c>
    </row>
    <row r="7810" spans="1:15" ht="14.25" customHeight="1" x14ac:dyDescent="0.3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  <c r="M7810">
        <f t="shared" si="363"/>
        <v>899.22839999999997</v>
      </c>
      <c r="N7810" s="7">
        <f t="shared" si="364"/>
        <v>1241.7916</v>
      </c>
      <c r="O7810" s="4">
        <f t="shared" si="365"/>
        <v>19183123.150000025</v>
      </c>
    </row>
    <row r="7811" spans="1:15" ht="14.25" customHeight="1" x14ac:dyDescent="0.3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  <c r="M7811">
        <f t="shared" ref="M7811:M7874" si="366">D7811*E7811</f>
        <v>142.37010000000001</v>
      </c>
      <c r="N7811" s="7">
        <f t="shared" ref="N7811:N7874" si="367">D7811-M7811</f>
        <v>1439.5199</v>
      </c>
      <c r="O7811" s="4">
        <f t="shared" ref="O7811:O7874" si="368">SUM(D7811:D23155)</f>
        <v>19180982.130000025</v>
      </c>
    </row>
    <row r="7812" spans="1:15" ht="14.25" customHeight="1" x14ac:dyDescent="0.3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  <c r="M7812">
        <f t="shared" si="366"/>
        <v>58.392400000000002</v>
      </c>
      <c r="N7812" s="7">
        <f t="shared" si="367"/>
        <v>472.44760000000002</v>
      </c>
      <c r="O7812" s="4">
        <f t="shared" si="368"/>
        <v>19179400.240000024</v>
      </c>
    </row>
    <row r="7813" spans="1:15" ht="14.25" customHeight="1" x14ac:dyDescent="0.3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  <c r="M7813">
        <f t="shared" si="366"/>
        <v>2080.4818999999998</v>
      </c>
      <c r="N7813" s="7">
        <f t="shared" si="367"/>
        <v>2757.8481000000002</v>
      </c>
      <c r="O7813" s="4">
        <f t="shared" si="368"/>
        <v>19178869.400000028</v>
      </c>
    </row>
    <row r="7814" spans="1:15" ht="14.25" customHeight="1" x14ac:dyDescent="0.3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  <c r="M7814">
        <f t="shared" si="366"/>
        <v>335.61360000000002</v>
      </c>
      <c r="N7814" s="7">
        <f t="shared" si="367"/>
        <v>1062.7764000000002</v>
      </c>
      <c r="O7814" s="4">
        <f t="shared" si="368"/>
        <v>19174031.07000003</v>
      </c>
    </row>
    <row r="7815" spans="1:15" ht="14.25" customHeight="1" x14ac:dyDescent="0.3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  <c r="M7815">
        <f t="shared" si="366"/>
        <v>801.15900000000011</v>
      </c>
      <c r="N7815" s="7">
        <f t="shared" si="367"/>
        <v>2682.1410000000001</v>
      </c>
      <c r="O7815" s="4">
        <f t="shared" si="368"/>
        <v>19172632.680000033</v>
      </c>
    </row>
    <row r="7816" spans="1:15" ht="14.25" customHeight="1" x14ac:dyDescent="0.3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  <c r="M7816">
        <f t="shared" si="366"/>
        <v>136.87</v>
      </c>
      <c r="N7816" s="7">
        <f t="shared" si="367"/>
        <v>410.61</v>
      </c>
      <c r="O7816" s="4">
        <f t="shared" si="368"/>
        <v>19169149.380000032</v>
      </c>
    </row>
    <row r="7817" spans="1:15" ht="14.25" customHeight="1" x14ac:dyDescent="0.3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  <c r="M7817">
        <f t="shared" si="366"/>
        <v>411.70769999999999</v>
      </c>
      <c r="N7817" s="7">
        <f t="shared" si="367"/>
        <v>4162.8222999999998</v>
      </c>
      <c r="O7817" s="4">
        <f t="shared" si="368"/>
        <v>19168601.900000032</v>
      </c>
    </row>
    <row r="7818" spans="1:15" ht="14.25" customHeight="1" x14ac:dyDescent="0.3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  <c r="M7818">
        <f t="shared" si="366"/>
        <v>928.35079999999994</v>
      </c>
      <c r="N7818" s="7">
        <f t="shared" si="367"/>
        <v>2066.3292000000001</v>
      </c>
      <c r="O7818" s="4">
        <f t="shared" si="368"/>
        <v>19164027.370000031</v>
      </c>
    </row>
    <row r="7819" spans="1:15" ht="14.25" customHeight="1" x14ac:dyDescent="0.3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  <c r="M7819">
        <f t="shared" si="366"/>
        <v>1327.4680000000001</v>
      </c>
      <c r="N7819" s="7">
        <f t="shared" si="367"/>
        <v>1991.202</v>
      </c>
      <c r="O7819" s="4">
        <f t="shared" si="368"/>
        <v>19161032.690000031</v>
      </c>
    </row>
    <row r="7820" spans="1:15" ht="14.25" customHeight="1" x14ac:dyDescent="0.3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  <c r="M7820">
        <f t="shared" si="366"/>
        <v>1650.9107999999999</v>
      </c>
      <c r="N7820" s="7">
        <f t="shared" si="367"/>
        <v>2279.8292000000001</v>
      </c>
      <c r="O7820" s="4">
        <f t="shared" si="368"/>
        <v>19157714.020000033</v>
      </c>
    </row>
    <row r="7821" spans="1:15" ht="14.25" customHeight="1" x14ac:dyDescent="0.3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  <c r="M7821">
        <f t="shared" si="366"/>
        <v>61.379799999999996</v>
      </c>
      <c r="N7821" s="7">
        <f t="shared" si="367"/>
        <v>3007.6101999999996</v>
      </c>
      <c r="O7821" s="4">
        <f t="shared" si="368"/>
        <v>19153783.280000035</v>
      </c>
    </row>
    <row r="7822" spans="1:15" ht="14.25" customHeight="1" x14ac:dyDescent="0.3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  <c r="M7822">
        <f t="shared" si="366"/>
        <v>161.08199999999999</v>
      </c>
      <c r="N7822" s="7">
        <f t="shared" si="367"/>
        <v>286.36799999999999</v>
      </c>
      <c r="O7822" s="4">
        <f t="shared" si="368"/>
        <v>19150714.290000033</v>
      </c>
    </row>
    <row r="7823" spans="1:15" ht="14.25" customHeight="1" x14ac:dyDescent="0.3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  <c r="M7823">
        <f t="shared" si="366"/>
        <v>110.2475</v>
      </c>
      <c r="N7823" s="7">
        <f t="shared" si="367"/>
        <v>2094.7024999999999</v>
      </c>
      <c r="O7823" s="4">
        <f t="shared" si="368"/>
        <v>19150266.840000033</v>
      </c>
    </row>
    <row r="7824" spans="1:15" ht="14.25" customHeight="1" x14ac:dyDescent="0.3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  <c r="M7824">
        <f t="shared" si="366"/>
        <v>664.29600000000005</v>
      </c>
      <c r="N7824" s="7">
        <f t="shared" si="367"/>
        <v>719.654</v>
      </c>
      <c r="O7824" s="4">
        <f t="shared" si="368"/>
        <v>19148061.890000038</v>
      </c>
    </row>
    <row r="7825" spans="1:15" ht="14.25" customHeight="1" x14ac:dyDescent="0.3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  <c r="M7825">
        <f t="shared" si="366"/>
        <v>596.37839999999994</v>
      </c>
      <c r="N7825" s="7">
        <f t="shared" si="367"/>
        <v>1888.5315999999998</v>
      </c>
      <c r="O7825" s="4">
        <f t="shared" si="368"/>
        <v>19146677.940000035</v>
      </c>
    </row>
    <row r="7826" spans="1:15" ht="14.25" customHeight="1" x14ac:dyDescent="0.3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  <c r="M7826">
        <f t="shared" si="366"/>
        <v>811.66410000000008</v>
      </c>
      <c r="N7826" s="7">
        <f t="shared" si="367"/>
        <v>1269.5259000000001</v>
      </c>
      <c r="O7826" s="4">
        <f t="shared" si="368"/>
        <v>19144193.030000031</v>
      </c>
    </row>
    <row r="7827" spans="1:15" ht="14.25" customHeight="1" x14ac:dyDescent="0.3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  <c r="M7827">
        <f t="shared" si="366"/>
        <v>1286.5031000000001</v>
      </c>
      <c r="N7827" s="7">
        <f t="shared" si="367"/>
        <v>2863.5069000000003</v>
      </c>
      <c r="O7827" s="4">
        <f t="shared" si="368"/>
        <v>19142111.840000033</v>
      </c>
    </row>
    <row r="7828" spans="1:15" ht="14.25" customHeight="1" x14ac:dyDescent="0.3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  <c r="M7828">
        <f t="shared" si="366"/>
        <v>629.05439999999999</v>
      </c>
      <c r="N7828" s="7">
        <f t="shared" si="367"/>
        <v>681.47559999999999</v>
      </c>
      <c r="O7828" s="4">
        <f t="shared" si="368"/>
        <v>19137961.830000032</v>
      </c>
    </row>
    <row r="7829" spans="1:15" ht="14.25" customHeight="1" x14ac:dyDescent="0.3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  <c r="M7829">
        <f t="shared" si="366"/>
        <v>532.32620000000009</v>
      </c>
      <c r="N7829" s="7">
        <f t="shared" si="367"/>
        <v>554.05380000000002</v>
      </c>
      <c r="O7829" s="4">
        <f t="shared" si="368"/>
        <v>19136651.300000034</v>
      </c>
    </row>
    <row r="7830" spans="1:15" ht="14.25" customHeight="1" x14ac:dyDescent="0.3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  <c r="M7830">
        <f t="shared" si="366"/>
        <v>671.24680000000001</v>
      </c>
      <c r="N7830" s="7">
        <f t="shared" si="367"/>
        <v>4123.3732</v>
      </c>
      <c r="O7830" s="4">
        <f t="shared" si="368"/>
        <v>19135564.920000032</v>
      </c>
    </row>
    <row r="7831" spans="1:15" ht="14.25" customHeight="1" x14ac:dyDescent="0.3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  <c r="M7831">
        <f t="shared" si="366"/>
        <v>1140.6312</v>
      </c>
      <c r="N7831" s="7">
        <f t="shared" si="367"/>
        <v>3611.9988000000003</v>
      </c>
      <c r="O7831" s="4">
        <f t="shared" si="368"/>
        <v>19130770.300000031</v>
      </c>
    </row>
    <row r="7832" spans="1:15" ht="14.25" customHeight="1" x14ac:dyDescent="0.3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  <c r="M7832">
        <f t="shared" si="366"/>
        <v>1241.9949999999999</v>
      </c>
      <c r="N7832" s="7">
        <f t="shared" si="367"/>
        <v>3725.9849999999997</v>
      </c>
      <c r="O7832" s="4">
        <f t="shared" si="368"/>
        <v>19126017.670000032</v>
      </c>
    </row>
    <row r="7833" spans="1:15" ht="14.25" customHeight="1" x14ac:dyDescent="0.3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  <c r="M7833">
        <f t="shared" si="366"/>
        <v>259.65539999999999</v>
      </c>
      <c r="N7833" s="7">
        <f t="shared" si="367"/>
        <v>2625.4045999999998</v>
      </c>
      <c r="O7833" s="4">
        <f t="shared" si="368"/>
        <v>19121049.690000031</v>
      </c>
    </row>
    <row r="7834" spans="1:15" ht="14.25" customHeight="1" x14ac:dyDescent="0.3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  <c r="M7834">
        <f t="shared" si="366"/>
        <v>294.48449999999997</v>
      </c>
      <c r="N7834" s="7">
        <f t="shared" si="367"/>
        <v>359.9255</v>
      </c>
      <c r="O7834" s="4">
        <f t="shared" si="368"/>
        <v>19118164.630000032</v>
      </c>
    </row>
    <row r="7835" spans="1:15" ht="14.25" customHeight="1" x14ac:dyDescent="0.3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  <c r="M7835">
        <f t="shared" si="366"/>
        <v>750.17939999999999</v>
      </c>
      <c r="N7835" s="7">
        <f t="shared" si="367"/>
        <v>3662.6405999999997</v>
      </c>
      <c r="O7835" s="4">
        <f t="shared" si="368"/>
        <v>19117510.220000032</v>
      </c>
    </row>
    <row r="7836" spans="1:15" ht="14.25" customHeight="1" x14ac:dyDescent="0.3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  <c r="M7836">
        <f t="shared" si="366"/>
        <v>32.442399999999999</v>
      </c>
      <c r="N7836" s="7">
        <f t="shared" si="367"/>
        <v>778.61759999999992</v>
      </c>
      <c r="O7836" s="4">
        <f t="shared" si="368"/>
        <v>19113097.400000028</v>
      </c>
    </row>
    <row r="7837" spans="1:15" ht="14.25" customHeight="1" x14ac:dyDescent="0.3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  <c r="M7837">
        <f t="shared" si="366"/>
        <v>68.992800000000003</v>
      </c>
      <c r="N7837" s="7">
        <f t="shared" si="367"/>
        <v>793.41719999999998</v>
      </c>
      <c r="O7837" s="4">
        <f t="shared" si="368"/>
        <v>19112286.34000003</v>
      </c>
    </row>
    <row r="7838" spans="1:15" ht="14.25" customHeight="1" x14ac:dyDescent="0.3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  <c r="M7838">
        <f t="shared" si="366"/>
        <v>272.38900000000001</v>
      </c>
      <c r="N7838" s="7">
        <f t="shared" si="367"/>
        <v>775.26100000000008</v>
      </c>
      <c r="O7838" s="4">
        <f t="shared" si="368"/>
        <v>19111423.930000033</v>
      </c>
    </row>
    <row r="7839" spans="1:15" ht="14.25" customHeight="1" x14ac:dyDescent="0.3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  <c r="M7839">
        <f t="shared" si="366"/>
        <v>1452.77</v>
      </c>
      <c r="N7839" s="7">
        <f t="shared" si="367"/>
        <v>1848.98</v>
      </c>
      <c r="O7839" s="4">
        <f t="shared" si="368"/>
        <v>19110376.280000031</v>
      </c>
    </row>
    <row r="7840" spans="1:15" ht="14.25" customHeight="1" x14ac:dyDescent="0.3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  <c r="M7840">
        <f t="shared" si="366"/>
        <v>193.83679999999998</v>
      </c>
      <c r="N7840" s="7">
        <f t="shared" si="367"/>
        <v>431.44319999999999</v>
      </c>
      <c r="O7840" s="4">
        <f t="shared" si="368"/>
        <v>19107074.530000031</v>
      </c>
    </row>
    <row r="7841" spans="1:15" ht="14.25" customHeight="1" x14ac:dyDescent="0.3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  <c r="M7841">
        <f t="shared" si="366"/>
        <v>430.49380000000002</v>
      </c>
      <c r="N7841" s="7">
        <f t="shared" si="367"/>
        <v>3483.0861999999997</v>
      </c>
      <c r="O7841" s="4">
        <f t="shared" si="368"/>
        <v>19106449.25000003</v>
      </c>
    </row>
    <row r="7842" spans="1:15" ht="14.25" customHeight="1" x14ac:dyDescent="0.3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  <c r="M7842">
        <f t="shared" si="366"/>
        <v>57.814499999999995</v>
      </c>
      <c r="N7842" s="7">
        <f t="shared" si="367"/>
        <v>327.6155</v>
      </c>
      <c r="O7842" s="4">
        <f t="shared" si="368"/>
        <v>19102535.670000032</v>
      </c>
    </row>
    <row r="7843" spans="1:15" ht="14.25" customHeight="1" x14ac:dyDescent="0.3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  <c r="M7843">
        <f t="shared" si="366"/>
        <v>314.18310000000002</v>
      </c>
      <c r="N7843" s="7">
        <f t="shared" si="367"/>
        <v>327.00690000000003</v>
      </c>
      <c r="O7843" s="4">
        <f t="shared" si="368"/>
        <v>19102150.240000032</v>
      </c>
    </row>
    <row r="7844" spans="1:15" ht="14.25" customHeight="1" x14ac:dyDescent="0.3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  <c r="M7844">
        <f t="shared" si="366"/>
        <v>66.869699999999995</v>
      </c>
      <c r="N7844" s="7">
        <f t="shared" si="367"/>
        <v>2162.1202999999996</v>
      </c>
      <c r="O7844" s="4">
        <f t="shared" si="368"/>
        <v>19101509.050000031</v>
      </c>
    </row>
    <row r="7845" spans="1:15" ht="14.25" customHeight="1" x14ac:dyDescent="0.3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  <c r="M7845">
        <f t="shared" si="366"/>
        <v>978.97</v>
      </c>
      <c r="N7845" s="7">
        <f t="shared" si="367"/>
        <v>978.97</v>
      </c>
      <c r="O7845" s="4">
        <f t="shared" si="368"/>
        <v>19099280.060000032</v>
      </c>
    </row>
    <row r="7846" spans="1:15" ht="14.25" customHeight="1" x14ac:dyDescent="0.3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  <c r="M7846">
        <f t="shared" si="366"/>
        <v>2227.3065000000001</v>
      </c>
      <c r="N7846" s="7">
        <f t="shared" si="367"/>
        <v>2722.2634999999996</v>
      </c>
      <c r="O7846" s="4">
        <f t="shared" si="368"/>
        <v>19097322.120000035</v>
      </c>
    </row>
    <row r="7847" spans="1:15" ht="14.25" customHeight="1" x14ac:dyDescent="0.3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  <c r="M7847">
        <f t="shared" si="366"/>
        <v>1644.7942</v>
      </c>
      <c r="N7847" s="7">
        <f t="shared" si="367"/>
        <v>3192.8357999999998</v>
      </c>
      <c r="O7847" s="4">
        <f t="shared" si="368"/>
        <v>19092372.550000034</v>
      </c>
    </row>
    <row r="7848" spans="1:15" ht="14.25" customHeight="1" x14ac:dyDescent="0.3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  <c r="M7848">
        <f t="shared" si="366"/>
        <v>483.83679999999998</v>
      </c>
      <c r="N7848" s="7">
        <f t="shared" si="367"/>
        <v>545.60320000000002</v>
      </c>
      <c r="O7848" s="4">
        <f t="shared" si="368"/>
        <v>19087534.920000035</v>
      </c>
    </row>
    <row r="7849" spans="1:15" ht="14.25" customHeight="1" x14ac:dyDescent="0.3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  <c r="M7849">
        <f t="shared" si="366"/>
        <v>379.09280000000001</v>
      </c>
      <c r="N7849" s="7">
        <f t="shared" si="367"/>
        <v>4359.5671999999995</v>
      </c>
      <c r="O7849" s="4">
        <f t="shared" si="368"/>
        <v>19086505.480000034</v>
      </c>
    </row>
    <row r="7850" spans="1:15" ht="14.25" customHeight="1" x14ac:dyDescent="0.3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  <c r="M7850">
        <f t="shared" si="366"/>
        <v>1641.2775999999999</v>
      </c>
      <c r="N7850" s="7">
        <f t="shared" si="367"/>
        <v>1850.8024</v>
      </c>
      <c r="O7850" s="4">
        <f t="shared" si="368"/>
        <v>19081766.820000038</v>
      </c>
    </row>
    <row r="7851" spans="1:15" ht="14.25" customHeight="1" x14ac:dyDescent="0.3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  <c r="M7851">
        <f t="shared" si="366"/>
        <v>231.3663</v>
      </c>
      <c r="N7851" s="7">
        <f t="shared" si="367"/>
        <v>1871.9637</v>
      </c>
      <c r="O7851" s="4">
        <f t="shared" si="368"/>
        <v>19078274.740000039</v>
      </c>
    </row>
    <row r="7852" spans="1:15" ht="14.25" customHeight="1" x14ac:dyDescent="0.3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  <c r="M7852">
        <f t="shared" si="366"/>
        <v>1005.5313000000001</v>
      </c>
      <c r="N7852" s="7">
        <f t="shared" si="367"/>
        <v>2718.6587</v>
      </c>
      <c r="O7852" s="4">
        <f t="shared" si="368"/>
        <v>19076171.410000037</v>
      </c>
    </row>
    <row r="7853" spans="1:15" ht="14.25" customHeight="1" x14ac:dyDescent="0.3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  <c r="M7853">
        <f t="shared" si="366"/>
        <v>1082.5655999999999</v>
      </c>
      <c r="N7853" s="7">
        <f t="shared" si="367"/>
        <v>3428.1243999999997</v>
      </c>
      <c r="O7853" s="4">
        <f t="shared" si="368"/>
        <v>19072447.22000004</v>
      </c>
    </row>
    <row r="7854" spans="1:15" ht="14.25" customHeight="1" x14ac:dyDescent="0.3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  <c r="M7854">
        <f t="shared" si="366"/>
        <v>255.49940000000004</v>
      </c>
      <c r="N7854" s="7">
        <f t="shared" si="367"/>
        <v>727.19060000000002</v>
      </c>
      <c r="O7854" s="4">
        <f t="shared" si="368"/>
        <v>19067936.530000042</v>
      </c>
    </row>
    <row r="7855" spans="1:15" ht="14.25" customHeight="1" x14ac:dyDescent="0.3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  <c r="M7855">
        <f t="shared" si="366"/>
        <v>137.8416</v>
      </c>
      <c r="N7855" s="7">
        <f t="shared" si="367"/>
        <v>922.47839999999997</v>
      </c>
      <c r="O7855" s="4">
        <f t="shared" si="368"/>
        <v>19066953.840000041</v>
      </c>
    </row>
    <row r="7856" spans="1:15" ht="14.25" customHeight="1" x14ac:dyDescent="0.3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  <c r="M7856">
        <f t="shared" si="366"/>
        <v>820.06470000000002</v>
      </c>
      <c r="N7856" s="7">
        <f t="shared" si="367"/>
        <v>1282.6653000000001</v>
      </c>
      <c r="O7856" s="4">
        <f t="shared" si="368"/>
        <v>19065893.520000041</v>
      </c>
    </row>
    <row r="7857" spans="1:15" ht="14.25" customHeight="1" x14ac:dyDescent="0.3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  <c r="M7857">
        <f t="shared" si="366"/>
        <v>343.78179999999998</v>
      </c>
      <c r="N7857" s="7">
        <f t="shared" si="367"/>
        <v>585.35820000000001</v>
      </c>
      <c r="O7857" s="4">
        <f t="shared" si="368"/>
        <v>19063790.79000004</v>
      </c>
    </row>
    <row r="7858" spans="1:15" ht="14.25" customHeight="1" x14ac:dyDescent="0.3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  <c r="M7858">
        <f t="shared" si="366"/>
        <v>895.65599999999995</v>
      </c>
      <c r="N7858" s="7">
        <f t="shared" si="367"/>
        <v>970.2940000000001</v>
      </c>
      <c r="O7858" s="4">
        <f t="shared" si="368"/>
        <v>19062861.650000039</v>
      </c>
    </row>
    <row r="7859" spans="1:15" ht="14.25" customHeight="1" x14ac:dyDescent="0.3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  <c r="M7859">
        <f t="shared" si="366"/>
        <v>815.97249999999997</v>
      </c>
      <c r="N7859" s="7">
        <f t="shared" si="367"/>
        <v>2447.9175</v>
      </c>
      <c r="O7859" s="4">
        <f t="shared" si="368"/>
        <v>19060995.70000004</v>
      </c>
    </row>
    <row r="7860" spans="1:15" ht="14.25" customHeight="1" x14ac:dyDescent="0.3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  <c r="M7860">
        <f t="shared" si="366"/>
        <v>1102.3587</v>
      </c>
      <c r="N7860" s="7">
        <f t="shared" si="367"/>
        <v>2980.4512999999997</v>
      </c>
      <c r="O7860" s="4">
        <f t="shared" si="368"/>
        <v>19057731.81000004</v>
      </c>
    </row>
    <row r="7861" spans="1:15" ht="14.25" customHeight="1" x14ac:dyDescent="0.3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  <c r="M7861">
        <f t="shared" si="366"/>
        <v>710.76600000000008</v>
      </c>
      <c r="N7861" s="7">
        <f t="shared" si="367"/>
        <v>868.71399999999994</v>
      </c>
      <c r="O7861" s="4">
        <f t="shared" si="368"/>
        <v>19053649.000000037</v>
      </c>
    </row>
    <row r="7862" spans="1:15" ht="14.25" customHeight="1" x14ac:dyDescent="0.3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  <c r="M7862">
        <f t="shared" si="366"/>
        <v>681.02080000000001</v>
      </c>
      <c r="N7862" s="7">
        <f t="shared" si="367"/>
        <v>799.45920000000001</v>
      </c>
      <c r="O7862" s="4">
        <f t="shared" si="368"/>
        <v>19052069.520000041</v>
      </c>
    </row>
    <row r="7863" spans="1:15" ht="14.25" customHeight="1" x14ac:dyDescent="0.3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  <c r="M7863">
        <f t="shared" si="366"/>
        <v>1254.6368</v>
      </c>
      <c r="N7863" s="7">
        <f t="shared" si="367"/>
        <v>2666.1031999999996</v>
      </c>
      <c r="O7863" s="4">
        <f t="shared" si="368"/>
        <v>19050589.04000004</v>
      </c>
    </row>
    <row r="7864" spans="1:15" ht="14.25" customHeight="1" x14ac:dyDescent="0.3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  <c r="M7864">
        <f t="shared" si="366"/>
        <v>806.4822999999999</v>
      </c>
      <c r="N7864" s="7">
        <f t="shared" si="367"/>
        <v>1160.5477000000001</v>
      </c>
      <c r="O7864" s="4">
        <f t="shared" si="368"/>
        <v>19046668.300000042</v>
      </c>
    </row>
    <row r="7865" spans="1:15" ht="14.25" customHeight="1" x14ac:dyDescent="0.3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  <c r="M7865">
        <f t="shared" si="366"/>
        <v>1027.6324999999999</v>
      </c>
      <c r="N7865" s="7">
        <f t="shared" si="367"/>
        <v>3082.8975</v>
      </c>
      <c r="O7865" s="4">
        <f t="shared" si="368"/>
        <v>19044701.270000041</v>
      </c>
    </row>
    <row r="7866" spans="1:15" ht="14.25" customHeight="1" x14ac:dyDescent="0.3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  <c r="M7866">
        <f t="shared" si="366"/>
        <v>943.83640000000014</v>
      </c>
      <c r="N7866" s="7">
        <f t="shared" si="367"/>
        <v>4023.7236000000003</v>
      </c>
      <c r="O7866" s="4">
        <f t="shared" si="368"/>
        <v>19040590.740000039</v>
      </c>
    </row>
    <row r="7867" spans="1:15" ht="14.25" customHeight="1" x14ac:dyDescent="0.3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  <c r="M7867">
        <f t="shared" si="366"/>
        <v>2107.1633999999999</v>
      </c>
      <c r="N7867" s="7">
        <f t="shared" si="367"/>
        <v>2793.2166000000002</v>
      </c>
      <c r="O7867" s="4">
        <f t="shared" si="368"/>
        <v>19035623.180000041</v>
      </c>
    </row>
    <row r="7868" spans="1:15" ht="14.25" customHeight="1" x14ac:dyDescent="0.3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  <c r="M7868">
        <f t="shared" si="366"/>
        <v>1305.3963000000001</v>
      </c>
      <c r="N7868" s="7">
        <f t="shared" si="367"/>
        <v>2041.7737</v>
      </c>
      <c r="O7868" s="4">
        <f t="shared" si="368"/>
        <v>19030722.800000042</v>
      </c>
    </row>
    <row r="7869" spans="1:15" ht="14.25" customHeight="1" x14ac:dyDescent="0.3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  <c r="M7869">
        <f t="shared" si="366"/>
        <v>232.62479999999999</v>
      </c>
      <c r="N7869" s="7">
        <f t="shared" si="367"/>
        <v>1705.9151999999999</v>
      </c>
      <c r="O7869" s="4">
        <f t="shared" si="368"/>
        <v>19027375.630000044</v>
      </c>
    </row>
    <row r="7870" spans="1:15" ht="14.25" customHeight="1" x14ac:dyDescent="0.3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  <c r="M7870">
        <f t="shared" si="366"/>
        <v>8.4179999999999993</v>
      </c>
      <c r="N7870" s="7">
        <f t="shared" si="367"/>
        <v>412.48199999999997</v>
      </c>
      <c r="O7870" s="4">
        <f t="shared" si="368"/>
        <v>19025437.090000041</v>
      </c>
    </row>
    <row r="7871" spans="1:15" ht="14.25" customHeight="1" x14ac:dyDescent="0.3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  <c r="M7871">
        <f t="shared" si="366"/>
        <v>1040.5920000000001</v>
      </c>
      <c r="N7871" s="7">
        <f t="shared" si="367"/>
        <v>2675.808</v>
      </c>
      <c r="O7871" s="4">
        <f t="shared" si="368"/>
        <v>19025016.190000042</v>
      </c>
    </row>
    <row r="7872" spans="1:15" ht="14.25" customHeight="1" x14ac:dyDescent="0.3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  <c r="M7872">
        <f t="shared" si="366"/>
        <v>2054.6567999999997</v>
      </c>
      <c r="N7872" s="7">
        <f t="shared" si="367"/>
        <v>2837.3832000000002</v>
      </c>
      <c r="O7872" s="4">
        <f t="shared" si="368"/>
        <v>19021299.79000004</v>
      </c>
    </row>
    <row r="7873" spans="1:15" ht="14.25" customHeight="1" x14ac:dyDescent="0.3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  <c r="M7873">
        <f t="shared" si="366"/>
        <v>51.974399999999996</v>
      </c>
      <c r="N7873" s="7">
        <f t="shared" si="367"/>
        <v>381.1456</v>
      </c>
      <c r="O7873" s="4">
        <f t="shared" si="368"/>
        <v>19016407.750000045</v>
      </c>
    </row>
    <row r="7874" spans="1:15" ht="14.25" customHeight="1" x14ac:dyDescent="0.3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  <c r="M7874">
        <f t="shared" si="366"/>
        <v>49.483600000000003</v>
      </c>
      <c r="N7874" s="7">
        <f t="shared" si="367"/>
        <v>80.736400000000003</v>
      </c>
      <c r="O7874" s="4">
        <f t="shared" si="368"/>
        <v>19015974.630000044</v>
      </c>
    </row>
    <row r="7875" spans="1:15" ht="14.25" customHeight="1" x14ac:dyDescent="0.3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  <c r="M7875">
        <f t="shared" ref="M7875:M7938" si="369">D7875*E7875</f>
        <v>876.89699999999993</v>
      </c>
      <c r="N7875" s="7">
        <f t="shared" ref="N7875:N7938" si="370">D7875-M7875</f>
        <v>3298.8029999999999</v>
      </c>
      <c r="O7875" s="4">
        <f t="shared" ref="O7875:O7938" si="371">SUM(D7875:D23219)</f>
        <v>19015844.410000045</v>
      </c>
    </row>
    <row r="7876" spans="1:15" ht="14.25" customHeight="1" x14ac:dyDescent="0.3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  <c r="M7876">
        <f t="shared" si="369"/>
        <v>102.18190000000001</v>
      </c>
      <c r="N7876" s="7">
        <f t="shared" si="370"/>
        <v>498.88810000000001</v>
      </c>
      <c r="O7876" s="4">
        <f t="shared" si="371"/>
        <v>19011668.710000046</v>
      </c>
    </row>
    <row r="7877" spans="1:15" ht="14.25" customHeight="1" x14ac:dyDescent="0.3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  <c r="M7877">
        <f t="shared" si="369"/>
        <v>44.9955</v>
      </c>
      <c r="N7877" s="7">
        <f t="shared" si="370"/>
        <v>454.9545</v>
      </c>
      <c r="O7877" s="4">
        <f t="shared" si="371"/>
        <v>19011067.640000045</v>
      </c>
    </row>
    <row r="7878" spans="1:15" ht="14.25" customHeight="1" x14ac:dyDescent="0.3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  <c r="M7878">
        <f t="shared" si="369"/>
        <v>2143.5054999999998</v>
      </c>
      <c r="N7878" s="7">
        <f t="shared" si="370"/>
        <v>2417.1444999999999</v>
      </c>
      <c r="O7878" s="4">
        <f t="shared" si="371"/>
        <v>19010567.690000046</v>
      </c>
    </row>
    <row r="7879" spans="1:15" ht="14.25" customHeight="1" x14ac:dyDescent="0.3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  <c r="M7879">
        <f t="shared" si="369"/>
        <v>53.883500000000005</v>
      </c>
      <c r="N7879" s="7">
        <f t="shared" si="370"/>
        <v>435.9665</v>
      </c>
      <c r="O7879" s="4">
        <f t="shared" si="371"/>
        <v>19006007.040000044</v>
      </c>
    </row>
    <row r="7880" spans="1:15" ht="14.25" customHeight="1" x14ac:dyDescent="0.3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  <c r="M7880">
        <f t="shared" si="369"/>
        <v>92.216600000000014</v>
      </c>
      <c r="N7880" s="7">
        <f t="shared" si="370"/>
        <v>566.47340000000008</v>
      </c>
      <c r="O7880" s="4">
        <f t="shared" si="371"/>
        <v>19005517.190000042</v>
      </c>
    </row>
    <row r="7881" spans="1:15" ht="14.25" customHeight="1" x14ac:dyDescent="0.3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  <c r="M7881">
        <f t="shared" si="369"/>
        <v>491.4547</v>
      </c>
      <c r="N7881" s="7">
        <f t="shared" si="370"/>
        <v>2399.4552999999996</v>
      </c>
      <c r="O7881" s="4">
        <f t="shared" si="371"/>
        <v>19004858.500000045</v>
      </c>
    </row>
    <row r="7882" spans="1:15" ht="14.25" customHeight="1" x14ac:dyDescent="0.3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  <c r="M7882">
        <f t="shared" si="369"/>
        <v>533.17460000000005</v>
      </c>
      <c r="N7882" s="7">
        <f t="shared" si="370"/>
        <v>3275.2154</v>
      </c>
      <c r="O7882" s="4">
        <f t="shared" si="371"/>
        <v>19001967.590000045</v>
      </c>
    </row>
    <row r="7883" spans="1:15" ht="14.25" customHeight="1" x14ac:dyDescent="0.3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  <c r="M7883">
        <f t="shared" si="369"/>
        <v>164.63200000000001</v>
      </c>
      <c r="N7883" s="7">
        <f t="shared" si="370"/>
        <v>1893.268</v>
      </c>
      <c r="O7883" s="4">
        <f t="shared" si="371"/>
        <v>18998159.200000044</v>
      </c>
    </row>
    <row r="7884" spans="1:15" ht="14.25" customHeight="1" x14ac:dyDescent="0.3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  <c r="M7884">
        <f t="shared" si="369"/>
        <v>388.96019999999999</v>
      </c>
      <c r="N7884" s="7">
        <f t="shared" si="370"/>
        <v>1771.9297999999999</v>
      </c>
      <c r="O7884" s="4">
        <f t="shared" si="371"/>
        <v>18996101.300000045</v>
      </c>
    </row>
    <row r="7885" spans="1:15" ht="14.25" customHeight="1" x14ac:dyDescent="0.3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  <c r="M7885">
        <f t="shared" si="369"/>
        <v>767.96879999999999</v>
      </c>
      <c r="N7885" s="7">
        <f t="shared" si="370"/>
        <v>2431.9011999999998</v>
      </c>
      <c r="O7885" s="4">
        <f t="shared" si="371"/>
        <v>18993940.410000045</v>
      </c>
    </row>
    <row r="7886" spans="1:15" ht="14.25" customHeight="1" x14ac:dyDescent="0.3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  <c r="M7886">
        <f t="shared" si="369"/>
        <v>721.44240000000002</v>
      </c>
      <c r="N7886" s="7">
        <f t="shared" si="370"/>
        <v>1855.1376</v>
      </c>
      <c r="O7886" s="4">
        <f t="shared" si="371"/>
        <v>18990740.540000044</v>
      </c>
    </row>
    <row r="7887" spans="1:15" ht="14.25" customHeight="1" x14ac:dyDescent="0.3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  <c r="M7887">
        <f t="shared" si="369"/>
        <v>15.3024</v>
      </c>
      <c r="N7887" s="7">
        <f t="shared" si="370"/>
        <v>175.9776</v>
      </c>
      <c r="O7887" s="4">
        <f t="shared" si="371"/>
        <v>18988163.960000046</v>
      </c>
    </row>
    <row r="7888" spans="1:15" ht="14.25" customHeight="1" x14ac:dyDescent="0.3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  <c r="M7888">
        <f t="shared" si="369"/>
        <v>256.05840000000001</v>
      </c>
      <c r="N7888" s="7">
        <f t="shared" si="370"/>
        <v>400.50159999999994</v>
      </c>
      <c r="O7888" s="4">
        <f t="shared" si="371"/>
        <v>18987972.680000044</v>
      </c>
    </row>
    <row r="7889" spans="1:15" ht="14.25" customHeight="1" x14ac:dyDescent="0.3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  <c r="M7889">
        <f t="shared" si="369"/>
        <v>471.97440000000006</v>
      </c>
      <c r="N7889" s="7">
        <f t="shared" si="370"/>
        <v>2477.8656000000001</v>
      </c>
      <c r="O7889" s="4">
        <f t="shared" si="371"/>
        <v>18987316.120000046</v>
      </c>
    </row>
    <row r="7890" spans="1:15" ht="14.25" customHeight="1" x14ac:dyDescent="0.3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  <c r="M7890">
        <f t="shared" si="369"/>
        <v>1834.9169999999999</v>
      </c>
      <c r="N7890" s="7">
        <f t="shared" si="370"/>
        <v>2154.0329999999999</v>
      </c>
      <c r="O7890" s="4">
        <f t="shared" si="371"/>
        <v>18984366.280000042</v>
      </c>
    </row>
    <row r="7891" spans="1:15" ht="14.25" customHeight="1" x14ac:dyDescent="0.3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  <c r="M7891">
        <f t="shared" si="369"/>
        <v>614.27359999999999</v>
      </c>
      <c r="N7891" s="7">
        <f t="shared" si="370"/>
        <v>3224.9364</v>
      </c>
      <c r="O7891" s="4">
        <f t="shared" si="371"/>
        <v>18980377.330000039</v>
      </c>
    </row>
    <row r="7892" spans="1:15" ht="14.25" customHeight="1" x14ac:dyDescent="0.3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  <c r="M7892">
        <f t="shared" si="369"/>
        <v>1602.3004000000001</v>
      </c>
      <c r="N7892" s="7">
        <f t="shared" si="370"/>
        <v>2123.9796000000001</v>
      </c>
      <c r="O7892" s="4">
        <f t="shared" si="371"/>
        <v>18976538.120000038</v>
      </c>
    </row>
    <row r="7893" spans="1:15" ht="14.25" customHeight="1" x14ac:dyDescent="0.3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  <c r="M7893">
        <f t="shared" si="369"/>
        <v>698.26319999999998</v>
      </c>
      <c r="N7893" s="7">
        <f t="shared" si="370"/>
        <v>3180.9767999999999</v>
      </c>
      <c r="O7893" s="4">
        <f t="shared" si="371"/>
        <v>18972811.840000037</v>
      </c>
    </row>
    <row r="7894" spans="1:15" ht="14.25" customHeight="1" x14ac:dyDescent="0.3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  <c r="M7894">
        <f t="shared" si="369"/>
        <v>79.442499999999995</v>
      </c>
      <c r="N7894" s="7">
        <f t="shared" si="370"/>
        <v>238.32749999999999</v>
      </c>
      <c r="O7894" s="4">
        <f t="shared" si="371"/>
        <v>18968932.600000035</v>
      </c>
    </row>
    <row r="7895" spans="1:15" ht="14.25" customHeight="1" x14ac:dyDescent="0.3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  <c r="M7895">
        <f t="shared" si="369"/>
        <v>852.34</v>
      </c>
      <c r="N7895" s="7">
        <f t="shared" si="370"/>
        <v>3633.66</v>
      </c>
      <c r="O7895" s="4">
        <f t="shared" si="371"/>
        <v>18968614.830000035</v>
      </c>
    </row>
    <row r="7896" spans="1:15" ht="14.25" customHeight="1" x14ac:dyDescent="0.3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  <c r="M7896">
        <f t="shared" si="369"/>
        <v>846.92309999999998</v>
      </c>
      <c r="N7896" s="7">
        <f t="shared" si="370"/>
        <v>3610.5668999999998</v>
      </c>
      <c r="O7896" s="4">
        <f t="shared" si="371"/>
        <v>18964128.830000039</v>
      </c>
    </row>
    <row r="7897" spans="1:15" ht="14.25" customHeight="1" x14ac:dyDescent="0.3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  <c r="M7897">
        <f t="shared" si="369"/>
        <v>838.99329999999998</v>
      </c>
      <c r="N7897" s="7">
        <f t="shared" si="370"/>
        <v>1867.4366999999997</v>
      </c>
      <c r="O7897" s="4">
        <f t="shared" si="371"/>
        <v>18959671.340000037</v>
      </c>
    </row>
    <row r="7898" spans="1:15" ht="14.25" customHeight="1" x14ac:dyDescent="0.3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  <c r="M7898">
        <f t="shared" si="369"/>
        <v>461.33849999999995</v>
      </c>
      <c r="N7898" s="7">
        <f t="shared" si="370"/>
        <v>856.77149999999995</v>
      </c>
      <c r="O7898" s="4">
        <f t="shared" si="371"/>
        <v>18956964.910000037</v>
      </c>
    </row>
    <row r="7899" spans="1:15" ht="14.25" customHeight="1" x14ac:dyDescent="0.3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  <c r="M7899">
        <f t="shared" si="369"/>
        <v>1320.7348</v>
      </c>
      <c r="N7899" s="7">
        <f t="shared" si="370"/>
        <v>1680.9352000000001</v>
      </c>
      <c r="O7899" s="4">
        <f t="shared" si="371"/>
        <v>18955646.800000038</v>
      </c>
    </row>
    <row r="7900" spans="1:15" ht="14.25" customHeight="1" x14ac:dyDescent="0.3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  <c r="M7900">
        <f t="shared" si="369"/>
        <v>793.41920000000005</v>
      </c>
      <c r="N7900" s="7">
        <f t="shared" si="370"/>
        <v>2040.2207999999998</v>
      </c>
      <c r="O7900" s="4">
        <f t="shared" si="371"/>
        <v>18952645.130000036</v>
      </c>
    </row>
    <row r="7901" spans="1:15" ht="14.25" customHeight="1" x14ac:dyDescent="0.3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  <c r="M7901">
        <f t="shared" si="369"/>
        <v>131.1739</v>
      </c>
      <c r="N7901" s="7">
        <f t="shared" si="370"/>
        <v>1061.3161</v>
      </c>
      <c r="O7901" s="4">
        <f t="shared" si="371"/>
        <v>18949811.490000039</v>
      </c>
    </row>
    <row r="7902" spans="1:15" ht="14.25" customHeight="1" x14ac:dyDescent="0.3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  <c r="M7902">
        <f t="shared" si="369"/>
        <v>1497.1166000000001</v>
      </c>
      <c r="N7902" s="7">
        <f t="shared" si="370"/>
        <v>1558.2234000000001</v>
      </c>
      <c r="O7902" s="4">
        <f t="shared" si="371"/>
        <v>18948619.000000037</v>
      </c>
    </row>
    <row r="7903" spans="1:15" ht="14.25" customHeight="1" x14ac:dyDescent="0.3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  <c r="M7903">
        <f t="shared" si="369"/>
        <v>1362.2916</v>
      </c>
      <c r="N7903" s="7">
        <f t="shared" si="370"/>
        <v>2644.4483999999998</v>
      </c>
      <c r="O7903" s="4">
        <f t="shared" si="371"/>
        <v>18945563.660000037</v>
      </c>
    </row>
    <row r="7904" spans="1:15" ht="14.25" customHeight="1" x14ac:dyDescent="0.3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  <c r="M7904">
        <f t="shared" si="369"/>
        <v>769.48480000000006</v>
      </c>
      <c r="N7904" s="7">
        <f t="shared" si="370"/>
        <v>3280.4351999999999</v>
      </c>
      <c r="O7904" s="4">
        <f t="shared" si="371"/>
        <v>18941556.920000039</v>
      </c>
    </row>
    <row r="7905" spans="1:15" ht="14.25" customHeight="1" x14ac:dyDescent="0.3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  <c r="M7905">
        <f t="shared" si="369"/>
        <v>188.40959999999998</v>
      </c>
      <c r="N7905" s="7">
        <f t="shared" si="370"/>
        <v>204.1104</v>
      </c>
      <c r="O7905" s="4">
        <f t="shared" si="371"/>
        <v>18937507.000000037</v>
      </c>
    </row>
    <row r="7906" spans="1:15" ht="14.25" customHeight="1" x14ac:dyDescent="0.3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  <c r="M7906">
        <f t="shared" si="369"/>
        <v>511.72799999999995</v>
      </c>
      <c r="N7906" s="7">
        <f t="shared" si="370"/>
        <v>554.37199999999996</v>
      </c>
      <c r="O7906" s="4">
        <f t="shared" si="371"/>
        <v>18937114.480000038</v>
      </c>
    </row>
    <row r="7907" spans="1:15" ht="14.25" customHeight="1" x14ac:dyDescent="0.3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  <c r="M7907">
        <f t="shared" si="369"/>
        <v>134.9716</v>
      </c>
      <c r="N7907" s="7">
        <f t="shared" si="370"/>
        <v>3239.3184000000001</v>
      </c>
      <c r="O7907" s="4">
        <f t="shared" si="371"/>
        <v>18936048.380000036</v>
      </c>
    </row>
    <row r="7908" spans="1:15" ht="14.25" customHeight="1" x14ac:dyDescent="0.3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  <c r="M7908">
        <f t="shared" si="369"/>
        <v>43.131800000000005</v>
      </c>
      <c r="N7908" s="7">
        <f t="shared" si="370"/>
        <v>4270.0482000000002</v>
      </c>
      <c r="O7908" s="4">
        <f t="shared" si="371"/>
        <v>18932674.090000037</v>
      </c>
    </row>
    <row r="7909" spans="1:15" ht="14.25" customHeight="1" x14ac:dyDescent="0.3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  <c r="M7909">
        <f t="shared" si="369"/>
        <v>53.0792</v>
      </c>
      <c r="N7909" s="7">
        <f t="shared" si="370"/>
        <v>2600.8807999999999</v>
      </c>
      <c r="O7909" s="4">
        <f t="shared" si="371"/>
        <v>18928360.910000037</v>
      </c>
    </row>
    <row r="7910" spans="1:15" ht="14.25" customHeight="1" x14ac:dyDescent="0.3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  <c r="M7910">
        <f t="shared" si="369"/>
        <v>1212.7392000000002</v>
      </c>
      <c r="N7910" s="7">
        <f t="shared" si="370"/>
        <v>2354.1408000000001</v>
      </c>
      <c r="O7910" s="4">
        <f t="shared" si="371"/>
        <v>18925706.95000004</v>
      </c>
    </row>
    <row r="7911" spans="1:15" ht="14.25" customHeight="1" x14ac:dyDescent="0.3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  <c r="M7911">
        <f t="shared" si="369"/>
        <v>73.17</v>
      </c>
      <c r="N7911" s="7">
        <f t="shared" si="370"/>
        <v>130.07999999999998</v>
      </c>
      <c r="O7911" s="4">
        <f t="shared" si="371"/>
        <v>18922140.070000041</v>
      </c>
    </row>
    <row r="7912" spans="1:15" ht="14.25" customHeight="1" x14ac:dyDescent="0.3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  <c r="M7912">
        <f t="shared" si="369"/>
        <v>1109.2536</v>
      </c>
      <c r="N7912" s="7">
        <f t="shared" si="370"/>
        <v>1972.0064000000002</v>
      </c>
      <c r="O7912" s="4">
        <f t="shared" si="371"/>
        <v>18921936.820000041</v>
      </c>
    </row>
    <row r="7913" spans="1:15" ht="14.25" customHeight="1" x14ac:dyDescent="0.3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  <c r="M7913">
        <f t="shared" si="369"/>
        <v>1540.2720000000002</v>
      </c>
      <c r="N7913" s="7">
        <f t="shared" si="370"/>
        <v>3273.0780000000004</v>
      </c>
      <c r="O7913" s="4">
        <f t="shared" si="371"/>
        <v>18918855.56000004</v>
      </c>
    </row>
    <row r="7914" spans="1:15" ht="14.25" customHeight="1" x14ac:dyDescent="0.3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  <c r="M7914">
        <f t="shared" si="369"/>
        <v>467.45580000000001</v>
      </c>
      <c r="N7914" s="7">
        <f t="shared" si="370"/>
        <v>2871.5141999999996</v>
      </c>
      <c r="O7914" s="4">
        <f t="shared" si="371"/>
        <v>18914042.210000038</v>
      </c>
    </row>
    <row r="7915" spans="1:15" ht="14.25" customHeight="1" x14ac:dyDescent="0.3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  <c r="M7915">
        <f t="shared" si="369"/>
        <v>369.53199999999998</v>
      </c>
      <c r="N7915" s="7">
        <f t="shared" si="370"/>
        <v>4249.6179999999995</v>
      </c>
      <c r="O7915" s="4">
        <f t="shared" si="371"/>
        <v>18910703.240000039</v>
      </c>
    </row>
    <row r="7916" spans="1:15" ht="14.25" customHeight="1" x14ac:dyDescent="0.3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  <c r="M7916">
        <f t="shared" si="369"/>
        <v>1321.787</v>
      </c>
      <c r="N7916" s="7">
        <f t="shared" si="370"/>
        <v>1551.6629999999998</v>
      </c>
      <c r="O7916" s="4">
        <f t="shared" si="371"/>
        <v>18906084.090000041</v>
      </c>
    </row>
    <row r="7917" spans="1:15" ht="14.25" customHeight="1" x14ac:dyDescent="0.3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  <c r="M7917">
        <f t="shared" si="369"/>
        <v>1946.9776000000002</v>
      </c>
      <c r="N7917" s="7">
        <f t="shared" si="370"/>
        <v>2285.5824000000002</v>
      </c>
      <c r="O7917" s="4">
        <f t="shared" si="371"/>
        <v>18903210.640000042</v>
      </c>
    </row>
    <row r="7918" spans="1:15" ht="14.25" customHeight="1" x14ac:dyDescent="0.3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  <c r="M7918">
        <f t="shared" si="369"/>
        <v>85.007999999999996</v>
      </c>
      <c r="N7918" s="7">
        <f t="shared" si="370"/>
        <v>623.39199999999994</v>
      </c>
      <c r="O7918" s="4">
        <f t="shared" si="371"/>
        <v>18898978.080000043</v>
      </c>
    </row>
    <row r="7919" spans="1:15" ht="14.25" customHeight="1" x14ac:dyDescent="0.3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  <c r="M7919">
        <f t="shared" si="369"/>
        <v>56.416800000000002</v>
      </c>
      <c r="N7919" s="7">
        <f t="shared" si="370"/>
        <v>648.79320000000007</v>
      </c>
      <c r="O7919" s="4">
        <f t="shared" si="371"/>
        <v>18898269.680000041</v>
      </c>
    </row>
    <row r="7920" spans="1:15" ht="14.25" customHeight="1" x14ac:dyDescent="0.3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  <c r="M7920">
        <f t="shared" si="369"/>
        <v>130.88720000000001</v>
      </c>
      <c r="N7920" s="7">
        <f t="shared" si="370"/>
        <v>557.99279999999999</v>
      </c>
      <c r="O7920" s="4">
        <f t="shared" si="371"/>
        <v>18897564.47000004</v>
      </c>
    </row>
    <row r="7921" spans="1:15" ht="14.25" customHeight="1" x14ac:dyDescent="0.3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  <c r="M7921">
        <f t="shared" si="369"/>
        <v>49.907200000000003</v>
      </c>
      <c r="N7921" s="7">
        <f t="shared" si="370"/>
        <v>2445.4528</v>
      </c>
      <c r="O7921" s="4">
        <f t="shared" si="371"/>
        <v>18896875.590000037</v>
      </c>
    </row>
    <row r="7922" spans="1:15" ht="14.25" customHeight="1" x14ac:dyDescent="0.3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  <c r="M7922">
        <f t="shared" si="369"/>
        <v>137.4632</v>
      </c>
      <c r="N7922" s="7">
        <f t="shared" si="370"/>
        <v>1580.8268</v>
      </c>
      <c r="O7922" s="4">
        <f t="shared" si="371"/>
        <v>18894380.230000041</v>
      </c>
    </row>
    <row r="7923" spans="1:15" ht="14.25" customHeight="1" x14ac:dyDescent="0.3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  <c r="M7923">
        <f t="shared" si="369"/>
        <v>688.56190000000004</v>
      </c>
      <c r="N7923" s="7">
        <f t="shared" si="370"/>
        <v>2935.4481000000001</v>
      </c>
      <c r="O7923" s="4">
        <f t="shared" si="371"/>
        <v>18892661.940000042</v>
      </c>
    </row>
    <row r="7924" spans="1:15" ht="14.25" customHeight="1" x14ac:dyDescent="0.3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  <c r="M7924">
        <f t="shared" si="369"/>
        <v>542.74200000000008</v>
      </c>
      <c r="N7924" s="7">
        <f t="shared" si="370"/>
        <v>3980.1080000000002</v>
      </c>
      <c r="O7924" s="4">
        <f t="shared" si="371"/>
        <v>18889037.930000041</v>
      </c>
    </row>
    <row r="7925" spans="1:15" ht="14.25" customHeight="1" x14ac:dyDescent="0.3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  <c r="M7925">
        <f t="shared" si="369"/>
        <v>1159.9277999999999</v>
      </c>
      <c r="N7925" s="7">
        <f t="shared" si="370"/>
        <v>1975.0122000000001</v>
      </c>
      <c r="O7925" s="4">
        <f t="shared" si="371"/>
        <v>18884515.080000043</v>
      </c>
    </row>
    <row r="7926" spans="1:15" ht="14.25" customHeight="1" x14ac:dyDescent="0.3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  <c r="M7926">
        <f t="shared" si="369"/>
        <v>515.12850000000003</v>
      </c>
      <c r="N7926" s="7">
        <f t="shared" si="370"/>
        <v>629.60149999999999</v>
      </c>
      <c r="O7926" s="4">
        <f t="shared" si="371"/>
        <v>18881380.140000042</v>
      </c>
    </row>
    <row r="7927" spans="1:15" ht="14.25" customHeight="1" x14ac:dyDescent="0.3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  <c r="M7927">
        <f t="shared" si="369"/>
        <v>2097.585</v>
      </c>
      <c r="N7927" s="7">
        <f t="shared" si="370"/>
        <v>2563.7150000000001</v>
      </c>
      <c r="O7927" s="4">
        <f t="shared" si="371"/>
        <v>18880235.410000041</v>
      </c>
    </row>
    <row r="7928" spans="1:15" ht="14.25" customHeight="1" x14ac:dyDescent="0.3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  <c r="M7928">
        <f t="shared" si="369"/>
        <v>805.94999999999993</v>
      </c>
      <c r="N7928" s="7">
        <f t="shared" si="370"/>
        <v>1880.5500000000002</v>
      </c>
      <c r="O7928" s="4">
        <f t="shared" si="371"/>
        <v>18875574.110000044</v>
      </c>
    </row>
    <row r="7929" spans="1:15" ht="14.25" customHeight="1" x14ac:dyDescent="0.3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  <c r="M7929">
        <f t="shared" si="369"/>
        <v>1269.7055</v>
      </c>
      <c r="N7929" s="7">
        <f t="shared" si="370"/>
        <v>2358.0245</v>
      </c>
      <c r="O7929" s="4">
        <f t="shared" si="371"/>
        <v>18872887.610000048</v>
      </c>
    </row>
    <row r="7930" spans="1:15" ht="14.25" customHeight="1" x14ac:dyDescent="0.3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  <c r="M7930">
        <f t="shared" si="369"/>
        <v>1115.8699999999999</v>
      </c>
      <c r="N7930" s="7">
        <f t="shared" si="370"/>
        <v>3347.6099999999997</v>
      </c>
      <c r="O7930" s="4">
        <f t="shared" si="371"/>
        <v>18869259.880000044</v>
      </c>
    </row>
    <row r="7931" spans="1:15" ht="14.25" customHeight="1" x14ac:dyDescent="0.3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  <c r="M7931">
        <f t="shared" si="369"/>
        <v>346.51260000000008</v>
      </c>
      <c r="N7931" s="7">
        <f t="shared" si="370"/>
        <v>4603.6674000000003</v>
      </c>
      <c r="O7931" s="4">
        <f t="shared" si="371"/>
        <v>18864796.400000043</v>
      </c>
    </row>
    <row r="7932" spans="1:15" ht="14.25" customHeight="1" x14ac:dyDescent="0.3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  <c r="M7932">
        <f t="shared" si="369"/>
        <v>825.50720000000001</v>
      </c>
      <c r="N7932" s="7">
        <f t="shared" si="370"/>
        <v>1754.2028</v>
      </c>
      <c r="O7932" s="4">
        <f t="shared" si="371"/>
        <v>18859846.220000044</v>
      </c>
    </row>
    <row r="7933" spans="1:15" ht="14.25" customHeight="1" x14ac:dyDescent="0.3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  <c r="M7933">
        <f t="shared" si="369"/>
        <v>690.11670000000004</v>
      </c>
      <c r="N7933" s="7">
        <f t="shared" si="370"/>
        <v>3369.3933000000002</v>
      </c>
      <c r="O7933" s="4">
        <f t="shared" si="371"/>
        <v>18857266.510000043</v>
      </c>
    </row>
    <row r="7934" spans="1:15" ht="14.25" customHeight="1" x14ac:dyDescent="0.3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  <c r="M7934">
        <f t="shared" si="369"/>
        <v>0</v>
      </c>
      <c r="N7934" s="7">
        <f t="shared" si="370"/>
        <v>2877.65</v>
      </c>
      <c r="O7934" s="4">
        <f t="shared" si="371"/>
        <v>18853207.000000041</v>
      </c>
    </row>
    <row r="7935" spans="1:15" ht="14.25" customHeight="1" x14ac:dyDescent="0.3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  <c r="M7935">
        <f t="shared" si="369"/>
        <v>720.24979999999994</v>
      </c>
      <c r="N7935" s="7">
        <f t="shared" si="370"/>
        <v>1763.3701999999998</v>
      </c>
      <c r="O7935" s="4">
        <f t="shared" si="371"/>
        <v>18850329.350000039</v>
      </c>
    </row>
    <row r="7936" spans="1:15" ht="14.25" customHeight="1" x14ac:dyDescent="0.3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  <c r="M7936">
        <f t="shared" si="369"/>
        <v>273.47899999999998</v>
      </c>
      <c r="N7936" s="7">
        <f t="shared" si="370"/>
        <v>2461.3110000000001</v>
      </c>
      <c r="O7936" s="4">
        <f t="shared" si="371"/>
        <v>18847845.730000038</v>
      </c>
    </row>
    <row r="7937" spans="1:15" ht="14.25" customHeight="1" x14ac:dyDescent="0.3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  <c r="M7937">
        <f t="shared" si="369"/>
        <v>1088.098</v>
      </c>
      <c r="N7937" s="7">
        <f t="shared" si="370"/>
        <v>1384.8519999999999</v>
      </c>
      <c r="O7937" s="4">
        <f t="shared" si="371"/>
        <v>18845110.940000039</v>
      </c>
    </row>
    <row r="7938" spans="1:15" ht="14.25" customHeight="1" x14ac:dyDescent="0.3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  <c r="M7938">
        <f t="shared" si="369"/>
        <v>1016.6288</v>
      </c>
      <c r="N7938" s="7">
        <f t="shared" si="370"/>
        <v>1146.4112</v>
      </c>
      <c r="O7938" s="4">
        <f t="shared" si="371"/>
        <v>18842637.990000039</v>
      </c>
    </row>
    <row r="7939" spans="1:15" ht="14.25" customHeight="1" x14ac:dyDescent="0.3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  <c r="M7939">
        <f t="shared" ref="M7939:M8002" si="372">D7939*E7939</f>
        <v>291.69839999999999</v>
      </c>
      <c r="N7939" s="7">
        <f t="shared" ref="N7939:N8002" si="373">D7939-M7939</f>
        <v>3354.5316000000003</v>
      </c>
      <c r="O7939" s="4">
        <f t="shared" ref="O7939:O8002" si="374">SUM(D7939:D23283)</f>
        <v>18840474.950000037</v>
      </c>
    </row>
    <row r="7940" spans="1:15" ht="14.25" customHeight="1" x14ac:dyDescent="0.3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  <c r="M7940">
        <f t="shared" si="372"/>
        <v>13.234100000000002</v>
      </c>
      <c r="N7940" s="7">
        <f t="shared" si="373"/>
        <v>1310.1759000000002</v>
      </c>
      <c r="O7940" s="4">
        <f t="shared" si="374"/>
        <v>18836828.72000004</v>
      </c>
    </row>
    <row r="7941" spans="1:15" ht="14.25" customHeight="1" x14ac:dyDescent="0.3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  <c r="M7941">
        <f t="shared" si="372"/>
        <v>0</v>
      </c>
      <c r="N7941" s="7">
        <f t="shared" si="373"/>
        <v>3120.27</v>
      </c>
      <c r="O7941" s="4">
        <f t="shared" si="374"/>
        <v>18835505.310000036</v>
      </c>
    </row>
    <row r="7942" spans="1:15" ht="14.25" customHeight="1" x14ac:dyDescent="0.3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  <c r="M7942">
        <f t="shared" si="372"/>
        <v>1653.01</v>
      </c>
      <c r="N7942" s="7">
        <f t="shared" si="373"/>
        <v>1940.49</v>
      </c>
      <c r="O7942" s="4">
        <f t="shared" si="374"/>
        <v>18832385.040000036</v>
      </c>
    </row>
    <row r="7943" spans="1:15" ht="14.25" customHeight="1" x14ac:dyDescent="0.3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  <c r="M7943">
        <f t="shared" si="372"/>
        <v>357.7</v>
      </c>
      <c r="N7943" s="7">
        <f t="shared" si="373"/>
        <v>4113.55</v>
      </c>
      <c r="O7943" s="4">
        <f t="shared" si="374"/>
        <v>18828791.540000036</v>
      </c>
    </row>
    <row r="7944" spans="1:15" ht="14.25" customHeight="1" x14ac:dyDescent="0.3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  <c r="M7944">
        <f t="shared" si="372"/>
        <v>379.76400000000001</v>
      </c>
      <c r="N7944" s="7">
        <f t="shared" si="373"/>
        <v>1346.4360000000001</v>
      </c>
      <c r="O7944" s="4">
        <f t="shared" si="374"/>
        <v>18824320.290000036</v>
      </c>
    </row>
    <row r="7945" spans="1:15" ht="14.25" customHeight="1" x14ac:dyDescent="0.3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  <c r="M7945">
        <f t="shared" si="372"/>
        <v>129.50819999999999</v>
      </c>
      <c r="N7945" s="7">
        <f t="shared" si="373"/>
        <v>4187.4317999999994</v>
      </c>
      <c r="O7945" s="4">
        <f t="shared" si="374"/>
        <v>18822594.090000037</v>
      </c>
    </row>
    <row r="7946" spans="1:15" ht="14.25" customHeight="1" x14ac:dyDescent="0.3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  <c r="M7946">
        <f t="shared" si="372"/>
        <v>899.06670000000008</v>
      </c>
      <c r="N7946" s="7">
        <f t="shared" si="373"/>
        <v>3832.8633</v>
      </c>
      <c r="O7946" s="4">
        <f t="shared" si="374"/>
        <v>18818277.150000036</v>
      </c>
    </row>
    <row r="7947" spans="1:15" ht="14.25" customHeight="1" x14ac:dyDescent="0.3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  <c r="M7947">
        <f t="shared" si="372"/>
        <v>1278.6267</v>
      </c>
      <c r="N7947" s="7">
        <f t="shared" si="373"/>
        <v>1999.9033000000002</v>
      </c>
      <c r="O7947" s="4">
        <f t="shared" si="374"/>
        <v>18813545.220000036</v>
      </c>
    </row>
    <row r="7948" spans="1:15" ht="14.25" customHeight="1" x14ac:dyDescent="0.3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  <c r="M7948">
        <f t="shared" si="372"/>
        <v>776.00400000000002</v>
      </c>
      <c r="N7948" s="7">
        <f t="shared" si="373"/>
        <v>3104.0160000000001</v>
      </c>
      <c r="O7948" s="4">
        <f t="shared" si="374"/>
        <v>18810266.690000035</v>
      </c>
    </row>
    <row r="7949" spans="1:15" ht="14.25" customHeight="1" x14ac:dyDescent="0.3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  <c r="M7949">
        <f t="shared" si="372"/>
        <v>814.30439999999999</v>
      </c>
      <c r="N7949" s="7">
        <f t="shared" si="373"/>
        <v>1273.6556</v>
      </c>
      <c r="O7949" s="4">
        <f t="shared" si="374"/>
        <v>18806386.670000032</v>
      </c>
    </row>
    <row r="7950" spans="1:15" ht="14.25" customHeight="1" x14ac:dyDescent="0.3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  <c r="M7950">
        <f t="shared" si="372"/>
        <v>1620.2564000000002</v>
      </c>
      <c r="N7950" s="7">
        <f t="shared" si="373"/>
        <v>3145.2035999999998</v>
      </c>
      <c r="O7950" s="4">
        <f t="shared" si="374"/>
        <v>18804298.710000031</v>
      </c>
    </row>
    <row r="7951" spans="1:15" ht="14.25" customHeight="1" x14ac:dyDescent="0.3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  <c r="M7951">
        <f t="shared" si="372"/>
        <v>880.67719999999997</v>
      </c>
      <c r="N7951" s="7">
        <f t="shared" si="373"/>
        <v>2506.5427999999997</v>
      </c>
      <c r="O7951" s="4">
        <f t="shared" si="374"/>
        <v>18799533.250000034</v>
      </c>
    </row>
    <row r="7952" spans="1:15" ht="14.25" customHeight="1" x14ac:dyDescent="0.3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  <c r="M7952">
        <f t="shared" si="372"/>
        <v>599.31489999999997</v>
      </c>
      <c r="N7952" s="7">
        <f t="shared" si="373"/>
        <v>1020.4551</v>
      </c>
      <c r="O7952" s="4">
        <f t="shared" si="374"/>
        <v>18796146.030000031</v>
      </c>
    </row>
    <row r="7953" spans="1:15" ht="14.25" customHeight="1" x14ac:dyDescent="0.3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  <c r="M7953">
        <f t="shared" si="372"/>
        <v>915.58720000000005</v>
      </c>
      <c r="N7953" s="7">
        <f t="shared" si="373"/>
        <v>1165.2928000000002</v>
      </c>
      <c r="O7953" s="4">
        <f t="shared" si="374"/>
        <v>18794526.260000031</v>
      </c>
    </row>
    <row r="7954" spans="1:15" ht="14.25" customHeight="1" x14ac:dyDescent="0.3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  <c r="M7954">
        <f t="shared" si="372"/>
        <v>1250.8000000000002</v>
      </c>
      <c r="N7954" s="7">
        <f t="shared" si="373"/>
        <v>1876.1999999999998</v>
      </c>
      <c r="O7954" s="4">
        <f t="shared" si="374"/>
        <v>18792445.380000032</v>
      </c>
    </row>
    <row r="7955" spans="1:15" ht="14.25" customHeight="1" x14ac:dyDescent="0.3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  <c r="M7955">
        <f t="shared" si="372"/>
        <v>436.541</v>
      </c>
      <c r="N7955" s="7">
        <f t="shared" si="373"/>
        <v>810.71900000000005</v>
      </c>
      <c r="O7955" s="4">
        <f t="shared" si="374"/>
        <v>18789318.380000036</v>
      </c>
    </row>
    <row r="7956" spans="1:15" ht="14.25" customHeight="1" x14ac:dyDescent="0.3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  <c r="M7956">
        <f t="shared" si="372"/>
        <v>1327.963</v>
      </c>
      <c r="N7956" s="7">
        <f t="shared" si="373"/>
        <v>2466.2169999999996</v>
      </c>
      <c r="O7956" s="4">
        <f t="shared" si="374"/>
        <v>18788071.120000035</v>
      </c>
    </row>
    <row r="7957" spans="1:15" ht="14.25" customHeight="1" x14ac:dyDescent="0.3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  <c r="M7957">
        <f t="shared" si="372"/>
        <v>96.0792</v>
      </c>
      <c r="N7957" s="7">
        <f t="shared" si="373"/>
        <v>1104.9108000000001</v>
      </c>
      <c r="O7957" s="4">
        <f t="shared" si="374"/>
        <v>18784276.940000035</v>
      </c>
    </row>
    <row r="7958" spans="1:15" ht="14.25" customHeight="1" x14ac:dyDescent="0.3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  <c r="M7958">
        <f t="shared" si="372"/>
        <v>1439.8896</v>
      </c>
      <c r="N7958" s="7">
        <f t="shared" si="373"/>
        <v>1559.8804</v>
      </c>
      <c r="O7958" s="4">
        <f t="shared" si="374"/>
        <v>18783075.950000037</v>
      </c>
    </row>
    <row r="7959" spans="1:15" ht="14.25" customHeight="1" x14ac:dyDescent="0.3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  <c r="M7959">
        <f t="shared" si="372"/>
        <v>351.53300000000002</v>
      </c>
      <c r="N7959" s="7">
        <f t="shared" si="373"/>
        <v>3163.797</v>
      </c>
      <c r="O7959" s="4">
        <f t="shared" si="374"/>
        <v>18780076.180000033</v>
      </c>
    </row>
    <row r="7960" spans="1:15" ht="14.25" customHeight="1" x14ac:dyDescent="0.3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  <c r="M7960">
        <f t="shared" si="372"/>
        <v>733.16920000000005</v>
      </c>
      <c r="N7960" s="7">
        <f t="shared" si="373"/>
        <v>3579.5907999999999</v>
      </c>
      <c r="O7960" s="4">
        <f t="shared" si="374"/>
        <v>18776560.850000031</v>
      </c>
    </row>
    <row r="7961" spans="1:15" ht="14.25" customHeight="1" x14ac:dyDescent="0.3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  <c r="M7961">
        <f t="shared" si="372"/>
        <v>960.98860000000002</v>
      </c>
      <c r="N7961" s="7">
        <f t="shared" si="373"/>
        <v>2735.1214</v>
      </c>
      <c r="O7961" s="4">
        <f t="shared" si="374"/>
        <v>18772248.090000033</v>
      </c>
    </row>
    <row r="7962" spans="1:15" ht="14.25" customHeight="1" x14ac:dyDescent="0.3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  <c r="M7962">
        <f t="shared" si="372"/>
        <v>240.85439999999997</v>
      </c>
      <c r="N7962" s="7">
        <f t="shared" si="373"/>
        <v>3773.3855999999996</v>
      </c>
      <c r="O7962" s="4">
        <f t="shared" si="374"/>
        <v>18768551.98000003</v>
      </c>
    </row>
    <row r="7963" spans="1:15" ht="14.25" customHeight="1" x14ac:dyDescent="0.3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  <c r="M7963">
        <f t="shared" si="372"/>
        <v>1372.011</v>
      </c>
      <c r="N7963" s="7">
        <f t="shared" si="373"/>
        <v>3201.3589999999999</v>
      </c>
      <c r="O7963" s="4">
        <f t="shared" si="374"/>
        <v>18764537.740000028</v>
      </c>
    </row>
    <row r="7964" spans="1:15" ht="14.25" customHeight="1" x14ac:dyDescent="0.3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  <c r="M7964">
        <f t="shared" si="372"/>
        <v>272.61719999999997</v>
      </c>
      <c r="N7964" s="7">
        <f t="shared" si="373"/>
        <v>2756.4627999999998</v>
      </c>
      <c r="O7964" s="4">
        <f t="shared" si="374"/>
        <v>18759964.370000027</v>
      </c>
    </row>
    <row r="7965" spans="1:15" ht="14.25" customHeight="1" x14ac:dyDescent="0.3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  <c r="M7965">
        <f t="shared" si="372"/>
        <v>1953.5142000000003</v>
      </c>
      <c r="N7965" s="7">
        <f t="shared" si="373"/>
        <v>2293.2557999999999</v>
      </c>
      <c r="O7965" s="4">
        <f t="shared" si="374"/>
        <v>18756935.290000029</v>
      </c>
    </row>
    <row r="7966" spans="1:15" ht="14.25" customHeight="1" x14ac:dyDescent="0.3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  <c r="M7966">
        <f t="shared" si="372"/>
        <v>543.91480000000001</v>
      </c>
      <c r="N7966" s="7">
        <f t="shared" si="373"/>
        <v>692.25520000000006</v>
      </c>
      <c r="O7966" s="4">
        <f t="shared" si="374"/>
        <v>18752688.520000029</v>
      </c>
    </row>
    <row r="7967" spans="1:15" ht="14.25" customHeight="1" x14ac:dyDescent="0.3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  <c r="M7967">
        <f t="shared" si="372"/>
        <v>1104.8913</v>
      </c>
      <c r="N7967" s="7">
        <f t="shared" si="373"/>
        <v>2987.2987000000003</v>
      </c>
      <c r="O7967" s="4">
        <f t="shared" si="374"/>
        <v>18751452.350000031</v>
      </c>
    </row>
    <row r="7968" spans="1:15" ht="14.25" customHeight="1" x14ac:dyDescent="0.3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  <c r="M7968">
        <f t="shared" si="372"/>
        <v>260.9794</v>
      </c>
      <c r="N7968" s="7">
        <f t="shared" si="373"/>
        <v>925.29060000000004</v>
      </c>
      <c r="O7968" s="4">
        <f t="shared" si="374"/>
        <v>18747360.16000003</v>
      </c>
    </row>
    <row r="7969" spans="1:15" ht="14.25" customHeight="1" x14ac:dyDescent="0.3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  <c r="M7969">
        <f t="shared" si="372"/>
        <v>233.98400000000004</v>
      </c>
      <c r="N7969" s="7">
        <f t="shared" si="373"/>
        <v>4445.6959999999999</v>
      </c>
      <c r="O7969" s="4">
        <f t="shared" si="374"/>
        <v>18746173.89000003</v>
      </c>
    </row>
    <row r="7970" spans="1:15" ht="14.25" customHeight="1" x14ac:dyDescent="0.3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  <c r="M7970">
        <f t="shared" si="372"/>
        <v>703.91669999999988</v>
      </c>
      <c r="N7970" s="7">
        <f t="shared" si="373"/>
        <v>1012.9533</v>
      </c>
      <c r="O7970" s="4">
        <f t="shared" si="374"/>
        <v>18741494.210000031</v>
      </c>
    </row>
    <row r="7971" spans="1:15" ht="14.25" customHeight="1" x14ac:dyDescent="0.3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  <c r="M7971">
        <f t="shared" si="372"/>
        <v>178.9819</v>
      </c>
      <c r="N7971" s="7">
        <f t="shared" si="373"/>
        <v>763.02809999999999</v>
      </c>
      <c r="O7971" s="4">
        <f t="shared" si="374"/>
        <v>18739777.340000033</v>
      </c>
    </row>
    <row r="7972" spans="1:15" ht="14.25" customHeight="1" x14ac:dyDescent="0.3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  <c r="M7972">
        <f t="shared" si="372"/>
        <v>99.123599999999996</v>
      </c>
      <c r="N7972" s="7">
        <f t="shared" si="373"/>
        <v>726.90639999999996</v>
      </c>
      <c r="O7972" s="4">
        <f t="shared" si="374"/>
        <v>18738835.330000032</v>
      </c>
    </row>
    <row r="7973" spans="1:15" ht="14.25" customHeight="1" x14ac:dyDescent="0.3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  <c r="M7973">
        <f t="shared" si="372"/>
        <v>508.815</v>
      </c>
      <c r="N7973" s="7">
        <f t="shared" si="373"/>
        <v>508.815</v>
      </c>
      <c r="O7973" s="4">
        <f t="shared" si="374"/>
        <v>18738009.300000027</v>
      </c>
    </row>
    <row r="7974" spans="1:15" ht="14.25" customHeight="1" x14ac:dyDescent="0.3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  <c r="M7974">
        <f t="shared" si="372"/>
        <v>756.67349999999999</v>
      </c>
      <c r="N7974" s="7">
        <f t="shared" si="373"/>
        <v>1536.2764999999999</v>
      </c>
      <c r="O7974" s="4">
        <f t="shared" si="374"/>
        <v>18736991.670000028</v>
      </c>
    </row>
    <row r="7975" spans="1:15" ht="14.25" customHeight="1" x14ac:dyDescent="0.3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  <c r="M7975">
        <f t="shared" si="372"/>
        <v>106.34120000000001</v>
      </c>
      <c r="N7975" s="7">
        <f t="shared" si="373"/>
        <v>2552.1888000000004</v>
      </c>
      <c r="O7975" s="4">
        <f t="shared" si="374"/>
        <v>18734698.720000029</v>
      </c>
    </row>
    <row r="7976" spans="1:15" ht="14.25" customHeight="1" x14ac:dyDescent="0.3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  <c r="M7976">
        <f t="shared" si="372"/>
        <v>1831.0200000000002</v>
      </c>
      <c r="N7976" s="7">
        <f t="shared" si="373"/>
        <v>2746.5299999999997</v>
      </c>
      <c r="O7976" s="4">
        <f t="shared" si="374"/>
        <v>18732040.190000027</v>
      </c>
    </row>
    <row r="7977" spans="1:15" ht="14.25" customHeight="1" x14ac:dyDescent="0.3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  <c r="M7977">
        <f t="shared" si="372"/>
        <v>747.44860000000006</v>
      </c>
      <c r="N7977" s="7">
        <f t="shared" si="373"/>
        <v>1219.5214000000001</v>
      </c>
      <c r="O7977" s="4">
        <f t="shared" si="374"/>
        <v>18727462.640000027</v>
      </c>
    </row>
    <row r="7978" spans="1:15" ht="14.25" customHeight="1" x14ac:dyDescent="0.3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  <c r="M7978">
        <f t="shared" si="372"/>
        <v>233.13200000000003</v>
      </c>
      <c r="N7978" s="7">
        <f t="shared" si="373"/>
        <v>932.52800000000002</v>
      </c>
      <c r="O7978" s="4">
        <f t="shared" si="374"/>
        <v>18725495.670000032</v>
      </c>
    </row>
    <row r="7979" spans="1:15" ht="14.25" customHeight="1" x14ac:dyDescent="0.3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  <c r="M7979">
        <f t="shared" si="372"/>
        <v>224.68319999999997</v>
      </c>
      <c r="N7979" s="7">
        <f t="shared" si="373"/>
        <v>3520.0367999999999</v>
      </c>
      <c r="O7979" s="4">
        <f t="shared" si="374"/>
        <v>18724330.010000028</v>
      </c>
    </row>
    <row r="7980" spans="1:15" ht="14.25" customHeight="1" x14ac:dyDescent="0.3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  <c r="M7980">
        <f t="shared" si="372"/>
        <v>189.95249999999999</v>
      </c>
      <c r="N7980" s="7">
        <f t="shared" si="373"/>
        <v>569.85749999999996</v>
      </c>
      <c r="O7980" s="4">
        <f t="shared" si="374"/>
        <v>18720585.290000029</v>
      </c>
    </row>
    <row r="7981" spans="1:15" ht="14.25" customHeight="1" x14ac:dyDescent="0.3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  <c r="M7981">
        <f t="shared" si="372"/>
        <v>1699.4322</v>
      </c>
      <c r="N7981" s="7">
        <f t="shared" si="373"/>
        <v>2772.7577999999994</v>
      </c>
      <c r="O7981" s="4">
        <f t="shared" si="374"/>
        <v>18719825.480000027</v>
      </c>
    </row>
    <row r="7982" spans="1:15" ht="14.25" customHeight="1" x14ac:dyDescent="0.3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  <c r="M7982">
        <f t="shared" si="372"/>
        <v>84.242400000000004</v>
      </c>
      <c r="N7982" s="7">
        <f t="shared" si="373"/>
        <v>2021.8175999999999</v>
      </c>
      <c r="O7982" s="4">
        <f t="shared" si="374"/>
        <v>18715353.290000025</v>
      </c>
    </row>
    <row r="7983" spans="1:15" ht="14.25" customHeight="1" x14ac:dyDescent="0.3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  <c r="M7983">
        <f t="shared" si="372"/>
        <v>248.62560000000002</v>
      </c>
      <c r="N7983" s="7">
        <f t="shared" si="373"/>
        <v>2859.1944000000003</v>
      </c>
      <c r="O7983" s="4">
        <f t="shared" si="374"/>
        <v>18713247.230000027</v>
      </c>
    </row>
    <row r="7984" spans="1:15" ht="14.25" customHeight="1" x14ac:dyDescent="0.3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  <c r="M7984">
        <f t="shared" si="372"/>
        <v>313.81299999999999</v>
      </c>
      <c r="N7984" s="7">
        <f t="shared" si="373"/>
        <v>698.48699999999997</v>
      </c>
      <c r="O7984" s="4">
        <f t="shared" si="374"/>
        <v>18710139.410000026</v>
      </c>
    </row>
    <row r="7985" spans="1:15" ht="14.25" customHeight="1" x14ac:dyDescent="0.3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  <c r="M7985">
        <f t="shared" si="372"/>
        <v>227.66520000000003</v>
      </c>
      <c r="N7985" s="7">
        <f t="shared" si="373"/>
        <v>585.4248</v>
      </c>
      <c r="O7985" s="4">
        <f t="shared" si="374"/>
        <v>18709127.110000029</v>
      </c>
    </row>
    <row r="7986" spans="1:15" ht="14.25" customHeight="1" x14ac:dyDescent="0.3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  <c r="M7986">
        <f t="shared" si="372"/>
        <v>1806.4395</v>
      </c>
      <c r="N7986" s="7">
        <f t="shared" si="373"/>
        <v>2207.8705</v>
      </c>
      <c r="O7986" s="4">
        <f t="shared" si="374"/>
        <v>18708314.020000026</v>
      </c>
    </row>
    <row r="7987" spans="1:15" ht="14.25" customHeight="1" x14ac:dyDescent="0.3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  <c r="M7987">
        <f t="shared" si="372"/>
        <v>904.27139999999997</v>
      </c>
      <c r="N7987" s="7">
        <f t="shared" si="373"/>
        <v>1301.2685999999999</v>
      </c>
      <c r="O7987" s="4">
        <f t="shared" si="374"/>
        <v>18704299.710000027</v>
      </c>
    </row>
    <row r="7988" spans="1:15" ht="14.25" customHeight="1" x14ac:dyDescent="0.3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  <c r="M7988">
        <f t="shared" si="372"/>
        <v>2270.1184000000003</v>
      </c>
      <c r="N7988" s="7">
        <f t="shared" si="373"/>
        <v>2664.9215999999997</v>
      </c>
      <c r="O7988" s="4">
        <f t="shared" si="374"/>
        <v>18702094.170000028</v>
      </c>
    </row>
    <row r="7989" spans="1:15" ht="14.25" customHeight="1" x14ac:dyDescent="0.3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  <c r="M7989">
        <f t="shared" si="372"/>
        <v>613.88380000000006</v>
      </c>
      <c r="N7989" s="7">
        <f t="shared" si="373"/>
        <v>2055.1761999999999</v>
      </c>
      <c r="O7989" s="4">
        <f t="shared" si="374"/>
        <v>18697159.130000025</v>
      </c>
    </row>
    <row r="7990" spans="1:15" ht="14.25" customHeight="1" x14ac:dyDescent="0.3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  <c r="M7990">
        <f t="shared" si="372"/>
        <v>1655.0429999999999</v>
      </c>
      <c r="N7990" s="7">
        <f t="shared" si="373"/>
        <v>2588.6570000000002</v>
      </c>
      <c r="O7990" s="4">
        <f t="shared" si="374"/>
        <v>18694490.070000026</v>
      </c>
    </row>
    <row r="7991" spans="1:15" ht="14.25" customHeight="1" x14ac:dyDescent="0.3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  <c r="M7991">
        <f t="shared" si="372"/>
        <v>98.0364</v>
      </c>
      <c r="N7991" s="7">
        <f t="shared" si="373"/>
        <v>4803.7835999999998</v>
      </c>
      <c r="O7991" s="4">
        <f t="shared" si="374"/>
        <v>18690246.370000023</v>
      </c>
    </row>
    <row r="7992" spans="1:15" ht="14.25" customHeight="1" x14ac:dyDescent="0.3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  <c r="M7992">
        <f t="shared" si="372"/>
        <v>221.64600000000002</v>
      </c>
      <c r="N7992" s="7">
        <f t="shared" si="373"/>
        <v>1255.9940000000001</v>
      </c>
      <c r="O7992" s="4">
        <f t="shared" si="374"/>
        <v>18685344.550000027</v>
      </c>
    </row>
    <row r="7993" spans="1:15" ht="14.25" customHeight="1" x14ac:dyDescent="0.3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  <c r="M7993">
        <f t="shared" si="372"/>
        <v>1287.7824000000001</v>
      </c>
      <c r="N7993" s="7">
        <f t="shared" si="373"/>
        <v>2736.5376000000001</v>
      </c>
      <c r="O7993" s="4">
        <f t="shared" si="374"/>
        <v>18683866.910000026</v>
      </c>
    </row>
    <row r="7994" spans="1:15" ht="14.25" customHeight="1" x14ac:dyDescent="0.3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  <c r="M7994">
        <f t="shared" si="372"/>
        <v>78.975400000000008</v>
      </c>
      <c r="N7994" s="7">
        <f t="shared" si="373"/>
        <v>128.8546</v>
      </c>
      <c r="O7994" s="4">
        <f t="shared" si="374"/>
        <v>18679842.590000026</v>
      </c>
    </row>
    <row r="7995" spans="1:15" ht="14.25" customHeight="1" x14ac:dyDescent="0.3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  <c r="M7995">
        <f t="shared" si="372"/>
        <v>994.93200000000002</v>
      </c>
      <c r="N7995" s="7">
        <f t="shared" si="373"/>
        <v>2435.8680000000004</v>
      </c>
      <c r="O7995" s="4">
        <f t="shared" si="374"/>
        <v>18679634.760000024</v>
      </c>
    </row>
    <row r="7996" spans="1:15" ht="14.25" customHeight="1" x14ac:dyDescent="0.3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  <c r="M7996">
        <f t="shared" si="372"/>
        <v>900.35759999999993</v>
      </c>
      <c r="N7996" s="7">
        <f t="shared" si="373"/>
        <v>2851.1324</v>
      </c>
      <c r="O7996" s="4">
        <f t="shared" si="374"/>
        <v>18676203.960000027</v>
      </c>
    </row>
    <row r="7997" spans="1:15" ht="14.25" customHeight="1" x14ac:dyDescent="0.3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  <c r="M7997">
        <f t="shared" si="372"/>
        <v>292.68959999999998</v>
      </c>
      <c r="N7997" s="7">
        <f t="shared" si="373"/>
        <v>2146.3903999999998</v>
      </c>
      <c r="O7997" s="4">
        <f t="shared" si="374"/>
        <v>18672452.470000025</v>
      </c>
    </row>
    <row r="7998" spans="1:15" ht="14.25" customHeight="1" x14ac:dyDescent="0.3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  <c r="M7998">
        <f t="shared" si="372"/>
        <v>80.488799999999998</v>
      </c>
      <c r="N7998" s="7">
        <f t="shared" si="373"/>
        <v>813.83120000000008</v>
      </c>
      <c r="O7998" s="4">
        <f t="shared" si="374"/>
        <v>18670013.390000023</v>
      </c>
    </row>
    <row r="7999" spans="1:15" ht="14.25" customHeight="1" x14ac:dyDescent="0.3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  <c r="M7999">
        <f t="shared" si="372"/>
        <v>1373.6491999999998</v>
      </c>
      <c r="N7999" s="7">
        <f t="shared" si="373"/>
        <v>1748.2808</v>
      </c>
      <c r="O7999" s="4">
        <f t="shared" si="374"/>
        <v>18669119.070000026</v>
      </c>
    </row>
    <row r="8000" spans="1:15" ht="14.25" customHeight="1" x14ac:dyDescent="0.3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  <c r="M8000">
        <f t="shared" si="372"/>
        <v>314.85230000000007</v>
      </c>
      <c r="N8000" s="7">
        <f t="shared" si="373"/>
        <v>4183.0376999999999</v>
      </c>
      <c r="O8000" s="4">
        <f t="shared" si="374"/>
        <v>18665997.140000027</v>
      </c>
    </row>
    <row r="8001" spans="1:15" ht="14.25" customHeight="1" x14ac:dyDescent="0.3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  <c r="M8001">
        <f t="shared" si="372"/>
        <v>1025.9612</v>
      </c>
      <c r="N8001" s="7">
        <f t="shared" si="373"/>
        <v>3637.4988000000003</v>
      </c>
      <c r="O8001" s="4">
        <f t="shared" si="374"/>
        <v>18661499.250000022</v>
      </c>
    </row>
    <row r="8002" spans="1:15" ht="14.25" customHeight="1" x14ac:dyDescent="0.3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  <c r="M8002">
        <f t="shared" si="372"/>
        <v>1652.596</v>
      </c>
      <c r="N8002" s="7">
        <f t="shared" si="373"/>
        <v>2103.3040000000001</v>
      </c>
      <c r="O8002" s="4">
        <f t="shared" si="374"/>
        <v>18656835.790000021</v>
      </c>
    </row>
    <row r="8003" spans="1:15" ht="14.25" customHeight="1" x14ac:dyDescent="0.3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  <c r="M8003">
        <f t="shared" ref="M8003:M8066" si="375">D8003*E8003</f>
        <v>97.453300000000013</v>
      </c>
      <c r="N8003" s="7">
        <f t="shared" ref="N8003:N8066" si="376">D8003-M8003</f>
        <v>1294.7366999999999</v>
      </c>
      <c r="O8003" s="4">
        <f t="shared" ref="O8003:O8066" si="377">SUM(D8003:D23347)</f>
        <v>18653079.890000023</v>
      </c>
    </row>
    <row r="8004" spans="1:15" ht="14.25" customHeight="1" x14ac:dyDescent="0.3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  <c r="M8004">
        <f t="shared" si="375"/>
        <v>261.87600000000003</v>
      </c>
      <c r="N8004" s="7">
        <f t="shared" si="376"/>
        <v>4102.7240000000002</v>
      </c>
      <c r="O8004" s="4">
        <f t="shared" si="377"/>
        <v>18651687.700000025</v>
      </c>
    </row>
    <row r="8005" spans="1:15" ht="14.25" customHeight="1" x14ac:dyDescent="0.3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  <c r="M8005">
        <f t="shared" si="375"/>
        <v>1559.3304999999998</v>
      </c>
      <c r="N8005" s="7">
        <f t="shared" si="376"/>
        <v>2895.8994999999995</v>
      </c>
      <c r="O8005" s="4">
        <f t="shared" si="377"/>
        <v>18647323.100000024</v>
      </c>
    </row>
    <row r="8006" spans="1:15" ht="14.25" customHeight="1" x14ac:dyDescent="0.3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  <c r="M8006">
        <f t="shared" si="375"/>
        <v>322.91330000000005</v>
      </c>
      <c r="N8006" s="7">
        <f t="shared" si="376"/>
        <v>1576.5767000000001</v>
      </c>
      <c r="O8006" s="4">
        <f t="shared" si="377"/>
        <v>18642867.870000027</v>
      </c>
    </row>
    <row r="8007" spans="1:15" ht="14.25" customHeight="1" x14ac:dyDescent="0.3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  <c r="M8007">
        <f t="shared" si="375"/>
        <v>219.2542</v>
      </c>
      <c r="N8007" s="7">
        <f t="shared" si="376"/>
        <v>777.35580000000004</v>
      </c>
      <c r="O8007" s="4">
        <f t="shared" si="377"/>
        <v>18640968.380000025</v>
      </c>
    </row>
    <row r="8008" spans="1:15" ht="14.25" customHeight="1" x14ac:dyDescent="0.3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  <c r="M8008">
        <f t="shared" si="375"/>
        <v>1359.6072999999999</v>
      </c>
      <c r="N8008" s="7">
        <f t="shared" si="376"/>
        <v>3026.2227000000003</v>
      </c>
      <c r="O8008" s="4">
        <f t="shared" si="377"/>
        <v>18639971.770000026</v>
      </c>
    </row>
    <row r="8009" spans="1:15" ht="14.25" customHeight="1" x14ac:dyDescent="0.3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  <c r="M8009">
        <f t="shared" si="375"/>
        <v>843.0261999999999</v>
      </c>
      <c r="N8009" s="7">
        <f t="shared" si="376"/>
        <v>3593.9537999999998</v>
      </c>
      <c r="O8009" s="4">
        <f t="shared" si="377"/>
        <v>18635585.940000024</v>
      </c>
    </row>
    <row r="8010" spans="1:15" ht="14.25" customHeight="1" x14ac:dyDescent="0.3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  <c r="M8010">
        <f t="shared" si="375"/>
        <v>237.77600000000004</v>
      </c>
      <c r="N8010" s="7">
        <f t="shared" si="376"/>
        <v>356.66399999999999</v>
      </c>
      <c r="O8010" s="4">
        <f t="shared" si="377"/>
        <v>18631148.96000002</v>
      </c>
    </row>
    <row r="8011" spans="1:15" ht="14.25" customHeight="1" x14ac:dyDescent="0.3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  <c r="M8011">
        <f t="shared" si="375"/>
        <v>2322.3456000000001</v>
      </c>
      <c r="N8011" s="7">
        <f t="shared" si="376"/>
        <v>2515.8744000000002</v>
      </c>
      <c r="O8011" s="4">
        <f t="shared" si="377"/>
        <v>18630554.520000018</v>
      </c>
    </row>
    <row r="8012" spans="1:15" ht="14.25" customHeight="1" x14ac:dyDescent="0.3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  <c r="M8012">
        <f t="shared" si="375"/>
        <v>1274.6822999999999</v>
      </c>
      <c r="N8012" s="7">
        <f t="shared" si="376"/>
        <v>1437.4077000000002</v>
      </c>
      <c r="O8012" s="4">
        <f t="shared" si="377"/>
        <v>18625716.300000016</v>
      </c>
    </row>
    <row r="8013" spans="1:15" ht="14.25" customHeight="1" x14ac:dyDescent="0.3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  <c r="M8013">
        <f t="shared" si="375"/>
        <v>1341.7056</v>
      </c>
      <c r="N8013" s="7">
        <f t="shared" si="376"/>
        <v>3627.5743999999995</v>
      </c>
      <c r="O8013" s="4">
        <f t="shared" si="377"/>
        <v>18623004.210000016</v>
      </c>
    </row>
    <row r="8014" spans="1:15" ht="14.25" customHeight="1" x14ac:dyDescent="0.3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  <c r="M8014">
        <f t="shared" si="375"/>
        <v>410.49719999999996</v>
      </c>
      <c r="N8014" s="7">
        <f t="shared" si="376"/>
        <v>1870.0427999999999</v>
      </c>
      <c r="O8014" s="4">
        <f t="shared" si="377"/>
        <v>18618034.930000011</v>
      </c>
    </row>
    <row r="8015" spans="1:15" ht="14.25" customHeight="1" x14ac:dyDescent="0.3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  <c r="M8015">
        <f t="shared" si="375"/>
        <v>596.87980000000005</v>
      </c>
      <c r="N8015" s="7">
        <f t="shared" si="376"/>
        <v>2116.2102</v>
      </c>
      <c r="O8015" s="4">
        <f t="shared" si="377"/>
        <v>18615754.390000012</v>
      </c>
    </row>
    <row r="8016" spans="1:15" ht="14.25" customHeight="1" x14ac:dyDescent="0.3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  <c r="M8016">
        <f t="shared" si="375"/>
        <v>238.64770000000001</v>
      </c>
      <c r="N8016" s="7">
        <f t="shared" si="376"/>
        <v>1165.1623</v>
      </c>
      <c r="O8016" s="4">
        <f t="shared" si="377"/>
        <v>18613041.300000008</v>
      </c>
    </row>
    <row r="8017" spans="1:15" ht="14.25" customHeight="1" x14ac:dyDescent="0.3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  <c r="M8017">
        <f t="shared" si="375"/>
        <v>991.06479999999999</v>
      </c>
      <c r="N8017" s="7">
        <f t="shared" si="376"/>
        <v>3513.7752</v>
      </c>
      <c r="O8017" s="4">
        <f t="shared" si="377"/>
        <v>18611637.49000001</v>
      </c>
    </row>
    <row r="8018" spans="1:15" ht="14.25" customHeight="1" x14ac:dyDescent="0.3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  <c r="M8018">
        <f t="shared" si="375"/>
        <v>22.741900000000001</v>
      </c>
      <c r="N8018" s="7">
        <f t="shared" si="376"/>
        <v>2251.4481000000001</v>
      </c>
      <c r="O8018" s="4">
        <f t="shared" si="377"/>
        <v>18607132.650000013</v>
      </c>
    </row>
    <row r="8019" spans="1:15" ht="14.25" customHeight="1" x14ac:dyDescent="0.3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  <c r="M8019">
        <f t="shared" si="375"/>
        <v>122.7483</v>
      </c>
      <c r="N8019" s="7">
        <f t="shared" si="376"/>
        <v>3968.8616999999999</v>
      </c>
      <c r="O8019" s="4">
        <f t="shared" si="377"/>
        <v>18604858.460000016</v>
      </c>
    </row>
    <row r="8020" spans="1:15" ht="14.25" customHeight="1" x14ac:dyDescent="0.3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  <c r="M8020">
        <f t="shared" si="375"/>
        <v>191.37299999999999</v>
      </c>
      <c r="N8020" s="7">
        <f t="shared" si="376"/>
        <v>299.327</v>
      </c>
      <c r="O8020" s="4">
        <f t="shared" si="377"/>
        <v>18600766.85000002</v>
      </c>
    </row>
    <row r="8021" spans="1:15" ht="14.25" customHeight="1" x14ac:dyDescent="0.3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  <c r="M8021">
        <f t="shared" si="375"/>
        <v>673.60969999999998</v>
      </c>
      <c r="N8021" s="7">
        <f t="shared" si="376"/>
        <v>3288.8002999999999</v>
      </c>
      <c r="O8021" s="4">
        <f t="shared" si="377"/>
        <v>18600276.150000017</v>
      </c>
    </row>
    <row r="8022" spans="1:15" ht="14.25" customHeight="1" x14ac:dyDescent="0.3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  <c r="M8022">
        <f t="shared" si="375"/>
        <v>1000.8760000000001</v>
      </c>
      <c r="N8022" s="7">
        <f t="shared" si="376"/>
        <v>1501.3139999999999</v>
      </c>
      <c r="O8022" s="4">
        <f t="shared" si="377"/>
        <v>18596313.740000017</v>
      </c>
    </row>
    <row r="8023" spans="1:15" ht="14.25" customHeight="1" x14ac:dyDescent="0.3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  <c r="M8023">
        <f t="shared" si="375"/>
        <v>30.36</v>
      </c>
      <c r="N8023" s="7">
        <f t="shared" si="376"/>
        <v>96.14</v>
      </c>
      <c r="O8023" s="4">
        <f t="shared" si="377"/>
        <v>18593811.550000016</v>
      </c>
    </row>
    <row r="8024" spans="1:15" ht="14.25" customHeight="1" x14ac:dyDescent="0.3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  <c r="M8024">
        <f t="shared" si="375"/>
        <v>483.47600000000006</v>
      </c>
      <c r="N8024" s="7">
        <f t="shared" si="376"/>
        <v>725.21399999999994</v>
      </c>
      <c r="O8024" s="4">
        <f t="shared" si="377"/>
        <v>18593685.050000016</v>
      </c>
    </row>
    <row r="8025" spans="1:15" ht="14.25" customHeight="1" x14ac:dyDescent="0.3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  <c r="M8025">
        <f t="shared" si="375"/>
        <v>346.26240000000001</v>
      </c>
      <c r="N8025" s="7">
        <f t="shared" si="376"/>
        <v>703.0175999999999</v>
      </c>
      <c r="O8025" s="4">
        <f t="shared" si="377"/>
        <v>18592476.360000014</v>
      </c>
    </row>
    <row r="8026" spans="1:15" ht="14.25" customHeight="1" x14ac:dyDescent="0.3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  <c r="M8026">
        <f t="shared" si="375"/>
        <v>378.36500000000001</v>
      </c>
      <c r="N8026" s="7">
        <f t="shared" si="376"/>
        <v>3405.2849999999999</v>
      </c>
      <c r="O8026" s="4">
        <f t="shared" si="377"/>
        <v>18591427.080000017</v>
      </c>
    </row>
    <row r="8027" spans="1:15" ht="14.25" customHeight="1" x14ac:dyDescent="0.3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  <c r="M8027">
        <f t="shared" si="375"/>
        <v>536.42380000000003</v>
      </c>
      <c r="N8027" s="7">
        <f t="shared" si="376"/>
        <v>1901.8661999999999</v>
      </c>
      <c r="O8027" s="4">
        <f t="shared" si="377"/>
        <v>18587643.430000015</v>
      </c>
    </row>
    <row r="8028" spans="1:15" ht="14.25" customHeight="1" x14ac:dyDescent="0.3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  <c r="M8028">
        <f t="shared" si="375"/>
        <v>308.91699999999997</v>
      </c>
      <c r="N8028" s="7">
        <f t="shared" si="376"/>
        <v>573.70299999999997</v>
      </c>
      <c r="O8028" s="4">
        <f t="shared" si="377"/>
        <v>18585205.140000012</v>
      </c>
    </row>
    <row r="8029" spans="1:15" ht="14.25" customHeight="1" x14ac:dyDescent="0.3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  <c r="M8029">
        <f t="shared" si="375"/>
        <v>230.9161</v>
      </c>
      <c r="N8029" s="7">
        <f t="shared" si="376"/>
        <v>1127.4139</v>
      </c>
      <c r="O8029" s="4">
        <f t="shared" si="377"/>
        <v>18584322.520000011</v>
      </c>
    </row>
    <row r="8030" spans="1:15" ht="14.25" customHeight="1" x14ac:dyDescent="0.3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  <c r="M8030">
        <f t="shared" si="375"/>
        <v>256.99799999999999</v>
      </c>
      <c r="N8030" s="7">
        <f t="shared" si="376"/>
        <v>2312.982</v>
      </c>
      <c r="O8030" s="4">
        <f t="shared" si="377"/>
        <v>18582964.190000013</v>
      </c>
    </row>
    <row r="8031" spans="1:15" ht="14.25" customHeight="1" x14ac:dyDescent="0.3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  <c r="M8031">
        <f t="shared" si="375"/>
        <v>52.982100000000003</v>
      </c>
      <c r="N8031" s="7">
        <f t="shared" si="376"/>
        <v>143.24789999999999</v>
      </c>
      <c r="O8031" s="4">
        <f t="shared" si="377"/>
        <v>18580394.210000016</v>
      </c>
    </row>
    <row r="8032" spans="1:15" ht="14.25" customHeight="1" x14ac:dyDescent="0.3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  <c r="M8032">
        <f t="shared" si="375"/>
        <v>304.95080000000002</v>
      </c>
      <c r="N8032" s="7">
        <f t="shared" si="376"/>
        <v>1873.2691999999997</v>
      </c>
      <c r="O8032" s="4">
        <f t="shared" si="377"/>
        <v>18580197.980000015</v>
      </c>
    </row>
    <row r="8033" spans="1:15" ht="14.25" customHeight="1" x14ac:dyDescent="0.3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  <c r="M8033">
        <f t="shared" si="375"/>
        <v>1026.75</v>
      </c>
      <c r="N8033" s="7">
        <f t="shared" si="376"/>
        <v>2395.75</v>
      </c>
      <c r="O8033" s="4">
        <f t="shared" si="377"/>
        <v>18578019.760000013</v>
      </c>
    </row>
    <row r="8034" spans="1:15" ht="14.25" customHeight="1" x14ac:dyDescent="0.3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  <c r="M8034">
        <f t="shared" si="375"/>
        <v>369.18</v>
      </c>
      <c r="N8034" s="7">
        <f t="shared" si="376"/>
        <v>2267.8200000000002</v>
      </c>
      <c r="O8034" s="4">
        <f t="shared" si="377"/>
        <v>18574597.260000013</v>
      </c>
    </row>
    <row r="8035" spans="1:15" ht="14.25" customHeight="1" x14ac:dyDescent="0.3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  <c r="M8035">
        <f t="shared" si="375"/>
        <v>1363.8105</v>
      </c>
      <c r="N8035" s="7">
        <f t="shared" si="376"/>
        <v>1666.8795</v>
      </c>
      <c r="O8035" s="4">
        <f t="shared" si="377"/>
        <v>18571960.260000017</v>
      </c>
    </row>
    <row r="8036" spans="1:15" ht="14.25" customHeight="1" x14ac:dyDescent="0.3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  <c r="M8036">
        <f t="shared" si="375"/>
        <v>289.07310000000001</v>
      </c>
      <c r="N8036" s="7">
        <f t="shared" si="376"/>
        <v>1411.3569</v>
      </c>
      <c r="O8036" s="4">
        <f t="shared" si="377"/>
        <v>18568929.570000023</v>
      </c>
    </row>
    <row r="8037" spans="1:15" ht="14.25" customHeight="1" x14ac:dyDescent="0.3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  <c r="M8037">
        <f t="shared" si="375"/>
        <v>448.68150000000003</v>
      </c>
      <c r="N8037" s="7">
        <f t="shared" si="376"/>
        <v>548.38850000000002</v>
      </c>
      <c r="O8037" s="4">
        <f t="shared" si="377"/>
        <v>18567229.140000023</v>
      </c>
    </row>
    <row r="8038" spans="1:15" ht="14.25" customHeight="1" x14ac:dyDescent="0.3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  <c r="M8038">
        <f t="shared" si="375"/>
        <v>569.48220000000003</v>
      </c>
      <c r="N8038" s="7">
        <f t="shared" si="376"/>
        <v>3498.2478000000001</v>
      </c>
      <c r="O8038" s="4">
        <f t="shared" si="377"/>
        <v>18566232.070000023</v>
      </c>
    </row>
    <row r="8039" spans="1:15" ht="14.25" customHeight="1" x14ac:dyDescent="0.3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  <c r="M8039">
        <f t="shared" si="375"/>
        <v>1361.2829999999999</v>
      </c>
      <c r="N8039" s="7">
        <f t="shared" si="376"/>
        <v>3176.3269999999998</v>
      </c>
      <c r="O8039" s="4">
        <f t="shared" si="377"/>
        <v>18562164.340000022</v>
      </c>
    </row>
    <row r="8040" spans="1:15" ht="14.25" customHeight="1" x14ac:dyDescent="0.3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  <c r="M8040">
        <f t="shared" si="375"/>
        <v>182.18410000000003</v>
      </c>
      <c r="N8040" s="7">
        <f t="shared" si="376"/>
        <v>2420.4459000000002</v>
      </c>
      <c r="O8040" s="4">
        <f t="shared" si="377"/>
        <v>18557626.730000019</v>
      </c>
    </row>
    <row r="8041" spans="1:15" ht="14.25" customHeight="1" x14ac:dyDescent="0.3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  <c r="M8041">
        <f t="shared" si="375"/>
        <v>621.93299999999999</v>
      </c>
      <c r="N8041" s="7">
        <f t="shared" si="376"/>
        <v>972.76700000000005</v>
      </c>
      <c r="O8041" s="4">
        <f t="shared" si="377"/>
        <v>18555024.10000002</v>
      </c>
    </row>
    <row r="8042" spans="1:15" ht="14.25" customHeight="1" x14ac:dyDescent="0.3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  <c r="M8042">
        <f t="shared" si="375"/>
        <v>260.49</v>
      </c>
      <c r="N8042" s="7">
        <f t="shared" si="376"/>
        <v>2344.41</v>
      </c>
      <c r="O8042" s="4">
        <f t="shared" si="377"/>
        <v>18553429.400000021</v>
      </c>
    </row>
    <row r="8043" spans="1:15" ht="14.25" customHeight="1" x14ac:dyDescent="0.3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  <c r="M8043">
        <f t="shared" si="375"/>
        <v>1895.0228999999999</v>
      </c>
      <c r="N8043" s="7">
        <f t="shared" si="376"/>
        <v>2512.0070999999998</v>
      </c>
      <c r="O8043" s="4">
        <f t="shared" si="377"/>
        <v>18550824.500000022</v>
      </c>
    </row>
    <row r="8044" spans="1:15" ht="14.25" customHeight="1" x14ac:dyDescent="0.3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  <c r="M8044">
        <f t="shared" si="375"/>
        <v>802.21469999999999</v>
      </c>
      <c r="N8044" s="7">
        <f t="shared" si="376"/>
        <v>2685.6752999999999</v>
      </c>
      <c r="O8044" s="4">
        <f t="shared" si="377"/>
        <v>18546417.470000021</v>
      </c>
    </row>
    <row r="8045" spans="1:15" ht="14.25" customHeight="1" x14ac:dyDescent="0.3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  <c r="M8045">
        <f t="shared" si="375"/>
        <v>215.36100000000002</v>
      </c>
      <c r="N8045" s="7">
        <f t="shared" si="376"/>
        <v>4091.8590000000004</v>
      </c>
      <c r="O8045" s="4">
        <f t="shared" si="377"/>
        <v>18542929.580000021</v>
      </c>
    </row>
    <row r="8046" spans="1:15" ht="14.25" customHeight="1" x14ac:dyDescent="0.3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  <c r="M8046">
        <f t="shared" si="375"/>
        <v>307.63079999999997</v>
      </c>
      <c r="N8046" s="7">
        <f t="shared" si="376"/>
        <v>1401.4292</v>
      </c>
      <c r="O8046" s="4">
        <f t="shared" si="377"/>
        <v>18538622.360000018</v>
      </c>
    </row>
    <row r="8047" spans="1:15" ht="14.25" customHeight="1" x14ac:dyDescent="0.3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  <c r="M8047">
        <f t="shared" si="375"/>
        <v>1399.5930000000001</v>
      </c>
      <c r="N8047" s="7">
        <f t="shared" si="376"/>
        <v>2189.107</v>
      </c>
      <c r="O8047" s="4">
        <f t="shared" si="377"/>
        <v>18536913.300000019</v>
      </c>
    </row>
    <row r="8048" spans="1:15" ht="14.25" customHeight="1" x14ac:dyDescent="0.3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  <c r="M8048">
        <f t="shared" si="375"/>
        <v>131.99760000000001</v>
      </c>
      <c r="N8048" s="7">
        <f t="shared" si="376"/>
        <v>3167.9423999999999</v>
      </c>
      <c r="O8048" s="4">
        <f t="shared" si="377"/>
        <v>18533324.60000002</v>
      </c>
    </row>
    <row r="8049" spans="1:15" ht="14.25" customHeight="1" x14ac:dyDescent="0.3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  <c r="M8049">
        <f t="shared" si="375"/>
        <v>899.28520000000003</v>
      </c>
      <c r="N8049" s="7">
        <f t="shared" si="376"/>
        <v>2001.6348</v>
      </c>
      <c r="O8049" s="4">
        <f t="shared" si="377"/>
        <v>18530024.660000019</v>
      </c>
    </row>
    <row r="8050" spans="1:15" ht="14.25" customHeight="1" x14ac:dyDescent="0.3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  <c r="M8050">
        <f t="shared" si="375"/>
        <v>672.07500000000005</v>
      </c>
      <c r="N8050" s="7">
        <f t="shared" si="376"/>
        <v>2016.2250000000001</v>
      </c>
      <c r="O8050" s="4">
        <f t="shared" si="377"/>
        <v>18527123.740000021</v>
      </c>
    </row>
    <row r="8051" spans="1:15" ht="14.25" customHeight="1" x14ac:dyDescent="0.3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  <c r="M8051">
        <f t="shared" si="375"/>
        <v>419.96850000000001</v>
      </c>
      <c r="N8051" s="7">
        <f t="shared" si="376"/>
        <v>2379.8215</v>
      </c>
      <c r="O8051" s="4">
        <f t="shared" si="377"/>
        <v>18524435.44000002</v>
      </c>
    </row>
    <row r="8052" spans="1:15" ht="14.25" customHeight="1" x14ac:dyDescent="0.3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  <c r="M8052">
        <f t="shared" si="375"/>
        <v>1620.0882000000001</v>
      </c>
      <c r="N8052" s="7">
        <f t="shared" si="376"/>
        <v>2643.3018000000002</v>
      </c>
      <c r="O8052" s="4">
        <f t="shared" si="377"/>
        <v>18521635.650000017</v>
      </c>
    </row>
    <row r="8053" spans="1:15" ht="14.25" customHeight="1" x14ac:dyDescent="0.3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  <c r="M8053">
        <f t="shared" si="375"/>
        <v>137.65109999999999</v>
      </c>
      <c r="N8053" s="7">
        <f t="shared" si="376"/>
        <v>4450.7188999999998</v>
      </c>
      <c r="O8053" s="4">
        <f t="shared" si="377"/>
        <v>18517372.260000017</v>
      </c>
    </row>
    <row r="8054" spans="1:15" ht="14.25" customHeight="1" x14ac:dyDescent="0.3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  <c r="M8054">
        <f t="shared" si="375"/>
        <v>163.255</v>
      </c>
      <c r="N8054" s="7">
        <f t="shared" si="376"/>
        <v>489.76499999999999</v>
      </c>
      <c r="O8054" s="4">
        <f t="shared" si="377"/>
        <v>18512783.890000019</v>
      </c>
    </row>
    <row r="8055" spans="1:15" ht="14.25" customHeight="1" x14ac:dyDescent="0.3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  <c r="M8055">
        <f t="shared" si="375"/>
        <v>721.745</v>
      </c>
      <c r="N8055" s="7">
        <f t="shared" si="376"/>
        <v>2165.2350000000001</v>
      </c>
      <c r="O8055" s="4">
        <f t="shared" si="377"/>
        <v>18512130.87000002</v>
      </c>
    </row>
    <row r="8056" spans="1:15" ht="14.25" customHeight="1" x14ac:dyDescent="0.3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  <c r="M8056">
        <f t="shared" si="375"/>
        <v>184.00800000000001</v>
      </c>
      <c r="N8056" s="7">
        <f t="shared" si="376"/>
        <v>4416.192</v>
      </c>
      <c r="O8056" s="4">
        <f t="shared" si="377"/>
        <v>18509243.890000019</v>
      </c>
    </row>
    <row r="8057" spans="1:15" ht="14.25" customHeight="1" x14ac:dyDescent="0.3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  <c r="M8057">
        <f t="shared" si="375"/>
        <v>53.216100000000004</v>
      </c>
      <c r="N8057" s="7">
        <f t="shared" si="376"/>
        <v>707.01390000000004</v>
      </c>
      <c r="O8057" s="4">
        <f t="shared" si="377"/>
        <v>18504643.69000002</v>
      </c>
    </row>
    <row r="8058" spans="1:15" ht="14.25" customHeight="1" x14ac:dyDescent="0.3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  <c r="M8058">
        <f t="shared" si="375"/>
        <v>424.60200000000009</v>
      </c>
      <c r="N8058" s="7">
        <f t="shared" si="376"/>
        <v>1698.4080000000001</v>
      </c>
      <c r="O8058" s="4">
        <f t="shared" si="377"/>
        <v>18503883.460000023</v>
      </c>
    </row>
    <row r="8059" spans="1:15" ht="14.25" customHeight="1" x14ac:dyDescent="0.3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  <c r="M8059">
        <f t="shared" si="375"/>
        <v>144.85230000000001</v>
      </c>
      <c r="N8059" s="7">
        <f t="shared" si="376"/>
        <v>391.6377</v>
      </c>
      <c r="O8059" s="4">
        <f t="shared" si="377"/>
        <v>18501760.450000022</v>
      </c>
    </row>
    <row r="8060" spans="1:15" ht="14.25" customHeight="1" x14ac:dyDescent="0.3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  <c r="M8060">
        <f t="shared" si="375"/>
        <v>19.680899999999998</v>
      </c>
      <c r="N8060" s="7">
        <f t="shared" si="376"/>
        <v>636.34910000000002</v>
      </c>
      <c r="O8060" s="4">
        <f t="shared" si="377"/>
        <v>18501223.960000023</v>
      </c>
    </row>
    <row r="8061" spans="1:15" ht="14.25" customHeight="1" x14ac:dyDescent="0.3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  <c r="M8061">
        <f t="shared" si="375"/>
        <v>45.301400000000001</v>
      </c>
      <c r="N8061" s="7">
        <f t="shared" si="376"/>
        <v>4484.8386</v>
      </c>
      <c r="O8061" s="4">
        <f t="shared" si="377"/>
        <v>18500567.930000026</v>
      </c>
    </row>
    <row r="8062" spans="1:15" ht="14.25" customHeight="1" x14ac:dyDescent="0.3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  <c r="M8062">
        <f t="shared" si="375"/>
        <v>228.62800000000004</v>
      </c>
      <c r="N8062" s="7">
        <f t="shared" si="376"/>
        <v>2057.652</v>
      </c>
      <c r="O8062" s="4">
        <f t="shared" si="377"/>
        <v>18496037.790000025</v>
      </c>
    </row>
    <row r="8063" spans="1:15" ht="14.25" customHeight="1" x14ac:dyDescent="0.3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  <c r="M8063">
        <f t="shared" si="375"/>
        <v>833.95680000000004</v>
      </c>
      <c r="N8063" s="7">
        <f t="shared" si="376"/>
        <v>2640.8632000000002</v>
      </c>
      <c r="O8063" s="4">
        <f t="shared" si="377"/>
        <v>18493751.510000028</v>
      </c>
    </row>
    <row r="8064" spans="1:15" ht="14.25" customHeight="1" x14ac:dyDescent="0.3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  <c r="M8064">
        <f t="shared" si="375"/>
        <v>15.6136</v>
      </c>
      <c r="N8064" s="7">
        <f t="shared" si="376"/>
        <v>765.06639999999993</v>
      </c>
      <c r="O8064" s="4">
        <f t="shared" si="377"/>
        <v>18490276.690000027</v>
      </c>
    </row>
    <row r="8065" spans="1:15" ht="14.25" customHeight="1" x14ac:dyDescent="0.3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  <c r="M8065">
        <f t="shared" si="375"/>
        <v>76.7898</v>
      </c>
      <c r="N8065" s="7">
        <f t="shared" si="376"/>
        <v>130.75020000000001</v>
      </c>
      <c r="O8065" s="4">
        <f t="shared" si="377"/>
        <v>18489496.010000028</v>
      </c>
    </row>
    <row r="8066" spans="1:15" ht="14.25" customHeight="1" x14ac:dyDescent="0.3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  <c r="M8066">
        <f t="shared" si="375"/>
        <v>357.06959999999998</v>
      </c>
      <c r="N8066" s="7">
        <f t="shared" si="376"/>
        <v>4106.3004000000001</v>
      </c>
      <c r="O8066" s="4">
        <f t="shared" si="377"/>
        <v>18489288.470000025</v>
      </c>
    </row>
    <row r="8067" spans="1:15" ht="14.25" customHeight="1" x14ac:dyDescent="0.3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  <c r="M8067">
        <f t="shared" ref="M8067:M8130" si="378">D8067*E8067</f>
        <v>1136.9553000000001</v>
      </c>
      <c r="N8067" s="7">
        <f t="shared" ref="N8067:N8130" si="379">D8067-M8067</f>
        <v>1778.3146999999999</v>
      </c>
      <c r="O8067" s="4">
        <f t="shared" ref="O8067:O8130" si="380">SUM(D8067:D23411)</f>
        <v>18484825.100000028</v>
      </c>
    </row>
    <row r="8068" spans="1:15" ht="14.25" customHeight="1" x14ac:dyDescent="0.3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  <c r="M8068">
        <f t="shared" si="378"/>
        <v>19.794</v>
      </c>
      <c r="N8068" s="7">
        <f t="shared" si="379"/>
        <v>178.14599999999999</v>
      </c>
      <c r="O8068" s="4">
        <f t="shared" si="380"/>
        <v>18481909.830000028</v>
      </c>
    </row>
    <row r="8069" spans="1:15" ht="14.25" customHeight="1" x14ac:dyDescent="0.3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  <c r="M8069">
        <f t="shared" si="378"/>
        <v>843.61820000000012</v>
      </c>
      <c r="N8069" s="7">
        <f t="shared" si="379"/>
        <v>4118.8418000000001</v>
      </c>
      <c r="O8069" s="4">
        <f t="shared" si="380"/>
        <v>18481711.890000027</v>
      </c>
    </row>
    <row r="8070" spans="1:15" ht="14.25" customHeight="1" x14ac:dyDescent="0.3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  <c r="M8070">
        <f t="shared" si="378"/>
        <v>602.81759999999997</v>
      </c>
      <c r="N8070" s="7">
        <f t="shared" si="379"/>
        <v>1908.9223999999999</v>
      </c>
      <c r="O8070" s="4">
        <f t="shared" si="380"/>
        <v>18476749.43000003</v>
      </c>
    </row>
    <row r="8071" spans="1:15" ht="14.25" customHeight="1" x14ac:dyDescent="0.3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  <c r="M8071">
        <f t="shared" si="378"/>
        <v>413.40430000000003</v>
      </c>
      <c r="N8071" s="7">
        <f t="shared" si="379"/>
        <v>2018.3856999999998</v>
      </c>
      <c r="O8071" s="4">
        <f t="shared" si="380"/>
        <v>18474237.690000031</v>
      </c>
    </row>
    <row r="8072" spans="1:15" ht="14.25" customHeight="1" x14ac:dyDescent="0.3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  <c r="M8072">
        <f t="shared" si="378"/>
        <v>31.424800000000001</v>
      </c>
      <c r="N8072" s="7">
        <f t="shared" si="379"/>
        <v>3111.0552000000002</v>
      </c>
      <c r="O8072" s="4">
        <f t="shared" si="380"/>
        <v>18471805.900000032</v>
      </c>
    </row>
    <row r="8073" spans="1:15" ht="14.25" customHeight="1" x14ac:dyDescent="0.3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  <c r="M8073">
        <f t="shared" si="378"/>
        <v>62.4285</v>
      </c>
      <c r="N8073" s="7">
        <f t="shared" si="379"/>
        <v>76.30149999999999</v>
      </c>
      <c r="O8073" s="4">
        <f t="shared" si="380"/>
        <v>18468663.420000032</v>
      </c>
    </row>
    <row r="8074" spans="1:15" ht="14.25" customHeight="1" x14ac:dyDescent="0.3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  <c r="M8074">
        <f t="shared" si="378"/>
        <v>404.42920000000009</v>
      </c>
      <c r="N8074" s="7">
        <f t="shared" si="379"/>
        <v>2484.3508000000002</v>
      </c>
      <c r="O8074" s="4">
        <f t="shared" si="380"/>
        <v>18468524.690000031</v>
      </c>
    </row>
    <row r="8075" spans="1:15" ht="14.25" customHeight="1" x14ac:dyDescent="0.3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  <c r="M8075">
        <f t="shared" si="378"/>
        <v>222.91290000000001</v>
      </c>
      <c r="N8075" s="7">
        <f t="shared" si="379"/>
        <v>2961.5571</v>
      </c>
      <c r="O8075" s="4">
        <f t="shared" si="380"/>
        <v>18465635.91000003</v>
      </c>
    </row>
    <row r="8076" spans="1:15" ht="14.25" customHeight="1" x14ac:dyDescent="0.3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  <c r="M8076">
        <f t="shared" si="378"/>
        <v>108.8549</v>
      </c>
      <c r="N8076" s="7">
        <f t="shared" si="379"/>
        <v>1446.2150999999999</v>
      </c>
      <c r="O8076" s="4">
        <f t="shared" si="380"/>
        <v>18462451.440000031</v>
      </c>
    </row>
    <row r="8077" spans="1:15" ht="14.25" customHeight="1" x14ac:dyDescent="0.3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  <c r="M8077">
        <f t="shared" si="378"/>
        <v>1794.1741999999999</v>
      </c>
      <c r="N8077" s="7">
        <f t="shared" si="379"/>
        <v>1867.4058</v>
      </c>
      <c r="O8077" s="4">
        <f t="shared" si="380"/>
        <v>18460896.370000031</v>
      </c>
    </row>
    <row r="8078" spans="1:15" ht="14.25" customHeight="1" x14ac:dyDescent="0.3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  <c r="M8078">
        <f t="shared" si="378"/>
        <v>116.9652</v>
      </c>
      <c r="N8078" s="7">
        <f t="shared" si="379"/>
        <v>1832.4548</v>
      </c>
      <c r="O8078" s="4">
        <f t="shared" si="380"/>
        <v>18457234.790000029</v>
      </c>
    </row>
    <row r="8079" spans="1:15" ht="14.25" customHeight="1" x14ac:dyDescent="0.3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  <c r="M8079">
        <f t="shared" si="378"/>
        <v>614.90530000000012</v>
      </c>
      <c r="N8079" s="7">
        <f t="shared" si="379"/>
        <v>3002.1846999999998</v>
      </c>
      <c r="O8079" s="4">
        <f t="shared" si="380"/>
        <v>18455285.370000027</v>
      </c>
    </row>
    <row r="8080" spans="1:15" ht="14.25" customHeight="1" x14ac:dyDescent="0.3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  <c r="M8080">
        <f t="shared" si="378"/>
        <v>24.142199999999999</v>
      </c>
      <c r="N8080" s="7">
        <f t="shared" si="379"/>
        <v>780.59780000000001</v>
      </c>
      <c r="O8080" s="4">
        <f t="shared" si="380"/>
        <v>18451668.280000027</v>
      </c>
    </row>
    <row r="8081" spans="1:15" ht="14.25" customHeight="1" x14ac:dyDescent="0.3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  <c r="M8081">
        <f t="shared" si="378"/>
        <v>1693.5344</v>
      </c>
      <c r="N8081" s="7">
        <f t="shared" si="379"/>
        <v>2883.5855999999999</v>
      </c>
      <c r="O8081" s="4">
        <f t="shared" si="380"/>
        <v>18450863.540000029</v>
      </c>
    </row>
    <row r="8082" spans="1:15" ht="14.25" customHeight="1" x14ac:dyDescent="0.3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  <c r="M8082">
        <f t="shared" si="378"/>
        <v>1322.8019999999999</v>
      </c>
      <c r="N8082" s="7">
        <f t="shared" si="379"/>
        <v>3086.5380000000005</v>
      </c>
      <c r="O8082" s="4">
        <f t="shared" si="380"/>
        <v>18446286.420000028</v>
      </c>
    </row>
    <row r="8083" spans="1:15" ht="14.25" customHeight="1" x14ac:dyDescent="0.3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  <c r="M8083">
        <f t="shared" si="378"/>
        <v>226.27890000000002</v>
      </c>
      <c r="N8083" s="7">
        <f t="shared" si="379"/>
        <v>611.79110000000003</v>
      </c>
      <c r="O8083" s="4">
        <f t="shared" si="380"/>
        <v>18441877.080000028</v>
      </c>
    </row>
    <row r="8084" spans="1:15" ht="14.25" customHeight="1" x14ac:dyDescent="0.3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  <c r="M8084">
        <f t="shared" si="378"/>
        <v>2020.3206</v>
      </c>
      <c r="N8084" s="7">
        <f t="shared" si="379"/>
        <v>2678.0994000000001</v>
      </c>
      <c r="O8084" s="4">
        <f t="shared" si="380"/>
        <v>18441039.010000028</v>
      </c>
    </row>
    <row r="8085" spans="1:15" ht="14.25" customHeight="1" x14ac:dyDescent="0.3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  <c r="M8085">
        <f t="shared" si="378"/>
        <v>821.60479999999995</v>
      </c>
      <c r="N8085" s="7">
        <f t="shared" si="379"/>
        <v>2011.5151999999998</v>
      </c>
      <c r="O8085" s="4">
        <f t="shared" si="380"/>
        <v>18436340.59000003</v>
      </c>
    </row>
    <row r="8086" spans="1:15" ht="14.25" customHeight="1" x14ac:dyDescent="0.3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  <c r="M8086">
        <f t="shared" si="378"/>
        <v>1698.2783999999999</v>
      </c>
      <c r="N8086" s="7">
        <f t="shared" si="379"/>
        <v>1839.8016</v>
      </c>
      <c r="O8086" s="4">
        <f t="shared" si="380"/>
        <v>18433507.470000032</v>
      </c>
    </row>
    <row r="8087" spans="1:15" ht="14.25" customHeight="1" x14ac:dyDescent="0.3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  <c r="M8087">
        <f t="shared" si="378"/>
        <v>1307.4063999999998</v>
      </c>
      <c r="N8087" s="7">
        <f t="shared" si="379"/>
        <v>2910.0335999999998</v>
      </c>
      <c r="O8087" s="4">
        <f t="shared" si="380"/>
        <v>18429969.390000034</v>
      </c>
    </row>
    <row r="8088" spans="1:15" ht="14.25" customHeight="1" x14ac:dyDescent="0.3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  <c r="M8088">
        <f t="shared" si="378"/>
        <v>91.708200000000005</v>
      </c>
      <c r="N8088" s="7">
        <f t="shared" si="379"/>
        <v>417.78179999999998</v>
      </c>
      <c r="O8088" s="4">
        <f t="shared" si="380"/>
        <v>18425751.950000029</v>
      </c>
    </row>
    <row r="8089" spans="1:15" ht="14.25" customHeight="1" x14ac:dyDescent="0.3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  <c r="M8089">
        <f t="shared" si="378"/>
        <v>18.5898</v>
      </c>
      <c r="N8089" s="7">
        <f t="shared" si="379"/>
        <v>910.90020000000004</v>
      </c>
      <c r="O8089" s="4">
        <f t="shared" si="380"/>
        <v>18425242.460000031</v>
      </c>
    </row>
    <row r="8090" spans="1:15" ht="14.25" customHeight="1" x14ac:dyDescent="0.3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  <c r="M8090">
        <f t="shared" si="378"/>
        <v>548.25120000000004</v>
      </c>
      <c r="N8090" s="7">
        <f t="shared" si="379"/>
        <v>974.66880000000003</v>
      </c>
      <c r="O8090" s="4">
        <f t="shared" si="380"/>
        <v>18424312.970000032</v>
      </c>
    </row>
    <row r="8091" spans="1:15" ht="14.25" customHeight="1" x14ac:dyDescent="0.3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  <c r="M8091">
        <f t="shared" si="378"/>
        <v>463.27700000000004</v>
      </c>
      <c r="N8091" s="7">
        <f t="shared" si="379"/>
        <v>1975.0230000000001</v>
      </c>
      <c r="O8091" s="4">
        <f t="shared" si="380"/>
        <v>18422790.050000031</v>
      </c>
    </row>
    <row r="8092" spans="1:15" ht="14.25" customHeight="1" x14ac:dyDescent="0.3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  <c r="M8092">
        <f t="shared" si="378"/>
        <v>538.70100000000002</v>
      </c>
      <c r="N8092" s="7">
        <f t="shared" si="379"/>
        <v>1256.9690000000001</v>
      </c>
      <c r="O8092" s="4">
        <f t="shared" si="380"/>
        <v>18420351.75000003</v>
      </c>
    </row>
    <row r="8093" spans="1:15" ht="14.25" customHeight="1" x14ac:dyDescent="0.3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  <c r="M8093">
        <f t="shared" si="378"/>
        <v>1134.606</v>
      </c>
      <c r="N8093" s="7">
        <f t="shared" si="379"/>
        <v>1444.0440000000001</v>
      </c>
      <c r="O8093" s="4">
        <f t="shared" si="380"/>
        <v>18418556.080000028</v>
      </c>
    </row>
    <row r="8094" spans="1:15" ht="14.25" customHeight="1" x14ac:dyDescent="0.3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  <c r="M8094">
        <f t="shared" si="378"/>
        <v>0</v>
      </c>
      <c r="N8094" s="7">
        <f t="shared" si="379"/>
        <v>1010.99</v>
      </c>
      <c r="O8094" s="4">
        <f t="shared" si="380"/>
        <v>18415977.430000026</v>
      </c>
    </row>
    <row r="8095" spans="1:15" ht="14.25" customHeight="1" x14ac:dyDescent="0.3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  <c r="M8095">
        <f t="shared" si="378"/>
        <v>1308.1728000000001</v>
      </c>
      <c r="N8095" s="7">
        <f t="shared" si="379"/>
        <v>2134.3872000000001</v>
      </c>
      <c r="O8095" s="4">
        <f t="shared" si="380"/>
        <v>18414966.440000027</v>
      </c>
    </row>
    <row r="8096" spans="1:15" ht="14.25" customHeight="1" x14ac:dyDescent="0.3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  <c r="M8096">
        <f t="shared" si="378"/>
        <v>82.082000000000008</v>
      </c>
      <c r="N8096" s="7">
        <f t="shared" si="379"/>
        <v>291.01800000000003</v>
      </c>
      <c r="O8096" s="4">
        <f t="shared" si="380"/>
        <v>18411523.880000029</v>
      </c>
    </row>
    <row r="8097" spans="1:15" ht="14.25" customHeight="1" x14ac:dyDescent="0.3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  <c r="M8097">
        <f t="shared" si="378"/>
        <v>112.26599999999999</v>
      </c>
      <c r="N8097" s="7">
        <f t="shared" si="379"/>
        <v>1758.8339999999998</v>
      </c>
      <c r="O8097" s="4">
        <f t="shared" si="380"/>
        <v>18411150.780000027</v>
      </c>
    </row>
    <row r="8098" spans="1:15" ht="14.25" customHeight="1" x14ac:dyDescent="0.3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  <c r="M8098">
        <f t="shared" si="378"/>
        <v>283.40539999999999</v>
      </c>
      <c r="N8098" s="7">
        <f t="shared" si="379"/>
        <v>693.8546</v>
      </c>
      <c r="O8098" s="4">
        <f t="shared" si="380"/>
        <v>18409279.68000003</v>
      </c>
    </row>
    <row r="8099" spans="1:15" ht="14.25" customHeight="1" x14ac:dyDescent="0.3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  <c r="M8099">
        <f t="shared" si="378"/>
        <v>992.70090000000005</v>
      </c>
      <c r="N8099" s="7">
        <f t="shared" si="379"/>
        <v>2683.9691000000003</v>
      </c>
      <c r="O8099" s="4">
        <f t="shared" si="380"/>
        <v>18408302.420000028</v>
      </c>
    </row>
    <row r="8100" spans="1:15" ht="14.25" customHeight="1" x14ac:dyDescent="0.3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  <c r="M8100">
        <f t="shared" si="378"/>
        <v>1860.5579999999998</v>
      </c>
      <c r="N8100" s="7">
        <f t="shared" si="379"/>
        <v>2569.3419999999996</v>
      </c>
      <c r="O8100" s="4">
        <f t="shared" si="380"/>
        <v>18404625.75000003</v>
      </c>
    </row>
    <row r="8101" spans="1:15" ht="14.25" customHeight="1" x14ac:dyDescent="0.3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  <c r="M8101">
        <f t="shared" si="378"/>
        <v>126.373</v>
      </c>
      <c r="N8101" s="7">
        <f t="shared" si="379"/>
        <v>359.67700000000002</v>
      </c>
      <c r="O8101" s="4">
        <f t="shared" si="380"/>
        <v>18400195.850000031</v>
      </c>
    </row>
    <row r="8102" spans="1:15" ht="14.25" customHeight="1" x14ac:dyDescent="0.3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  <c r="M8102">
        <f t="shared" si="378"/>
        <v>1618.1428999999998</v>
      </c>
      <c r="N8102" s="7">
        <f t="shared" si="379"/>
        <v>2328.5471000000002</v>
      </c>
      <c r="O8102" s="4">
        <f t="shared" si="380"/>
        <v>18399709.800000031</v>
      </c>
    </row>
    <row r="8103" spans="1:15" ht="14.25" customHeight="1" x14ac:dyDescent="0.3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  <c r="M8103">
        <f t="shared" si="378"/>
        <v>1212.0408</v>
      </c>
      <c r="N8103" s="7">
        <f t="shared" si="379"/>
        <v>3276.9992000000002</v>
      </c>
      <c r="O8103" s="4">
        <f t="shared" si="380"/>
        <v>18395763.110000029</v>
      </c>
    </row>
    <row r="8104" spans="1:15" ht="14.25" customHeight="1" x14ac:dyDescent="0.3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  <c r="M8104">
        <f t="shared" si="378"/>
        <v>1071.9390000000001</v>
      </c>
      <c r="N8104" s="7">
        <f t="shared" si="379"/>
        <v>3800.5109999999995</v>
      </c>
      <c r="O8104" s="4">
        <f t="shared" si="380"/>
        <v>18391274.07000003</v>
      </c>
    </row>
    <row r="8105" spans="1:15" ht="14.25" customHeight="1" x14ac:dyDescent="0.3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  <c r="M8105">
        <f t="shared" si="378"/>
        <v>558.40809999999999</v>
      </c>
      <c r="N8105" s="7">
        <f t="shared" si="379"/>
        <v>2380.5818999999997</v>
      </c>
      <c r="O8105" s="4">
        <f t="shared" si="380"/>
        <v>18386401.620000027</v>
      </c>
    </row>
    <row r="8106" spans="1:15" ht="14.25" customHeight="1" x14ac:dyDescent="0.3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  <c r="M8106">
        <f t="shared" si="378"/>
        <v>153.37979999999999</v>
      </c>
      <c r="N8106" s="7">
        <f t="shared" si="379"/>
        <v>1550.8402000000001</v>
      </c>
      <c r="O8106" s="4">
        <f t="shared" si="380"/>
        <v>18383462.630000029</v>
      </c>
    </row>
    <row r="8107" spans="1:15" ht="14.25" customHeight="1" x14ac:dyDescent="0.3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  <c r="M8107">
        <f t="shared" si="378"/>
        <v>486.52429999999998</v>
      </c>
      <c r="N8107" s="7">
        <f t="shared" si="379"/>
        <v>1191.1457</v>
      </c>
      <c r="O8107" s="4">
        <f t="shared" si="380"/>
        <v>18381758.41000003</v>
      </c>
    </row>
    <row r="8108" spans="1:15" ht="14.25" customHeight="1" x14ac:dyDescent="0.3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  <c r="M8108">
        <f t="shared" si="378"/>
        <v>528.37650000000008</v>
      </c>
      <c r="N8108" s="7">
        <f t="shared" si="379"/>
        <v>1428.5735</v>
      </c>
      <c r="O8108" s="4">
        <f t="shared" si="380"/>
        <v>18380080.740000028</v>
      </c>
    </row>
    <row r="8109" spans="1:15" ht="14.25" customHeight="1" x14ac:dyDescent="0.3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  <c r="M8109">
        <f t="shared" si="378"/>
        <v>1520.0143</v>
      </c>
      <c r="N8109" s="7">
        <f t="shared" si="379"/>
        <v>1582.0557000000001</v>
      </c>
      <c r="O8109" s="4">
        <f t="shared" si="380"/>
        <v>18378123.790000029</v>
      </c>
    </row>
    <row r="8110" spans="1:15" ht="14.25" customHeight="1" x14ac:dyDescent="0.3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  <c r="M8110">
        <f t="shared" si="378"/>
        <v>525.44730000000004</v>
      </c>
      <c r="N8110" s="7">
        <f t="shared" si="379"/>
        <v>1976.6827000000001</v>
      </c>
      <c r="O8110" s="4">
        <f t="shared" si="380"/>
        <v>18375021.720000032</v>
      </c>
    </row>
    <row r="8111" spans="1:15" ht="14.25" customHeight="1" x14ac:dyDescent="0.3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  <c r="M8111">
        <f t="shared" si="378"/>
        <v>693.59010000000001</v>
      </c>
      <c r="N8111" s="7">
        <f t="shared" si="379"/>
        <v>2609.2199000000001</v>
      </c>
      <c r="O8111" s="4">
        <f t="shared" si="380"/>
        <v>18372519.59000003</v>
      </c>
    </row>
    <row r="8112" spans="1:15" ht="14.25" customHeight="1" x14ac:dyDescent="0.3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  <c r="M8112">
        <f t="shared" si="378"/>
        <v>23.411200000000001</v>
      </c>
      <c r="N8112" s="7">
        <f t="shared" si="379"/>
        <v>269.22879999999998</v>
      </c>
      <c r="O8112" s="4">
        <f t="shared" si="380"/>
        <v>18369216.780000035</v>
      </c>
    </row>
    <row r="8113" spans="1:15" ht="14.25" customHeight="1" x14ac:dyDescent="0.3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  <c r="M8113">
        <f t="shared" si="378"/>
        <v>185.64600000000002</v>
      </c>
      <c r="N8113" s="7">
        <f t="shared" si="379"/>
        <v>433.17400000000004</v>
      </c>
      <c r="O8113" s="4">
        <f t="shared" si="380"/>
        <v>18368924.140000034</v>
      </c>
    </row>
    <row r="8114" spans="1:15" ht="14.25" customHeight="1" x14ac:dyDescent="0.3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  <c r="M8114">
        <f t="shared" si="378"/>
        <v>2051.7167999999997</v>
      </c>
      <c r="N8114" s="7">
        <f t="shared" si="379"/>
        <v>2833.3232000000003</v>
      </c>
      <c r="O8114" s="4">
        <f t="shared" si="380"/>
        <v>18368305.320000034</v>
      </c>
    </row>
    <row r="8115" spans="1:15" ht="14.25" customHeight="1" x14ac:dyDescent="0.3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  <c r="M8115">
        <f t="shared" si="378"/>
        <v>597.28679999999997</v>
      </c>
      <c r="N8115" s="7">
        <f t="shared" si="379"/>
        <v>4380.1032000000005</v>
      </c>
      <c r="O8115" s="4">
        <f t="shared" si="380"/>
        <v>18363420.280000035</v>
      </c>
    </row>
    <row r="8116" spans="1:15" ht="14.25" customHeight="1" x14ac:dyDescent="0.3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  <c r="M8116">
        <f t="shared" si="378"/>
        <v>0</v>
      </c>
      <c r="N8116" s="7">
        <f t="shared" si="379"/>
        <v>3758.63</v>
      </c>
      <c r="O8116" s="4">
        <f t="shared" si="380"/>
        <v>18358442.890000034</v>
      </c>
    </row>
    <row r="8117" spans="1:15" ht="14.25" customHeight="1" x14ac:dyDescent="0.3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  <c r="M8117">
        <f t="shared" si="378"/>
        <v>474.72249999999991</v>
      </c>
      <c r="N8117" s="7">
        <f t="shared" si="379"/>
        <v>881.62750000000005</v>
      </c>
      <c r="O8117" s="4">
        <f t="shared" si="380"/>
        <v>18354684.260000031</v>
      </c>
    </row>
    <row r="8118" spans="1:15" ht="14.25" customHeight="1" x14ac:dyDescent="0.3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  <c r="M8118">
        <f t="shared" si="378"/>
        <v>95.431399999999996</v>
      </c>
      <c r="N8118" s="7">
        <f t="shared" si="379"/>
        <v>4676.1385999999993</v>
      </c>
      <c r="O8118" s="4">
        <f t="shared" si="380"/>
        <v>18353327.910000034</v>
      </c>
    </row>
    <row r="8119" spans="1:15" ht="14.25" customHeight="1" x14ac:dyDescent="0.3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  <c r="M8119">
        <f t="shared" si="378"/>
        <v>229.42800000000003</v>
      </c>
      <c r="N8119" s="7">
        <f t="shared" si="379"/>
        <v>917.7120000000001</v>
      </c>
      <c r="O8119" s="4">
        <f t="shared" si="380"/>
        <v>18348556.340000033</v>
      </c>
    </row>
    <row r="8120" spans="1:15" ht="14.25" customHeight="1" x14ac:dyDescent="0.3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  <c r="M8120">
        <f t="shared" si="378"/>
        <v>1142.0431000000001</v>
      </c>
      <c r="N8120" s="7">
        <f t="shared" si="379"/>
        <v>2541.9669000000004</v>
      </c>
      <c r="O8120" s="4">
        <f t="shared" si="380"/>
        <v>18347409.200000033</v>
      </c>
    </row>
    <row r="8121" spans="1:15" ht="14.25" customHeight="1" x14ac:dyDescent="0.3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  <c r="M8121">
        <f t="shared" si="378"/>
        <v>126.30629999999999</v>
      </c>
      <c r="N8121" s="7">
        <f t="shared" si="379"/>
        <v>538.46370000000002</v>
      </c>
      <c r="O8121" s="4">
        <f t="shared" si="380"/>
        <v>18343725.190000031</v>
      </c>
    </row>
    <row r="8122" spans="1:15" ht="14.25" customHeight="1" x14ac:dyDescent="0.3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  <c r="M8122">
        <f t="shared" si="378"/>
        <v>426.3519</v>
      </c>
      <c r="N8122" s="7">
        <f t="shared" si="379"/>
        <v>2853.2781</v>
      </c>
      <c r="O8122" s="4">
        <f t="shared" si="380"/>
        <v>18343060.420000032</v>
      </c>
    </row>
    <row r="8123" spans="1:15" ht="14.25" customHeight="1" x14ac:dyDescent="0.3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  <c r="M8123">
        <f t="shared" si="378"/>
        <v>1528.6480000000001</v>
      </c>
      <c r="N8123" s="7">
        <f t="shared" si="379"/>
        <v>2292.9719999999998</v>
      </c>
      <c r="O8123" s="4">
        <f t="shared" si="380"/>
        <v>18339780.790000033</v>
      </c>
    </row>
    <row r="8124" spans="1:15" ht="14.25" customHeight="1" x14ac:dyDescent="0.3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  <c r="M8124">
        <f t="shared" si="378"/>
        <v>646.8359999999999</v>
      </c>
      <c r="N8124" s="7">
        <f t="shared" si="379"/>
        <v>3665.404</v>
      </c>
      <c r="O8124" s="4">
        <f t="shared" si="380"/>
        <v>18335959.170000028</v>
      </c>
    </row>
    <row r="8125" spans="1:15" ht="14.25" customHeight="1" x14ac:dyDescent="0.3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  <c r="M8125">
        <f t="shared" si="378"/>
        <v>332.82900000000001</v>
      </c>
      <c r="N8125" s="7">
        <f t="shared" si="379"/>
        <v>3365.2709999999997</v>
      </c>
      <c r="O8125" s="4">
        <f t="shared" si="380"/>
        <v>18331646.93000003</v>
      </c>
    </row>
    <row r="8126" spans="1:15" ht="14.25" customHeight="1" x14ac:dyDescent="0.3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  <c r="M8126">
        <f t="shared" si="378"/>
        <v>878.76520000000005</v>
      </c>
      <c r="N8126" s="7">
        <f t="shared" si="379"/>
        <v>3746.3148000000001</v>
      </c>
      <c r="O8126" s="4">
        <f t="shared" si="380"/>
        <v>18327948.830000032</v>
      </c>
    </row>
    <row r="8127" spans="1:15" ht="14.25" customHeight="1" x14ac:dyDescent="0.3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  <c r="M8127">
        <f t="shared" si="378"/>
        <v>185.67640000000003</v>
      </c>
      <c r="N8127" s="7">
        <f t="shared" si="379"/>
        <v>2466.8436000000002</v>
      </c>
      <c r="O8127" s="4">
        <f t="shared" si="380"/>
        <v>18323323.75000003</v>
      </c>
    </row>
    <row r="8128" spans="1:15" ht="14.25" customHeight="1" x14ac:dyDescent="0.3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  <c r="M8128">
        <f t="shared" si="378"/>
        <v>1196.79</v>
      </c>
      <c r="N8128" s="7">
        <f t="shared" si="379"/>
        <v>2222.61</v>
      </c>
      <c r="O8128" s="4">
        <f t="shared" si="380"/>
        <v>18320671.23000003</v>
      </c>
    </row>
    <row r="8129" spans="1:15" ht="14.25" customHeight="1" x14ac:dyDescent="0.3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  <c r="M8129">
        <f t="shared" si="378"/>
        <v>687.88799999999992</v>
      </c>
      <c r="N8129" s="7">
        <f t="shared" si="379"/>
        <v>1222.912</v>
      </c>
      <c r="O8129" s="4">
        <f t="shared" si="380"/>
        <v>18317251.830000032</v>
      </c>
    </row>
    <row r="8130" spans="1:15" ht="14.25" customHeight="1" x14ac:dyDescent="0.3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  <c r="M8130">
        <f t="shared" si="378"/>
        <v>1.5091000000000001</v>
      </c>
      <c r="N8130" s="7">
        <f t="shared" si="379"/>
        <v>149.40090000000001</v>
      </c>
      <c r="O8130" s="4">
        <f t="shared" si="380"/>
        <v>18315341.030000031</v>
      </c>
    </row>
    <row r="8131" spans="1:15" ht="14.25" customHeight="1" x14ac:dyDescent="0.3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  <c r="M8131">
        <f t="shared" ref="M8131:M8194" si="381">D8131*E8131</f>
        <v>1332.73</v>
      </c>
      <c r="N8131" s="7">
        <f t="shared" ref="N8131:N8194" si="382">D8131-M8131</f>
        <v>2475.0700000000002</v>
      </c>
      <c r="O8131" s="4">
        <f t="shared" ref="O8131:O8194" si="383">SUM(D8131:D23475)</f>
        <v>18315190.120000031</v>
      </c>
    </row>
    <row r="8132" spans="1:15" ht="14.25" customHeight="1" x14ac:dyDescent="0.3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  <c r="M8132">
        <f t="shared" si="381"/>
        <v>654.34799999999996</v>
      </c>
      <c r="N8132" s="7">
        <f t="shared" si="382"/>
        <v>3707.9719999999998</v>
      </c>
      <c r="O8132" s="4">
        <f t="shared" si="383"/>
        <v>18311382.320000034</v>
      </c>
    </row>
    <row r="8133" spans="1:15" ht="14.25" customHeight="1" x14ac:dyDescent="0.3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  <c r="M8133">
        <f t="shared" si="381"/>
        <v>314.23590000000002</v>
      </c>
      <c r="N8133" s="7">
        <f t="shared" si="382"/>
        <v>637.9941</v>
      </c>
      <c r="O8133" s="4">
        <f t="shared" si="383"/>
        <v>18307020.000000037</v>
      </c>
    </row>
    <row r="8134" spans="1:15" ht="14.25" customHeight="1" x14ac:dyDescent="0.3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  <c r="M8134">
        <f t="shared" si="381"/>
        <v>84.119</v>
      </c>
      <c r="N8134" s="7">
        <f t="shared" si="382"/>
        <v>156.221</v>
      </c>
      <c r="O8134" s="4">
        <f t="shared" si="383"/>
        <v>18306067.770000037</v>
      </c>
    </row>
    <row r="8135" spans="1:15" ht="14.25" customHeight="1" x14ac:dyDescent="0.3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  <c r="M8135">
        <f t="shared" si="381"/>
        <v>126.8484</v>
      </c>
      <c r="N8135" s="7">
        <f t="shared" si="382"/>
        <v>779.21159999999998</v>
      </c>
      <c r="O8135" s="4">
        <f t="shared" si="383"/>
        <v>18305827.430000037</v>
      </c>
    </row>
    <row r="8136" spans="1:15" ht="14.25" customHeight="1" x14ac:dyDescent="0.3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  <c r="M8136">
        <f t="shared" si="381"/>
        <v>403.82279999999997</v>
      </c>
      <c r="N8136" s="7">
        <f t="shared" si="382"/>
        <v>4083.0972000000002</v>
      </c>
      <c r="O8136" s="4">
        <f t="shared" si="383"/>
        <v>18304921.370000035</v>
      </c>
    </row>
    <row r="8137" spans="1:15" ht="14.25" customHeight="1" x14ac:dyDescent="0.3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  <c r="M8137">
        <f t="shared" si="381"/>
        <v>634.67999999999995</v>
      </c>
      <c r="N8137" s="7">
        <f t="shared" si="382"/>
        <v>913.32</v>
      </c>
      <c r="O8137" s="4">
        <f t="shared" si="383"/>
        <v>18300434.450000033</v>
      </c>
    </row>
    <row r="8138" spans="1:15" ht="14.25" customHeight="1" x14ac:dyDescent="0.3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  <c r="M8138">
        <f t="shared" si="381"/>
        <v>460.70550000000003</v>
      </c>
      <c r="N8138" s="7">
        <f t="shared" si="382"/>
        <v>784.44450000000006</v>
      </c>
      <c r="O8138" s="4">
        <f t="shared" si="383"/>
        <v>18298886.450000033</v>
      </c>
    </row>
    <row r="8139" spans="1:15" ht="14.25" customHeight="1" x14ac:dyDescent="0.3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  <c r="M8139">
        <f t="shared" si="381"/>
        <v>72.025800000000004</v>
      </c>
      <c r="N8139" s="7">
        <f t="shared" si="382"/>
        <v>99.464200000000005</v>
      </c>
      <c r="O8139" s="4">
        <f t="shared" si="383"/>
        <v>18297641.300000034</v>
      </c>
    </row>
    <row r="8140" spans="1:15" ht="14.25" customHeight="1" x14ac:dyDescent="0.3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  <c r="M8140">
        <f t="shared" si="381"/>
        <v>342.22539999999998</v>
      </c>
      <c r="N8140" s="7">
        <f t="shared" si="382"/>
        <v>1213.3445999999999</v>
      </c>
      <c r="O8140" s="4">
        <f t="shared" si="383"/>
        <v>18297469.810000032</v>
      </c>
    </row>
    <row r="8141" spans="1:15" ht="14.25" customHeight="1" x14ac:dyDescent="0.3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  <c r="M8141">
        <f t="shared" si="381"/>
        <v>829.52490000000012</v>
      </c>
      <c r="N8141" s="7">
        <f t="shared" si="382"/>
        <v>2777.1050999999998</v>
      </c>
      <c r="O8141" s="4">
        <f t="shared" si="383"/>
        <v>18295914.240000032</v>
      </c>
    </row>
    <row r="8142" spans="1:15" ht="14.25" customHeight="1" x14ac:dyDescent="0.3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  <c r="M8142">
        <f t="shared" si="381"/>
        <v>815.92180000000008</v>
      </c>
      <c r="N8142" s="7">
        <f t="shared" si="382"/>
        <v>3983.6181999999999</v>
      </c>
      <c r="O8142" s="4">
        <f t="shared" si="383"/>
        <v>18292307.610000033</v>
      </c>
    </row>
    <row r="8143" spans="1:15" ht="14.25" customHeight="1" x14ac:dyDescent="0.3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  <c r="M8143">
        <f t="shared" si="381"/>
        <v>408.10750000000002</v>
      </c>
      <c r="N8143" s="7">
        <f t="shared" si="382"/>
        <v>1224.3225</v>
      </c>
      <c r="O8143" s="4">
        <f t="shared" si="383"/>
        <v>18287508.07000003</v>
      </c>
    </row>
    <row r="8144" spans="1:15" ht="14.25" customHeight="1" x14ac:dyDescent="0.3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  <c r="M8144">
        <f t="shared" si="381"/>
        <v>409.39519999999999</v>
      </c>
      <c r="N8144" s="7">
        <f t="shared" si="382"/>
        <v>869.96479999999997</v>
      </c>
      <c r="O8144" s="4">
        <f t="shared" si="383"/>
        <v>18285875.64000003</v>
      </c>
    </row>
    <row r="8145" spans="1:15" ht="14.25" customHeight="1" x14ac:dyDescent="0.3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  <c r="M8145">
        <f t="shared" si="381"/>
        <v>1825.1314</v>
      </c>
      <c r="N8145" s="7">
        <f t="shared" si="382"/>
        <v>2626.4085999999998</v>
      </c>
      <c r="O8145" s="4">
        <f t="shared" si="383"/>
        <v>18284596.280000031</v>
      </c>
    </row>
    <row r="8146" spans="1:15" ht="14.25" customHeight="1" x14ac:dyDescent="0.3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  <c r="M8146">
        <f t="shared" si="381"/>
        <v>384.95430000000005</v>
      </c>
      <c r="N8146" s="7">
        <f t="shared" si="382"/>
        <v>3892.3157000000006</v>
      </c>
      <c r="O8146" s="4">
        <f t="shared" si="383"/>
        <v>18280144.740000036</v>
      </c>
    </row>
    <row r="8147" spans="1:15" ht="14.25" customHeight="1" x14ac:dyDescent="0.3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  <c r="M8147">
        <f t="shared" si="381"/>
        <v>341.59800000000001</v>
      </c>
      <c r="N8147" s="7">
        <f t="shared" si="382"/>
        <v>1366.3920000000001</v>
      </c>
      <c r="O8147" s="4">
        <f t="shared" si="383"/>
        <v>18275867.470000036</v>
      </c>
    </row>
    <row r="8148" spans="1:15" ht="14.25" customHeight="1" x14ac:dyDescent="0.3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  <c r="M8148">
        <f t="shared" si="381"/>
        <v>100.5445</v>
      </c>
      <c r="N8148" s="7">
        <f t="shared" si="382"/>
        <v>336.60550000000001</v>
      </c>
      <c r="O8148" s="4">
        <f t="shared" si="383"/>
        <v>18274159.480000038</v>
      </c>
    </row>
    <row r="8149" spans="1:15" ht="14.25" customHeight="1" x14ac:dyDescent="0.3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  <c r="M8149">
        <f t="shared" si="381"/>
        <v>1190.58</v>
      </c>
      <c r="N8149" s="7">
        <f t="shared" si="382"/>
        <v>3770.17</v>
      </c>
      <c r="O8149" s="4">
        <f t="shared" si="383"/>
        <v>18273722.330000039</v>
      </c>
    </row>
    <row r="8150" spans="1:15" ht="14.25" customHeight="1" x14ac:dyDescent="0.3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  <c r="M8150">
        <f t="shared" si="381"/>
        <v>927.57150000000001</v>
      </c>
      <c r="N8150" s="7">
        <f t="shared" si="382"/>
        <v>2507.8784999999998</v>
      </c>
      <c r="O8150" s="4">
        <f t="shared" si="383"/>
        <v>18268761.580000039</v>
      </c>
    </row>
    <row r="8151" spans="1:15" ht="14.25" customHeight="1" x14ac:dyDescent="0.3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  <c r="M8151">
        <f t="shared" si="381"/>
        <v>1856.096</v>
      </c>
      <c r="N8151" s="7">
        <f t="shared" si="382"/>
        <v>2784.1439999999998</v>
      </c>
      <c r="O8151" s="4">
        <f t="shared" si="383"/>
        <v>18265326.13000004</v>
      </c>
    </row>
    <row r="8152" spans="1:15" ht="14.25" customHeight="1" x14ac:dyDescent="0.3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  <c r="M8152">
        <f t="shared" si="381"/>
        <v>781.07920000000001</v>
      </c>
      <c r="N8152" s="7">
        <f t="shared" si="382"/>
        <v>994.10080000000005</v>
      </c>
      <c r="O8152" s="4">
        <f t="shared" si="383"/>
        <v>18260685.890000038</v>
      </c>
    </row>
    <row r="8153" spans="1:15" ht="14.25" customHeight="1" x14ac:dyDescent="0.3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  <c r="M8153">
        <f t="shared" si="381"/>
        <v>261.89279999999997</v>
      </c>
      <c r="N8153" s="7">
        <f t="shared" si="382"/>
        <v>3011.7671999999998</v>
      </c>
      <c r="O8153" s="4">
        <f t="shared" si="383"/>
        <v>18258910.710000034</v>
      </c>
    </row>
    <row r="8154" spans="1:15" ht="14.25" customHeight="1" x14ac:dyDescent="0.3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  <c r="M8154">
        <f t="shared" si="381"/>
        <v>1225.8144</v>
      </c>
      <c r="N8154" s="7">
        <f t="shared" si="382"/>
        <v>2179.2255999999998</v>
      </c>
      <c r="O8154" s="4">
        <f t="shared" si="383"/>
        <v>18255637.050000042</v>
      </c>
    </row>
    <row r="8155" spans="1:15" ht="14.25" customHeight="1" x14ac:dyDescent="0.3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  <c r="M8155">
        <f t="shared" si="381"/>
        <v>1050.5375999999999</v>
      </c>
      <c r="N8155" s="7">
        <f t="shared" si="382"/>
        <v>3326.7024000000001</v>
      </c>
      <c r="O8155" s="4">
        <f t="shared" si="383"/>
        <v>18252232.010000043</v>
      </c>
    </row>
    <row r="8156" spans="1:15" ht="14.25" customHeight="1" x14ac:dyDescent="0.3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  <c r="M8156">
        <f t="shared" si="381"/>
        <v>1042.8557999999998</v>
      </c>
      <c r="N8156" s="7">
        <f t="shared" si="382"/>
        <v>3923.1241999999997</v>
      </c>
      <c r="O8156" s="4">
        <f t="shared" si="383"/>
        <v>18247854.770000037</v>
      </c>
    </row>
    <row r="8157" spans="1:15" ht="14.25" customHeight="1" x14ac:dyDescent="0.3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  <c r="M8157">
        <f t="shared" si="381"/>
        <v>37.947600000000001</v>
      </c>
      <c r="N8157" s="7">
        <f t="shared" si="382"/>
        <v>594.51240000000007</v>
      </c>
      <c r="O8157" s="4">
        <f t="shared" si="383"/>
        <v>18242888.790000036</v>
      </c>
    </row>
    <row r="8158" spans="1:15" ht="14.25" customHeight="1" x14ac:dyDescent="0.3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  <c r="M8158">
        <f t="shared" si="381"/>
        <v>95.77409999999999</v>
      </c>
      <c r="N8158" s="7">
        <f t="shared" si="382"/>
        <v>3096.6958999999997</v>
      </c>
      <c r="O8158" s="4">
        <f t="shared" si="383"/>
        <v>18242256.330000035</v>
      </c>
    </row>
    <row r="8159" spans="1:15" ht="14.25" customHeight="1" x14ac:dyDescent="0.3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  <c r="M8159">
        <f t="shared" si="381"/>
        <v>856.7944</v>
      </c>
      <c r="N8159" s="7">
        <f t="shared" si="382"/>
        <v>891.76559999999995</v>
      </c>
      <c r="O8159" s="4">
        <f t="shared" si="383"/>
        <v>18239063.860000037</v>
      </c>
    </row>
    <row r="8160" spans="1:15" ht="14.25" customHeight="1" x14ac:dyDescent="0.3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  <c r="M8160">
        <f t="shared" si="381"/>
        <v>1304.6816000000001</v>
      </c>
      <c r="N8160" s="7">
        <f t="shared" si="382"/>
        <v>2772.4484000000002</v>
      </c>
      <c r="O8160" s="4">
        <f t="shared" si="383"/>
        <v>18237315.300000038</v>
      </c>
    </row>
    <row r="8161" spans="1:15" ht="14.25" customHeight="1" x14ac:dyDescent="0.3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  <c r="M8161">
        <f t="shared" si="381"/>
        <v>872.92590000000007</v>
      </c>
      <c r="N8161" s="7">
        <f t="shared" si="382"/>
        <v>2922.4040999999997</v>
      </c>
      <c r="O8161" s="4">
        <f t="shared" si="383"/>
        <v>18233238.170000043</v>
      </c>
    </row>
    <row r="8162" spans="1:15" ht="14.25" customHeight="1" x14ac:dyDescent="0.3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  <c r="M8162">
        <f t="shared" si="381"/>
        <v>1699.8692000000001</v>
      </c>
      <c r="N8162" s="7">
        <f t="shared" si="382"/>
        <v>2773.4708000000001</v>
      </c>
      <c r="O8162" s="4">
        <f t="shared" si="383"/>
        <v>18229442.840000045</v>
      </c>
    </row>
    <row r="8163" spans="1:15" ht="14.25" customHeight="1" x14ac:dyDescent="0.3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  <c r="M8163">
        <f t="shared" si="381"/>
        <v>89.207000000000008</v>
      </c>
      <c r="N8163" s="7">
        <f t="shared" si="382"/>
        <v>1694.933</v>
      </c>
      <c r="O8163" s="4">
        <f t="shared" si="383"/>
        <v>18224969.500000045</v>
      </c>
    </row>
    <row r="8164" spans="1:15" ht="14.25" customHeight="1" x14ac:dyDescent="0.3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  <c r="M8164">
        <f t="shared" si="381"/>
        <v>301.26</v>
      </c>
      <c r="N8164" s="7">
        <f t="shared" si="382"/>
        <v>702.94</v>
      </c>
      <c r="O8164" s="4">
        <f t="shared" si="383"/>
        <v>18223185.36000004</v>
      </c>
    </row>
    <row r="8165" spans="1:15" ht="14.25" customHeight="1" x14ac:dyDescent="0.3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  <c r="M8165">
        <f t="shared" si="381"/>
        <v>68.253900000000002</v>
      </c>
      <c r="N8165" s="7">
        <f t="shared" si="382"/>
        <v>138.5761</v>
      </c>
      <c r="O8165" s="4">
        <f t="shared" si="383"/>
        <v>18222181.160000045</v>
      </c>
    </row>
    <row r="8166" spans="1:15" ht="14.25" customHeight="1" x14ac:dyDescent="0.3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  <c r="M8166">
        <f t="shared" si="381"/>
        <v>310.9554</v>
      </c>
      <c r="N8166" s="7">
        <f t="shared" si="382"/>
        <v>1041.0246</v>
      </c>
      <c r="O8166" s="4">
        <f t="shared" si="383"/>
        <v>18221974.330000043</v>
      </c>
    </row>
    <row r="8167" spans="1:15" ht="14.25" customHeight="1" x14ac:dyDescent="0.3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  <c r="M8167">
        <f t="shared" si="381"/>
        <v>246.88820000000001</v>
      </c>
      <c r="N8167" s="7">
        <f t="shared" si="382"/>
        <v>1652.2518</v>
      </c>
      <c r="O8167" s="4">
        <f t="shared" si="383"/>
        <v>18220622.350000042</v>
      </c>
    </row>
    <row r="8168" spans="1:15" ht="14.25" customHeight="1" x14ac:dyDescent="0.3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  <c r="M8168">
        <f t="shared" si="381"/>
        <v>2273.1503999999995</v>
      </c>
      <c r="N8168" s="7">
        <f t="shared" si="382"/>
        <v>2462.5796</v>
      </c>
      <c r="O8168" s="4">
        <f t="shared" si="383"/>
        <v>18218723.210000046</v>
      </c>
    </row>
    <row r="8169" spans="1:15" ht="14.25" customHeight="1" x14ac:dyDescent="0.3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  <c r="M8169">
        <f t="shared" si="381"/>
        <v>376.15949999999998</v>
      </c>
      <c r="N8169" s="7">
        <f t="shared" si="382"/>
        <v>2131.5704999999998</v>
      </c>
      <c r="O8169" s="4">
        <f t="shared" si="383"/>
        <v>18213987.480000041</v>
      </c>
    </row>
    <row r="8170" spans="1:15" ht="14.25" customHeight="1" x14ac:dyDescent="0.3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  <c r="M8170">
        <f t="shared" si="381"/>
        <v>169.59300000000002</v>
      </c>
      <c r="N8170" s="7">
        <f t="shared" si="382"/>
        <v>2656.9570000000003</v>
      </c>
      <c r="O8170" s="4">
        <f t="shared" si="383"/>
        <v>18211479.750000041</v>
      </c>
    </row>
    <row r="8171" spans="1:15" ht="14.25" customHeight="1" x14ac:dyDescent="0.3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  <c r="M8171">
        <f t="shared" si="381"/>
        <v>1412.0416</v>
      </c>
      <c r="N8171" s="7">
        <f t="shared" si="382"/>
        <v>3000.5884000000001</v>
      </c>
      <c r="O8171" s="4">
        <f t="shared" si="383"/>
        <v>18208653.20000004</v>
      </c>
    </row>
    <row r="8172" spans="1:15" ht="14.25" customHeight="1" x14ac:dyDescent="0.3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  <c r="M8172">
        <f t="shared" si="381"/>
        <v>1286.6835999999998</v>
      </c>
      <c r="N8172" s="7">
        <f t="shared" si="382"/>
        <v>3150.1564000000003</v>
      </c>
      <c r="O8172" s="4">
        <f t="shared" si="383"/>
        <v>18204240.570000034</v>
      </c>
    </row>
    <row r="8173" spans="1:15" ht="14.25" customHeight="1" x14ac:dyDescent="0.3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  <c r="M8173">
        <f t="shared" si="381"/>
        <v>1020.9802</v>
      </c>
      <c r="N8173" s="7">
        <f t="shared" si="382"/>
        <v>1665.8098</v>
      </c>
      <c r="O8173" s="4">
        <f t="shared" si="383"/>
        <v>18199803.730000038</v>
      </c>
    </row>
    <row r="8174" spans="1:15" ht="14.25" customHeight="1" x14ac:dyDescent="0.3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  <c r="M8174">
        <f t="shared" si="381"/>
        <v>249.71699999999998</v>
      </c>
      <c r="N8174" s="7">
        <f t="shared" si="382"/>
        <v>407.43299999999999</v>
      </c>
      <c r="O8174" s="4">
        <f t="shared" si="383"/>
        <v>18197116.940000039</v>
      </c>
    </row>
    <row r="8175" spans="1:15" ht="14.25" customHeight="1" x14ac:dyDescent="0.3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  <c r="M8175">
        <f t="shared" si="381"/>
        <v>441.91429999999997</v>
      </c>
      <c r="N8175" s="7">
        <f t="shared" si="382"/>
        <v>983.61570000000006</v>
      </c>
      <c r="O8175" s="4">
        <f t="shared" si="383"/>
        <v>18196459.79000004</v>
      </c>
    </row>
    <row r="8176" spans="1:15" ht="14.25" customHeight="1" x14ac:dyDescent="0.3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  <c r="M8176">
        <f t="shared" si="381"/>
        <v>233.875</v>
      </c>
      <c r="N8176" s="7">
        <f t="shared" si="382"/>
        <v>2104.875</v>
      </c>
      <c r="O8176" s="4">
        <f t="shared" si="383"/>
        <v>18195034.260000039</v>
      </c>
    </row>
    <row r="8177" spans="1:15" ht="14.25" customHeight="1" x14ac:dyDescent="0.3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  <c r="M8177">
        <f t="shared" si="381"/>
        <v>1663.5211999999999</v>
      </c>
      <c r="N8177" s="7">
        <f t="shared" si="382"/>
        <v>2117.2088000000003</v>
      </c>
      <c r="O8177" s="4">
        <f t="shared" si="383"/>
        <v>18192695.510000039</v>
      </c>
    </row>
    <row r="8178" spans="1:15" ht="14.25" customHeight="1" x14ac:dyDescent="0.3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  <c r="M8178">
        <f t="shared" si="381"/>
        <v>430.46879999999993</v>
      </c>
      <c r="N8178" s="7">
        <f t="shared" si="382"/>
        <v>3156.7711999999997</v>
      </c>
      <c r="O8178" s="4">
        <f t="shared" si="383"/>
        <v>18188914.780000042</v>
      </c>
    </row>
    <row r="8179" spans="1:15" ht="14.25" customHeight="1" x14ac:dyDescent="0.3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  <c r="M8179">
        <f t="shared" si="381"/>
        <v>162.46350000000001</v>
      </c>
      <c r="N8179" s="7">
        <f t="shared" si="382"/>
        <v>3086.8065000000001</v>
      </c>
      <c r="O8179" s="4">
        <f t="shared" si="383"/>
        <v>18185327.54000004</v>
      </c>
    </row>
    <row r="8180" spans="1:15" ht="14.25" customHeight="1" x14ac:dyDescent="0.3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  <c r="M8180">
        <f t="shared" si="381"/>
        <v>661.9799999999999</v>
      </c>
      <c r="N8180" s="7">
        <f t="shared" si="382"/>
        <v>3751.22</v>
      </c>
      <c r="O8180" s="4">
        <f t="shared" si="383"/>
        <v>18182078.270000041</v>
      </c>
    </row>
    <row r="8181" spans="1:15" ht="14.25" customHeight="1" x14ac:dyDescent="0.3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  <c r="M8181">
        <f t="shared" si="381"/>
        <v>967.91279999999995</v>
      </c>
      <c r="N8181" s="7">
        <f t="shared" si="382"/>
        <v>3065.0571999999997</v>
      </c>
      <c r="O8181" s="4">
        <f t="shared" si="383"/>
        <v>18177665.070000041</v>
      </c>
    </row>
    <row r="8182" spans="1:15" ht="14.25" customHeight="1" x14ac:dyDescent="0.3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  <c r="M8182">
        <f t="shared" si="381"/>
        <v>491.23599999999999</v>
      </c>
      <c r="N8182" s="7">
        <f t="shared" si="382"/>
        <v>4421.1239999999998</v>
      </c>
      <c r="O8182" s="4">
        <f t="shared" si="383"/>
        <v>18173632.100000046</v>
      </c>
    </row>
    <row r="8183" spans="1:15" ht="14.25" customHeight="1" x14ac:dyDescent="0.3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  <c r="M8183">
        <f t="shared" si="381"/>
        <v>757.66960000000006</v>
      </c>
      <c r="N8183" s="7">
        <f t="shared" si="382"/>
        <v>3699.2103999999999</v>
      </c>
      <c r="O8183" s="4">
        <f t="shared" si="383"/>
        <v>18168719.740000047</v>
      </c>
    </row>
    <row r="8184" spans="1:15" ht="14.25" customHeight="1" x14ac:dyDescent="0.3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  <c r="M8184">
        <f t="shared" si="381"/>
        <v>275.2672</v>
      </c>
      <c r="N8184" s="7">
        <f t="shared" si="382"/>
        <v>783.45280000000002</v>
      </c>
      <c r="O8184" s="4">
        <f t="shared" si="383"/>
        <v>18164262.860000044</v>
      </c>
    </row>
    <row r="8185" spans="1:15" ht="14.25" customHeight="1" x14ac:dyDescent="0.3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  <c r="M8185">
        <f t="shared" si="381"/>
        <v>61.171199999999999</v>
      </c>
      <c r="N8185" s="7">
        <f t="shared" si="382"/>
        <v>321.14879999999999</v>
      </c>
      <c r="O8185" s="4">
        <f t="shared" si="383"/>
        <v>18163204.140000045</v>
      </c>
    </row>
    <row r="8186" spans="1:15" ht="14.25" customHeight="1" x14ac:dyDescent="0.3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  <c r="M8186">
        <f t="shared" si="381"/>
        <v>85.244</v>
      </c>
      <c r="N8186" s="7">
        <f t="shared" si="382"/>
        <v>2045.856</v>
      </c>
      <c r="O8186" s="4">
        <f t="shared" si="383"/>
        <v>18162821.820000045</v>
      </c>
    </row>
    <row r="8187" spans="1:15" ht="14.25" customHeight="1" x14ac:dyDescent="0.3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  <c r="M8187">
        <f t="shared" si="381"/>
        <v>312.577</v>
      </c>
      <c r="N8187" s="7">
        <f t="shared" si="382"/>
        <v>2813.1930000000002</v>
      </c>
      <c r="O8187" s="4">
        <f t="shared" si="383"/>
        <v>18160690.720000047</v>
      </c>
    </row>
    <row r="8188" spans="1:15" ht="14.25" customHeight="1" x14ac:dyDescent="0.3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  <c r="M8188">
        <f t="shared" si="381"/>
        <v>1300.4840000000002</v>
      </c>
      <c r="N8188" s="7">
        <f t="shared" si="382"/>
        <v>1950.7259999999999</v>
      </c>
      <c r="O8188" s="4">
        <f t="shared" si="383"/>
        <v>18157564.950000044</v>
      </c>
    </row>
    <row r="8189" spans="1:15" ht="14.25" customHeight="1" x14ac:dyDescent="0.3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  <c r="M8189">
        <f t="shared" si="381"/>
        <v>677.1887999999999</v>
      </c>
      <c r="N8189" s="7">
        <f t="shared" si="382"/>
        <v>733.62120000000004</v>
      </c>
      <c r="O8189" s="4">
        <f t="shared" si="383"/>
        <v>18154313.740000047</v>
      </c>
    </row>
    <row r="8190" spans="1:15" ht="14.25" customHeight="1" x14ac:dyDescent="0.3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  <c r="M8190">
        <f t="shared" si="381"/>
        <v>301.93940000000003</v>
      </c>
      <c r="N8190" s="7">
        <f t="shared" si="382"/>
        <v>4011.4805999999999</v>
      </c>
      <c r="O8190" s="4">
        <f t="shared" si="383"/>
        <v>18152902.930000048</v>
      </c>
    </row>
    <row r="8191" spans="1:15" ht="14.25" customHeight="1" x14ac:dyDescent="0.3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  <c r="M8191">
        <f t="shared" si="381"/>
        <v>582.52539999999999</v>
      </c>
      <c r="N8191" s="7">
        <f t="shared" si="382"/>
        <v>1130.7846</v>
      </c>
      <c r="O8191" s="4">
        <f t="shared" si="383"/>
        <v>18148589.510000046</v>
      </c>
    </row>
    <row r="8192" spans="1:15" ht="14.25" customHeight="1" x14ac:dyDescent="0.3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  <c r="M8192">
        <f t="shared" si="381"/>
        <v>2071.6469999999999</v>
      </c>
      <c r="N8192" s="7">
        <f t="shared" si="382"/>
        <v>2532.0129999999999</v>
      </c>
      <c r="O8192" s="4">
        <f t="shared" si="383"/>
        <v>18146876.200000048</v>
      </c>
    </row>
    <row r="8193" spans="1:15" ht="14.25" customHeight="1" x14ac:dyDescent="0.3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  <c r="M8193">
        <f t="shared" si="381"/>
        <v>361.6275</v>
      </c>
      <c r="N8193" s="7">
        <f t="shared" si="382"/>
        <v>2049.2224999999999</v>
      </c>
      <c r="O8193" s="4">
        <f t="shared" si="383"/>
        <v>18142272.540000044</v>
      </c>
    </row>
    <row r="8194" spans="1:15" ht="14.25" customHeight="1" x14ac:dyDescent="0.3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  <c r="M8194">
        <f t="shared" si="381"/>
        <v>61.873099999999994</v>
      </c>
      <c r="N8194" s="7">
        <f t="shared" si="382"/>
        <v>89.036900000000003</v>
      </c>
      <c r="O8194" s="4">
        <f t="shared" si="383"/>
        <v>18139861.690000046</v>
      </c>
    </row>
    <row r="8195" spans="1:15" ht="14.25" customHeight="1" x14ac:dyDescent="0.3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  <c r="M8195">
        <f t="shared" ref="M8195:M8258" si="384">D8195*E8195</f>
        <v>402.3</v>
      </c>
      <c r="N8195" s="7">
        <f t="shared" ref="N8195:N8258" si="385">D8195-M8195</f>
        <v>491.7</v>
      </c>
      <c r="O8195" s="4">
        <f t="shared" ref="O8195:O8258" si="386">SUM(D8195:D23539)</f>
        <v>18139710.780000046</v>
      </c>
    </row>
    <row r="8196" spans="1:15" ht="14.25" customHeight="1" x14ac:dyDescent="0.3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  <c r="M8196">
        <f t="shared" si="384"/>
        <v>90.203999999999994</v>
      </c>
      <c r="N8196" s="7">
        <f t="shared" si="385"/>
        <v>511.15600000000001</v>
      </c>
      <c r="O8196" s="4">
        <f t="shared" si="386"/>
        <v>18138816.780000046</v>
      </c>
    </row>
    <row r="8197" spans="1:15" ht="14.25" customHeight="1" x14ac:dyDescent="0.3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  <c r="M8197">
        <f t="shared" si="384"/>
        <v>9.4718999999999998</v>
      </c>
      <c r="N8197" s="7">
        <f t="shared" si="385"/>
        <v>306.25810000000001</v>
      </c>
      <c r="O8197" s="4">
        <f t="shared" si="386"/>
        <v>18138215.420000046</v>
      </c>
    </row>
    <row r="8198" spans="1:15" ht="14.25" customHeight="1" x14ac:dyDescent="0.3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  <c r="M8198">
        <f t="shared" si="384"/>
        <v>1655.3928000000001</v>
      </c>
      <c r="N8198" s="7">
        <f t="shared" si="385"/>
        <v>1943.2871999999998</v>
      </c>
      <c r="O8198" s="4">
        <f t="shared" si="386"/>
        <v>18137899.690000046</v>
      </c>
    </row>
    <row r="8199" spans="1:15" ht="14.25" customHeight="1" x14ac:dyDescent="0.3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  <c r="M8199">
        <f t="shared" si="384"/>
        <v>177.1995</v>
      </c>
      <c r="N8199" s="7">
        <f t="shared" si="385"/>
        <v>865.15049999999997</v>
      </c>
      <c r="O8199" s="4">
        <f t="shared" si="386"/>
        <v>18134301.010000043</v>
      </c>
    </row>
    <row r="8200" spans="1:15" ht="14.25" customHeight="1" x14ac:dyDescent="0.3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  <c r="M8200">
        <f t="shared" si="384"/>
        <v>42.092399999999998</v>
      </c>
      <c r="N8200" s="7">
        <f t="shared" si="385"/>
        <v>4167.1476000000002</v>
      </c>
      <c r="O8200" s="4">
        <f t="shared" si="386"/>
        <v>18133258.660000045</v>
      </c>
    </row>
    <row r="8201" spans="1:15" ht="14.25" customHeight="1" x14ac:dyDescent="0.3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  <c r="M8201">
        <f t="shared" si="384"/>
        <v>335.01600000000002</v>
      </c>
      <c r="N8201" s="7">
        <f t="shared" si="385"/>
        <v>1060.884</v>
      </c>
      <c r="O8201" s="4">
        <f t="shared" si="386"/>
        <v>18129049.420000043</v>
      </c>
    </row>
    <row r="8202" spans="1:15" ht="14.25" customHeight="1" x14ac:dyDescent="0.3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  <c r="M8202">
        <f t="shared" si="384"/>
        <v>15.503999999999998</v>
      </c>
      <c r="N8202" s="7">
        <f t="shared" si="385"/>
        <v>242.89599999999999</v>
      </c>
      <c r="O8202" s="4">
        <f t="shared" si="386"/>
        <v>18127653.520000044</v>
      </c>
    </row>
    <row r="8203" spans="1:15" ht="14.25" customHeight="1" x14ac:dyDescent="0.3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  <c r="M8203">
        <f t="shared" si="384"/>
        <v>1854.5895000000003</v>
      </c>
      <c r="N8203" s="7">
        <f t="shared" si="385"/>
        <v>2266.7205000000004</v>
      </c>
      <c r="O8203" s="4">
        <f t="shared" si="386"/>
        <v>18127395.120000042</v>
      </c>
    </row>
    <row r="8204" spans="1:15" ht="14.25" customHeight="1" x14ac:dyDescent="0.3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  <c r="M8204">
        <f t="shared" si="384"/>
        <v>190.72880000000001</v>
      </c>
      <c r="N8204" s="7">
        <f t="shared" si="385"/>
        <v>2193.3812000000003</v>
      </c>
      <c r="O8204" s="4">
        <f t="shared" si="386"/>
        <v>18123273.810000047</v>
      </c>
    </row>
    <row r="8205" spans="1:15" ht="14.25" customHeight="1" x14ac:dyDescent="0.3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  <c r="M8205">
        <f t="shared" si="384"/>
        <v>455.637</v>
      </c>
      <c r="N8205" s="7">
        <f t="shared" si="385"/>
        <v>2581.9429999999998</v>
      </c>
      <c r="O8205" s="4">
        <f t="shared" si="386"/>
        <v>18120889.700000048</v>
      </c>
    </row>
    <row r="8206" spans="1:15" ht="14.25" customHeight="1" x14ac:dyDescent="0.3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  <c r="M8206">
        <f t="shared" si="384"/>
        <v>699.00400000000002</v>
      </c>
      <c r="N8206" s="7">
        <f t="shared" si="385"/>
        <v>1048.5059999999999</v>
      </c>
      <c r="O8206" s="4">
        <f t="shared" si="386"/>
        <v>18117852.120000046</v>
      </c>
    </row>
    <row r="8207" spans="1:15" ht="14.25" customHeight="1" x14ac:dyDescent="0.3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  <c r="M8207">
        <f t="shared" si="384"/>
        <v>130.24</v>
      </c>
      <c r="N8207" s="7">
        <f t="shared" si="385"/>
        <v>195.36</v>
      </c>
      <c r="O8207" s="4">
        <f t="shared" si="386"/>
        <v>18116104.610000044</v>
      </c>
    </row>
    <row r="8208" spans="1:15" ht="14.25" customHeight="1" x14ac:dyDescent="0.3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  <c r="M8208">
        <f t="shared" si="384"/>
        <v>861.24149999999997</v>
      </c>
      <c r="N8208" s="7">
        <f t="shared" si="385"/>
        <v>1052.6284999999998</v>
      </c>
      <c r="O8208" s="4">
        <f t="shared" si="386"/>
        <v>18115779.010000046</v>
      </c>
    </row>
    <row r="8209" spans="1:15" ht="14.25" customHeight="1" x14ac:dyDescent="0.3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  <c r="M8209">
        <f t="shared" si="384"/>
        <v>659.9</v>
      </c>
      <c r="N8209" s="7">
        <f t="shared" si="385"/>
        <v>1979.6999999999998</v>
      </c>
      <c r="O8209" s="4">
        <f t="shared" si="386"/>
        <v>18113865.140000045</v>
      </c>
    </row>
    <row r="8210" spans="1:15" ht="14.25" customHeight="1" x14ac:dyDescent="0.3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  <c r="M8210">
        <f t="shared" si="384"/>
        <v>77.057400000000001</v>
      </c>
      <c r="N8210" s="7">
        <f t="shared" si="385"/>
        <v>80.20259999999999</v>
      </c>
      <c r="O8210" s="4">
        <f t="shared" si="386"/>
        <v>18111225.54000004</v>
      </c>
    </row>
    <row r="8211" spans="1:15" ht="14.25" customHeight="1" x14ac:dyDescent="0.3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  <c r="M8211">
        <f t="shared" si="384"/>
        <v>757.64520000000005</v>
      </c>
      <c r="N8211" s="7">
        <f t="shared" si="385"/>
        <v>2156.3748000000001</v>
      </c>
      <c r="O8211" s="4">
        <f t="shared" si="386"/>
        <v>18111068.280000042</v>
      </c>
    </row>
    <row r="8212" spans="1:15" ht="14.25" customHeight="1" x14ac:dyDescent="0.3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  <c r="M8212">
        <f t="shared" si="384"/>
        <v>1790.364</v>
      </c>
      <c r="N8212" s="7">
        <f t="shared" si="385"/>
        <v>2685.5459999999998</v>
      </c>
      <c r="O8212" s="4">
        <f t="shared" si="386"/>
        <v>18108154.260000043</v>
      </c>
    </row>
    <row r="8213" spans="1:15" ht="14.25" customHeight="1" x14ac:dyDescent="0.3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  <c r="M8213">
        <f t="shared" si="384"/>
        <v>210.13560000000001</v>
      </c>
      <c r="N8213" s="7">
        <f t="shared" si="385"/>
        <v>957.28440000000001</v>
      </c>
      <c r="O8213" s="4">
        <f t="shared" si="386"/>
        <v>18103678.350000042</v>
      </c>
    </row>
    <row r="8214" spans="1:15" ht="14.25" customHeight="1" x14ac:dyDescent="0.3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  <c r="M8214">
        <f t="shared" si="384"/>
        <v>2181.3498999999997</v>
      </c>
      <c r="N8214" s="7">
        <f t="shared" si="385"/>
        <v>2459.8201000000004</v>
      </c>
      <c r="O8214" s="4">
        <f t="shared" si="386"/>
        <v>18102510.930000041</v>
      </c>
    </row>
    <row r="8215" spans="1:15" ht="14.25" customHeight="1" x14ac:dyDescent="0.3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  <c r="M8215">
        <f t="shared" si="384"/>
        <v>196.61520000000002</v>
      </c>
      <c r="N8215" s="7">
        <f t="shared" si="385"/>
        <v>381.66479999999996</v>
      </c>
      <c r="O8215" s="4">
        <f t="shared" si="386"/>
        <v>18097869.760000039</v>
      </c>
    </row>
    <row r="8216" spans="1:15" ht="14.25" customHeight="1" x14ac:dyDescent="0.3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  <c r="M8216">
        <f t="shared" si="384"/>
        <v>165.78560000000002</v>
      </c>
      <c r="N8216" s="7">
        <f t="shared" si="385"/>
        <v>3978.8544000000002</v>
      </c>
      <c r="O8216" s="4">
        <f t="shared" si="386"/>
        <v>18097291.480000041</v>
      </c>
    </row>
    <row r="8217" spans="1:15" ht="14.25" customHeight="1" x14ac:dyDescent="0.3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  <c r="M8217">
        <f t="shared" si="384"/>
        <v>210.87950000000001</v>
      </c>
      <c r="N8217" s="7">
        <f t="shared" si="385"/>
        <v>4006.7105000000001</v>
      </c>
      <c r="O8217" s="4">
        <f t="shared" si="386"/>
        <v>18093146.840000037</v>
      </c>
    </row>
    <row r="8218" spans="1:15" ht="14.25" customHeight="1" x14ac:dyDescent="0.3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  <c r="M8218">
        <f t="shared" si="384"/>
        <v>613.35900000000004</v>
      </c>
      <c r="N8218" s="7">
        <f t="shared" si="385"/>
        <v>749.66099999999994</v>
      </c>
      <c r="O8218" s="4">
        <f t="shared" si="386"/>
        <v>18088929.250000037</v>
      </c>
    </row>
    <row r="8219" spans="1:15" ht="14.25" customHeight="1" x14ac:dyDescent="0.3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  <c r="M8219">
        <f t="shared" si="384"/>
        <v>1917.3720000000003</v>
      </c>
      <c r="N8219" s="7">
        <f t="shared" si="385"/>
        <v>2876.058</v>
      </c>
      <c r="O8219" s="4">
        <f t="shared" si="386"/>
        <v>18087566.230000038</v>
      </c>
    </row>
    <row r="8220" spans="1:15" ht="14.25" customHeight="1" x14ac:dyDescent="0.3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  <c r="M8220">
        <f t="shared" si="384"/>
        <v>364.02610000000004</v>
      </c>
      <c r="N8220" s="7">
        <f t="shared" si="385"/>
        <v>1777.3038999999999</v>
      </c>
      <c r="O8220" s="4">
        <f t="shared" si="386"/>
        <v>18082772.800000042</v>
      </c>
    </row>
    <row r="8221" spans="1:15" ht="14.25" customHeight="1" x14ac:dyDescent="0.3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  <c r="M8221">
        <f t="shared" si="384"/>
        <v>205.959</v>
      </c>
      <c r="N8221" s="7">
        <f t="shared" si="385"/>
        <v>586.19100000000003</v>
      </c>
      <c r="O8221" s="4">
        <f t="shared" si="386"/>
        <v>18080631.47000004</v>
      </c>
    </row>
    <row r="8222" spans="1:15" ht="14.25" customHeight="1" x14ac:dyDescent="0.3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  <c r="M8222">
        <f t="shared" si="384"/>
        <v>1289.742</v>
      </c>
      <c r="N8222" s="7">
        <f t="shared" si="385"/>
        <v>1709.6580000000001</v>
      </c>
      <c r="O8222" s="4">
        <f t="shared" si="386"/>
        <v>18079839.320000041</v>
      </c>
    </row>
    <row r="8223" spans="1:15" ht="14.25" customHeight="1" x14ac:dyDescent="0.3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  <c r="M8223">
        <f t="shared" si="384"/>
        <v>249.1705</v>
      </c>
      <c r="N8223" s="7">
        <f t="shared" si="385"/>
        <v>4734.2394999999997</v>
      </c>
      <c r="O8223" s="4">
        <f t="shared" si="386"/>
        <v>18076839.920000043</v>
      </c>
    </row>
    <row r="8224" spans="1:15" ht="14.25" customHeight="1" x14ac:dyDescent="0.3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  <c r="M8224">
        <f t="shared" si="384"/>
        <v>315.45710000000003</v>
      </c>
      <c r="N8224" s="7">
        <f t="shared" si="385"/>
        <v>4191.0729000000001</v>
      </c>
      <c r="O8224" s="4">
        <f t="shared" si="386"/>
        <v>18071856.510000043</v>
      </c>
    </row>
    <row r="8225" spans="1:15" ht="14.25" customHeight="1" x14ac:dyDescent="0.3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  <c r="M8225">
        <f t="shared" si="384"/>
        <v>527.45400000000006</v>
      </c>
      <c r="N8225" s="7">
        <f t="shared" si="385"/>
        <v>937.69600000000003</v>
      </c>
      <c r="O8225" s="4">
        <f t="shared" si="386"/>
        <v>18067349.980000041</v>
      </c>
    </row>
    <row r="8226" spans="1:15" ht="14.25" customHeight="1" x14ac:dyDescent="0.3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  <c r="M8226">
        <f t="shared" si="384"/>
        <v>117.08920000000001</v>
      </c>
      <c r="N8226" s="7">
        <f t="shared" si="385"/>
        <v>2810.1408000000001</v>
      </c>
      <c r="O8226" s="4">
        <f t="shared" si="386"/>
        <v>18065884.830000043</v>
      </c>
    </row>
    <row r="8227" spans="1:15" ht="14.25" customHeight="1" x14ac:dyDescent="0.3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  <c r="M8227">
        <f t="shared" si="384"/>
        <v>119.75399999999999</v>
      </c>
      <c r="N8227" s="7">
        <f t="shared" si="385"/>
        <v>545.54599999999994</v>
      </c>
      <c r="O8227" s="4">
        <f t="shared" si="386"/>
        <v>18062957.600000042</v>
      </c>
    </row>
    <row r="8228" spans="1:15" ht="14.25" customHeight="1" x14ac:dyDescent="0.3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  <c r="M8228">
        <f t="shared" si="384"/>
        <v>307.1952</v>
      </c>
      <c r="N8228" s="7">
        <f t="shared" si="385"/>
        <v>2055.8447999999999</v>
      </c>
      <c r="O8228" s="4">
        <f t="shared" si="386"/>
        <v>18062292.300000045</v>
      </c>
    </row>
    <row r="8229" spans="1:15" ht="14.25" customHeight="1" x14ac:dyDescent="0.3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  <c r="M8229">
        <f t="shared" si="384"/>
        <v>1011.9552</v>
      </c>
      <c r="N8229" s="7">
        <f t="shared" si="385"/>
        <v>1651.0848000000001</v>
      </c>
      <c r="O8229" s="4">
        <f t="shared" si="386"/>
        <v>18059929.260000046</v>
      </c>
    </row>
    <row r="8230" spans="1:15" ht="14.25" customHeight="1" x14ac:dyDescent="0.3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  <c r="M8230">
        <f t="shared" si="384"/>
        <v>0</v>
      </c>
      <c r="N8230" s="7">
        <f t="shared" si="385"/>
        <v>1644.86</v>
      </c>
      <c r="O8230" s="4">
        <f t="shared" si="386"/>
        <v>18057266.220000047</v>
      </c>
    </row>
    <row r="8231" spans="1:15" ht="14.25" customHeight="1" x14ac:dyDescent="0.3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  <c r="M8231">
        <f t="shared" si="384"/>
        <v>148.35120000000001</v>
      </c>
      <c r="N8231" s="7">
        <f t="shared" si="385"/>
        <v>2324.1687999999999</v>
      </c>
      <c r="O8231" s="4">
        <f t="shared" si="386"/>
        <v>18055621.360000048</v>
      </c>
    </row>
    <row r="8232" spans="1:15" ht="14.25" customHeight="1" x14ac:dyDescent="0.3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  <c r="M8232">
        <f t="shared" si="384"/>
        <v>230.38499999999999</v>
      </c>
      <c r="N8232" s="7">
        <f t="shared" si="385"/>
        <v>4377.3149999999996</v>
      </c>
      <c r="O8232" s="4">
        <f t="shared" si="386"/>
        <v>18053148.840000052</v>
      </c>
    </row>
    <row r="8233" spans="1:15" ht="14.25" customHeight="1" x14ac:dyDescent="0.3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  <c r="M8233">
        <f t="shared" si="384"/>
        <v>408.10720000000003</v>
      </c>
      <c r="N8233" s="7">
        <f t="shared" si="385"/>
        <v>2142.5628000000002</v>
      </c>
      <c r="O8233" s="4">
        <f t="shared" si="386"/>
        <v>18048541.140000053</v>
      </c>
    </row>
    <row r="8234" spans="1:15" ht="14.25" customHeight="1" x14ac:dyDescent="0.3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  <c r="M8234">
        <f t="shared" si="384"/>
        <v>500.62200000000001</v>
      </c>
      <c r="N8234" s="7">
        <f t="shared" si="385"/>
        <v>3671.2280000000005</v>
      </c>
      <c r="O8234" s="4">
        <f t="shared" si="386"/>
        <v>18045990.470000051</v>
      </c>
    </row>
    <row r="8235" spans="1:15" ht="14.25" customHeight="1" x14ac:dyDescent="0.3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  <c r="M8235">
        <f t="shared" si="384"/>
        <v>182.07310000000001</v>
      </c>
      <c r="N8235" s="7">
        <f t="shared" si="385"/>
        <v>1473.1369</v>
      </c>
      <c r="O8235" s="4">
        <f t="shared" si="386"/>
        <v>18041818.620000049</v>
      </c>
    </row>
    <row r="8236" spans="1:15" ht="14.25" customHeight="1" x14ac:dyDescent="0.3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  <c r="M8236">
        <f t="shared" si="384"/>
        <v>923.37720000000002</v>
      </c>
      <c r="N8236" s="7">
        <f t="shared" si="385"/>
        <v>3936.5028000000002</v>
      </c>
      <c r="O8236" s="4">
        <f t="shared" si="386"/>
        <v>18040163.410000049</v>
      </c>
    </row>
    <row r="8237" spans="1:15" ht="14.25" customHeight="1" x14ac:dyDescent="0.3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  <c r="M8237">
        <f t="shared" si="384"/>
        <v>61.376700000000007</v>
      </c>
      <c r="N8237" s="7">
        <f t="shared" si="385"/>
        <v>496.5933</v>
      </c>
      <c r="O8237" s="4">
        <f t="shared" si="386"/>
        <v>18035303.53000005</v>
      </c>
    </row>
    <row r="8238" spans="1:15" ht="14.25" customHeight="1" x14ac:dyDescent="0.3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  <c r="M8238">
        <f t="shared" si="384"/>
        <v>148.46850000000001</v>
      </c>
      <c r="N8238" s="7">
        <f t="shared" si="385"/>
        <v>2820.9014999999999</v>
      </c>
      <c r="O8238" s="4">
        <f t="shared" si="386"/>
        <v>18034745.560000051</v>
      </c>
    </row>
    <row r="8239" spans="1:15" ht="14.25" customHeight="1" x14ac:dyDescent="0.3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  <c r="M8239">
        <f t="shared" si="384"/>
        <v>1151.4304999999999</v>
      </c>
      <c r="N8239" s="7">
        <f t="shared" si="385"/>
        <v>2819.0194999999999</v>
      </c>
      <c r="O8239" s="4">
        <f t="shared" si="386"/>
        <v>18031776.19000005</v>
      </c>
    </row>
    <row r="8240" spans="1:15" ht="14.25" customHeight="1" x14ac:dyDescent="0.3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  <c r="M8240">
        <f t="shared" si="384"/>
        <v>1962.624</v>
      </c>
      <c r="N8240" s="7">
        <f t="shared" si="385"/>
        <v>2126.1760000000004</v>
      </c>
      <c r="O8240" s="4">
        <f t="shared" si="386"/>
        <v>18027805.740000047</v>
      </c>
    </row>
    <row r="8241" spans="1:15" ht="14.25" customHeight="1" x14ac:dyDescent="0.3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  <c r="M8241">
        <f t="shared" si="384"/>
        <v>321.47399999999999</v>
      </c>
      <c r="N8241" s="7">
        <f t="shared" si="385"/>
        <v>750.10599999999999</v>
      </c>
      <c r="O8241" s="4">
        <f t="shared" si="386"/>
        <v>18023716.94000005</v>
      </c>
    </row>
    <row r="8242" spans="1:15" ht="14.25" customHeight="1" x14ac:dyDescent="0.3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  <c r="M8242">
        <f t="shared" si="384"/>
        <v>785.86279999999999</v>
      </c>
      <c r="N8242" s="7">
        <f t="shared" si="385"/>
        <v>1282.1972000000001</v>
      </c>
      <c r="O8242" s="4">
        <f t="shared" si="386"/>
        <v>18022645.360000052</v>
      </c>
    </row>
    <row r="8243" spans="1:15" ht="14.25" customHeight="1" x14ac:dyDescent="0.3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  <c r="M8243">
        <f t="shared" si="384"/>
        <v>1547.6943999999999</v>
      </c>
      <c r="N8243" s="7">
        <f t="shared" si="385"/>
        <v>1610.8656000000001</v>
      </c>
      <c r="O8243" s="4">
        <f t="shared" si="386"/>
        <v>18020577.300000049</v>
      </c>
    </row>
    <row r="8244" spans="1:15" ht="14.25" customHeight="1" x14ac:dyDescent="0.3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  <c r="M8244">
        <f t="shared" si="384"/>
        <v>131.82640000000001</v>
      </c>
      <c r="N8244" s="7">
        <f t="shared" si="385"/>
        <v>1516.0036</v>
      </c>
      <c r="O8244" s="4">
        <f t="shared" si="386"/>
        <v>18017418.740000047</v>
      </c>
    </row>
    <row r="8245" spans="1:15" ht="14.25" customHeight="1" x14ac:dyDescent="0.3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  <c r="M8245">
        <f t="shared" si="384"/>
        <v>764.8995000000001</v>
      </c>
      <c r="N8245" s="7">
        <f t="shared" si="385"/>
        <v>2560.7505000000001</v>
      </c>
      <c r="O8245" s="4">
        <f t="shared" si="386"/>
        <v>18015770.910000045</v>
      </c>
    </row>
    <row r="8246" spans="1:15" ht="14.25" customHeight="1" x14ac:dyDescent="0.3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  <c r="M8246">
        <f t="shared" si="384"/>
        <v>567.24869999999999</v>
      </c>
      <c r="N8246" s="7">
        <f t="shared" si="385"/>
        <v>1388.7813000000001</v>
      </c>
      <c r="O8246" s="4">
        <f t="shared" si="386"/>
        <v>18012445.260000046</v>
      </c>
    </row>
    <row r="8247" spans="1:15" ht="14.25" customHeight="1" x14ac:dyDescent="0.3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  <c r="M8247">
        <f t="shared" si="384"/>
        <v>291.07839999999999</v>
      </c>
      <c r="N8247" s="7">
        <f t="shared" si="385"/>
        <v>1528.1615999999999</v>
      </c>
      <c r="O8247" s="4">
        <f t="shared" si="386"/>
        <v>18010489.230000041</v>
      </c>
    </row>
    <row r="8248" spans="1:15" ht="14.25" customHeight="1" x14ac:dyDescent="0.3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  <c r="M8248">
        <f t="shared" si="384"/>
        <v>195.15429999999998</v>
      </c>
      <c r="N8248" s="7">
        <f t="shared" si="385"/>
        <v>434.37569999999999</v>
      </c>
      <c r="O8248" s="4">
        <f t="shared" si="386"/>
        <v>18008669.990000043</v>
      </c>
    </row>
    <row r="8249" spans="1:15" ht="14.25" customHeight="1" x14ac:dyDescent="0.3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  <c r="M8249">
        <f t="shared" si="384"/>
        <v>90.625399999999985</v>
      </c>
      <c r="N8249" s="7">
        <f t="shared" si="385"/>
        <v>201.71459999999999</v>
      </c>
      <c r="O8249" s="4">
        <f t="shared" si="386"/>
        <v>18008040.460000046</v>
      </c>
    </row>
    <row r="8250" spans="1:15" ht="14.25" customHeight="1" x14ac:dyDescent="0.3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  <c r="M8250">
        <f t="shared" si="384"/>
        <v>1760.9928</v>
      </c>
      <c r="N8250" s="7">
        <f t="shared" si="385"/>
        <v>2431.8472000000002</v>
      </c>
      <c r="O8250" s="4">
        <f t="shared" si="386"/>
        <v>18007748.120000046</v>
      </c>
    </row>
    <row r="8251" spans="1:15" ht="14.25" customHeight="1" x14ac:dyDescent="0.3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  <c r="M8251">
        <f t="shared" si="384"/>
        <v>1049.4833999999998</v>
      </c>
      <c r="N8251" s="7">
        <f t="shared" si="385"/>
        <v>1449.2866000000001</v>
      </c>
      <c r="O8251" s="4">
        <f t="shared" si="386"/>
        <v>18003555.280000046</v>
      </c>
    </row>
    <row r="8252" spans="1:15" ht="14.25" customHeight="1" x14ac:dyDescent="0.3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  <c r="M8252">
        <f t="shared" si="384"/>
        <v>200.06560000000002</v>
      </c>
      <c r="N8252" s="7">
        <f t="shared" si="385"/>
        <v>2658.0144</v>
      </c>
      <c r="O8252" s="4">
        <f t="shared" si="386"/>
        <v>18001056.510000043</v>
      </c>
    </row>
    <row r="8253" spans="1:15" ht="14.25" customHeight="1" x14ac:dyDescent="0.3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  <c r="M8253">
        <f t="shared" si="384"/>
        <v>153.91040000000001</v>
      </c>
      <c r="N8253" s="7">
        <f t="shared" si="385"/>
        <v>1769.9696000000001</v>
      </c>
      <c r="O8253" s="4">
        <f t="shared" si="386"/>
        <v>17998198.430000044</v>
      </c>
    </row>
    <row r="8254" spans="1:15" ht="14.25" customHeight="1" x14ac:dyDescent="0.3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  <c r="M8254">
        <f t="shared" si="384"/>
        <v>84.704399999999993</v>
      </c>
      <c r="N8254" s="7">
        <f t="shared" si="385"/>
        <v>685.3356</v>
      </c>
      <c r="O8254" s="4">
        <f t="shared" si="386"/>
        <v>17996274.550000042</v>
      </c>
    </row>
    <row r="8255" spans="1:15" ht="14.25" customHeight="1" x14ac:dyDescent="0.3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  <c r="M8255">
        <f t="shared" si="384"/>
        <v>299.37700000000001</v>
      </c>
      <c r="N8255" s="7">
        <f t="shared" si="385"/>
        <v>2003.5230000000001</v>
      </c>
      <c r="O8255" s="4">
        <f t="shared" si="386"/>
        <v>17995504.510000043</v>
      </c>
    </row>
    <row r="8256" spans="1:15" ht="14.25" customHeight="1" x14ac:dyDescent="0.3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  <c r="M8256">
        <f t="shared" si="384"/>
        <v>342.12920000000008</v>
      </c>
      <c r="N8256" s="7">
        <f t="shared" si="385"/>
        <v>879.76080000000002</v>
      </c>
      <c r="O8256" s="4">
        <f t="shared" si="386"/>
        <v>17993201.61000004</v>
      </c>
    </row>
    <row r="8257" spans="1:15" ht="14.25" customHeight="1" x14ac:dyDescent="0.3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  <c r="M8257">
        <f t="shared" si="384"/>
        <v>672.74399999999991</v>
      </c>
      <c r="N8257" s="7">
        <f t="shared" si="385"/>
        <v>3531.9059999999999</v>
      </c>
      <c r="O8257" s="4">
        <f t="shared" si="386"/>
        <v>17991979.72000004</v>
      </c>
    </row>
    <row r="8258" spans="1:15" ht="14.25" customHeight="1" x14ac:dyDescent="0.3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  <c r="M8258">
        <f t="shared" si="384"/>
        <v>2368.9248000000002</v>
      </c>
      <c r="N8258" s="7">
        <f t="shared" si="385"/>
        <v>2566.3352</v>
      </c>
      <c r="O8258" s="4">
        <f t="shared" si="386"/>
        <v>17987775.070000041</v>
      </c>
    </row>
    <row r="8259" spans="1:15" ht="14.25" customHeight="1" x14ac:dyDescent="0.3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  <c r="M8259">
        <f t="shared" ref="M8259:M8322" si="387">D8259*E8259</f>
        <v>267.39419999999996</v>
      </c>
      <c r="N8259" s="7">
        <f t="shared" ref="N8259:N8322" si="388">D8259-M8259</f>
        <v>4189.1758</v>
      </c>
      <c r="O8259" s="4">
        <f t="shared" ref="O8259:O8322" si="389">SUM(D8259:D23603)</f>
        <v>17982839.81000004</v>
      </c>
    </row>
    <row r="8260" spans="1:15" ht="14.25" customHeight="1" x14ac:dyDescent="0.3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  <c r="M8260">
        <f t="shared" si="387"/>
        <v>322.62479999999999</v>
      </c>
      <c r="N8260" s="7">
        <f t="shared" si="388"/>
        <v>2365.9151999999999</v>
      </c>
      <c r="O8260" s="4">
        <f t="shared" si="389"/>
        <v>17978383.240000039</v>
      </c>
    </row>
    <row r="8261" spans="1:15" ht="14.25" customHeight="1" x14ac:dyDescent="0.3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  <c r="M8261">
        <f t="shared" si="387"/>
        <v>1366.4755</v>
      </c>
      <c r="N8261" s="7">
        <f t="shared" si="388"/>
        <v>1811.3744999999999</v>
      </c>
      <c r="O8261" s="4">
        <f t="shared" si="389"/>
        <v>17975694.700000037</v>
      </c>
    </row>
    <row r="8262" spans="1:15" ht="14.25" customHeight="1" x14ac:dyDescent="0.3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  <c r="M8262">
        <f t="shared" si="387"/>
        <v>1376.2819999999999</v>
      </c>
      <c r="N8262" s="7">
        <f t="shared" si="388"/>
        <v>3369.518</v>
      </c>
      <c r="O8262" s="4">
        <f t="shared" si="389"/>
        <v>17972516.850000039</v>
      </c>
    </row>
    <row r="8263" spans="1:15" ht="14.25" customHeight="1" x14ac:dyDescent="0.3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  <c r="M8263">
        <f t="shared" si="387"/>
        <v>739.67580000000009</v>
      </c>
      <c r="N8263" s="7">
        <f t="shared" si="388"/>
        <v>1999.8642</v>
      </c>
      <c r="O8263" s="4">
        <f t="shared" si="389"/>
        <v>17967771.050000038</v>
      </c>
    </row>
    <row r="8264" spans="1:15" ht="14.25" customHeight="1" x14ac:dyDescent="0.3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  <c r="M8264">
        <f t="shared" si="387"/>
        <v>968.72699999999998</v>
      </c>
      <c r="N8264" s="7">
        <f t="shared" si="388"/>
        <v>2260.3630000000003</v>
      </c>
      <c r="O8264" s="4">
        <f t="shared" si="389"/>
        <v>17965031.510000039</v>
      </c>
    </row>
    <row r="8265" spans="1:15" ht="14.25" customHeight="1" x14ac:dyDescent="0.3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  <c r="M8265">
        <f t="shared" si="387"/>
        <v>413.8186</v>
      </c>
      <c r="N8265" s="7">
        <f t="shared" si="388"/>
        <v>2769.4013999999997</v>
      </c>
      <c r="O8265" s="4">
        <f t="shared" si="389"/>
        <v>17961802.420000043</v>
      </c>
    </row>
    <row r="8266" spans="1:15" ht="14.25" customHeight="1" x14ac:dyDescent="0.3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  <c r="M8266">
        <f t="shared" si="387"/>
        <v>1356.5201999999999</v>
      </c>
      <c r="N8266" s="7">
        <f t="shared" si="388"/>
        <v>2213.2698</v>
      </c>
      <c r="O8266" s="4">
        <f t="shared" si="389"/>
        <v>17958619.20000004</v>
      </c>
    </row>
    <row r="8267" spans="1:15" ht="14.25" customHeight="1" x14ac:dyDescent="0.3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  <c r="M8267">
        <f t="shared" si="387"/>
        <v>809.35</v>
      </c>
      <c r="N8267" s="7">
        <f t="shared" si="388"/>
        <v>2428.0500000000002</v>
      </c>
      <c r="O8267" s="4">
        <f t="shared" si="389"/>
        <v>17955049.410000037</v>
      </c>
    </row>
    <row r="8268" spans="1:15" ht="14.25" customHeight="1" x14ac:dyDescent="0.3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  <c r="M8268">
        <f t="shared" si="387"/>
        <v>67.729200000000006</v>
      </c>
      <c r="N8268" s="7">
        <f t="shared" si="388"/>
        <v>3318.7307999999998</v>
      </c>
      <c r="O8268" s="4">
        <f t="shared" si="389"/>
        <v>17951812.010000039</v>
      </c>
    </row>
    <row r="8269" spans="1:15" ht="14.25" customHeight="1" x14ac:dyDescent="0.3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  <c r="M8269">
        <f t="shared" si="387"/>
        <v>329.11919999999998</v>
      </c>
      <c r="N8269" s="7">
        <f t="shared" si="388"/>
        <v>3327.7608</v>
      </c>
      <c r="O8269" s="4">
        <f t="shared" si="389"/>
        <v>17948425.550000038</v>
      </c>
    </row>
    <row r="8270" spans="1:15" ht="14.25" customHeight="1" x14ac:dyDescent="0.3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  <c r="M8270">
        <f t="shared" si="387"/>
        <v>1666.4819</v>
      </c>
      <c r="N8270" s="7">
        <f t="shared" si="388"/>
        <v>2398.1081000000004</v>
      </c>
      <c r="O8270" s="4">
        <f t="shared" si="389"/>
        <v>17944768.670000035</v>
      </c>
    </row>
    <row r="8271" spans="1:15" ht="14.25" customHeight="1" x14ac:dyDescent="0.3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  <c r="M8271">
        <f t="shared" si="387"/>
        <v>352.74489999999997</v>
      </c>
      <c r="N8271" s="7">
        <f t="shared" si="388"/>
        <v>1722.2250999999999</v>
      </c>
      <c r="O8271" s="4">
        <f t="shared" si="389"/>
        <v>17940704.080000039</v>
      </c>
    </row>
    <row r="8272" spans="1:15" ht="14.25" customHeight="1" x14ac:dyDescent="0.3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  <c r="M8272">
        <f t="shared" si="387"/>
        <v>1464.2901000000002</v>
      </c>
      <c r="N8272" s="7">
        <f t="shared" si="388"/>
        <v>2290.2999</v>
      </c>
      <c r="O8272" s="4">
        <f t="shared" si="389"/>
        <v>17938629.11000004</v>
      </c>
    </row>
    <row r="8273" spans="1:15" ht="14.25" customHeight="1" x14ac:dyDescent="0.3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  <c r="M8273">
        <f t="shared" si="387"/>
        <v>195.03</v>
      </c>
      <c r="N8273" s="7">
        <f t="shared" si="388"/>
        <v>395.97</v>
      </c>
      <c r="O8273" s="4">
        <f t="shared" si="389"/>
        <v>17934874.520000041</v>
      </c>
    </row>
    <row r="8274" spans="1:15" ht="14.25" customHeight="1" x14ac:dyDescent="0.3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  <c r="M8274">
        <f t="shared" si="387"/>
        <v>658.99799999999993</v>
      </c>
      <c r="N8274" s="7">
        <f t="shared" si="388"/>
        <v>3734.3219999999997</v>
      </c>
      <c r="O8274" s="4">
        <f t="shared" si="389"/>
        <v>17934283.520000041</v>
      </c>
    </row>
    <row r="8275" spans="1:15" ht="14.25" customHeight="1" x14ac:dyDescent="0.3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  <c r="M8275">
        <f t="shared" si="387"/>
        <v>91.273200000000003</v>
      </c>
      <c r="N8275" s="7">
        <f t="shared" si="388"/>
        <v>1429.9467999999999</v>
      </c>
      <c r="O8275" s="4">
        <f t="shared" si="389"/>
        <v>17929890.200000037</v>
      </c>
    </row>
    <row r="8276" spans="1:15" ht="14.25" customHeight="1" x14ac:dyDescent="0.3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  <c r="M8276">
        <f t="shared" si="387"/>
        <v>830.78400000000011</v>
      </c>
      <c r="N8276" s="7">
        <f t="shared" si="388"/>
        <v>1246.1759999999999</v>
      </c>
      <c r="O8276" s="4">
        <f t="shared" si="389"/>
        <v>17928368.980000038</v>
      </c>
    </row>
    <row r="8277" spans="1:15" ht="14.25" customHeight="1" x14ac:dyDescent="0.3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  <c r="M8277">
        <f t="shared" si="387"/>
        <v>1292.0608</v>
      </c>
      <c r="N8277" s="7">
        <f t="shared" si="388"/>
        <v>2745.6292000000003</v>
      </c>
      <c r="O8277" s="4">
        <f t="shared" si="389"/>
        <v>17926292.020000037</v>
      </c>
    </row>
    <row r="8278" spans="1:15" ht="14.25" customHeight="1" x14ac:dyDescent="0.3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  <c r="M8278">
        <f t="shared" si="387"/>
        <v>483.18599999999992</v>
      </c>
      <c r="N8278" s="7">
        <f t="shared" si="388"/>
        <v>2738.0540000000001</v>
      </c>
      <c r="O8278" s="4">
        <f t="shared" si="389"/>
        <v>17922254.330000035</v>
      </c>
    </row>
    <row r="8279" spans="1:15" ht="14.25" customHeight="1" x14ac:dyDescent="0.3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  <c r="M8279">
        <f t="shared" si="387"/>
        <v>419.19280000000003</v>
      </c>
      <c r="N8279" s="7">
        <f t="shared" si="388"/>
        <v>1193.0871999999999</v>
      </c>
      <c r="O8279" s="4">
        <f t="shared" si="389"/>
        <v>17919033.090000037</v>
      </c>
    </row>
    <row r="8280" spans="1:15" ht="14.25" customHeight="1" x14ac:dyDescent="0.3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  <c r="M8280">
        <f t="shared" si="387"/>
        <v>373.38260000000002</v>
      </c>
      <c r="N8280" s="7">
        <f t="shared" si="388"/>
        <v>831.07740000000001</v>
      </c>
      <c r="O8280" s="4">
        <f t="shared" si="389"/>
        <v>17917420.81000004</v>
      </c>
    </row>
    <row r="8281" spans="1:15" ht="14.25" customHeight="1" x14ac:dyDescent="0.3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  <c r="M8281">
        <f t="shared" si="387"/>
        <v>0</v>
      </c>
      <c r="N8281" s="7">
        <f t="shared" si="388"/>
        <v>4792.8</v>
      </c>
      <c r="O8281" s="4">
        <f t="shared" si="389"/>
        <v>17916216.350000039</v>
      </c>
    </row>
    <row r="8282" spans="1:15" ht="14.25" customHeight="1" x14ac:dyDescent="0.3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  <c r="M8282">
        <f t="shared" si="387"/>
        <v>180.23400000000001</v>
      </c>
      <c r="N8282" s="7">
        <f t="shared" si="388"/>
        <v>349.86599999999999</v>
      </c>
      <c r="O8282" s="4">
        <f t="shared" si="389"/>
        <v>17911423.550000038</v>
      </c>
    </row>
    <row r="8283" spans="1:15" ht="14.25" customHeight="1" x14ac:dyDescent="0.3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  <c r="M8283">
        <f t="shared" si="387"/>
        <v>40.0092</v>
      </c>
      <c r="N8283" s="7">
        <f t="shared" si="388"/>
        <v>81.230799999999988</v>
      </c>
      <c r="O8283" s="4">
        <f t="shared" si="389"/>
        <v>17910893.45000004</v>
      </c>
    </row>
    <row r="8284" spans="1:15" ht="14.25" customHeight="1" x14ac:dyDescent="0.3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  <c r="M8284">
        <f t="shared" si="387"/>
        <v>135.89520000000002</v>
      </c>
      <c r="N8284" s="7">
        <f t="shared" si="388"/>
        <v>3261.4848000000002</v>
      </c>
      <c r="O8284" s="4">
        <f t="shared" si="389"/>
        <v>17910772.210000042</v>
      </c>
    </row>
    <row r="8285" spans="1:15" ht="14.25" customHeight="1" x14ac:dyDescent="0.3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  <c r="M8285">
        <f t="shared" si="387"/>
        <v>1213.2588000000001</v>
      </c>
      <c r="N8285" s="7">
        <f t="shared" si="388"/>
        <v>1897.6612</v>
      </c>
      <c r="O8285" s="4">
        <f t="shared" si="389"/>
        <v>17907374.830000043</v>
      </c>
    </row>
    <row r="8286" spans="1:15" ht="14.25" customHeight="1" x14ac:dyDescent="0.3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  <c r="M8286">
        <f t="shared" si="387"/>
        <v>1522.8670999999999</v>
      </c>
      <c r="N8286" s="7">
        <f t="shared" si="388"/>
        <v>2191.4429</v>
      </c>
      <c r="O8286" s="4">
        <f t="shared" si="389"/>
        <v>17904263.910000041</v>
      </c>
    </row>
    <row r="8287" spans="1:15" ht="14.25" customHeight="1" x14ac:dyDescent="0.3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  <c r="M8287">
        <f t="shared" si="387"/>
        <v>552.75149999999996</v>
      </c>
      <c r="N8287" s="7">
        <f t="shared" si="388"/>
        <v>3132.2585000000004</v>
      </c>
      <c r="O8287" s="4">
        <f t="shared" si="389"/>
        <v>17900549.600000039</v>
      </c>
    </row>
    <row r="8288" spans="1:15" ht="14.25" customHeight="1" x14ac:dyDescent="0.3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  <c r="M8288">
        <f t="shared" si="387"/>
        <v>346.39760000000001</v>
      </c>
      <c r="N8288" s="7">
        <f t="shared" si="388"/>
        <v>3983.5724</v>
      </c>
      <c r="O8288" s="4">
        <f t="shared" si="389"/>
        <v>17896864.590000037</v>
      </c>
    </row>
    <row r="8289" spans="1:15" ht="14.25" customHeight="1" x14ac:dyDescent="0.3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  <c r="M8289">
        <f t="shared" si="387"/>
        <v>1570.2322000000001</v>
      </c>
      <c r="N8289" s="7">
        <f t="shared" si="388"/>
        <v>3048.0977999999996</v>
      </c>
      <c r="O8289" s="4">
        <f t="shared" si="389"/>
        <v>17892534.620000038</v>
      </c>
    </row>
    <row r="8290" spans="1:15" ht="14.25" customHeight="1" x14ac:dyDescent="0.3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  <c r="M8290">
        <f t="shared" si="387"/>
        <v>233.85719999999998</v>
      </c>
      <c r="N8290" s="7">
        <f t="shared" si="388"/>
        <v>3663.7628</v>
      </c>
      <c r="O8290" s="4">
        <f t="shared" si="389"/>
        <v>17887916.290000036</v>
      </c>
    </row>
    <row r="8291" spans="1:15" ht="14.25" customHeight="1" x14ac:dyDescent="0.3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  <c r="M8291">
        <f t="shared" si="387"/>
        <v>532.43889999999999</v>
      </c>
      <c r="N8291" s="7">
        <f t="shared" si="388"/>
        <v>705.79110000000003</v>
      </c>
      <c r="O8291" s="4">
        <f t="shared" si="389"/>
        <v>17884018.670000035</v>
      </c>
    </row>
    <row r="8292" spans="1:15" ht="14.25" customHeight="1" x14ac:dyDescent="0.3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  <c r="M8292">
        <f t="shared" si="387"/>
        <v>569.07119999999998</v>
      </c>
      <c r="N8292" s="7">
        <f t="shared" si="388"/>
        <v>1802.0588000000002</v>
      </c>
      <c r="O8292" s="4">
        <f t="shared" si="389"/>
        <v>17882780.440000039</v>
      </c>
    </row>
    <row r="8293" spans="1:15" ht="14.25" customHeight="1" x14ac:dyDescent="0.3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  <c r="M8293">
        <f t="shared" si="387"/>
        <v>1459.98</v>
      </c>
      <c r="N8293" s="7">
        <f t="shared" si="388"/>
        <v>1784.42</v>
      </c>
      <c r="O8293" s="4">
        <f t="shared" si="389"/>
        <v>17880409.310000036</v>
      </c>
    </row>
    <row r="8294" spans="1:15" ht="14.25" customHeight="1" x14ac:dyDescent="0.3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  <c r="M8294">
        <f t="shared" si="387"/>
        <v>877.72479999999996</v>
      </c>
      <c r="N8294" s="7">
        <f t="shared" si="388"/>
        <v>1865.1651999999999</v>
      </c>
      <c r="O8294" s="4">
        <f t="shared" si="389"/>
        <v>17877164.910000037</v>
      </c>
    </row>
    <row r="8295" spans="1:15" ht="14.25" customHeight="1" x14ac:dyDescent="0.3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  <c r="M8295">
        <f t="shared" si="387"/>
        <v>123.00400000000002</v>
      </c>
      <c r="N8295" s="7">
        <f t="shared" si="388"/>
        <v>755.596</v>
      </c>
      <c r="O8295" s="4">
        <f t="shared" si="389"/>
        <v>17874422.020000037</v>
      </c>
    </row>
    <row r="8296" spans="1:15" ht="14.25" customHeight="1" x14ac:dyDescent="0.3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  <c r="M8296">
        <f t="shared" si="387"/>
        <v>687.11120000000005</v>
      </c>
      <c r="N8296" s="7">
        <f t="shared" si="388"/>
        <v>2300.3288000000002</v>
      </c>
      <c r="O8296" s="4">
        <f t="shared" si="389"/>
        <v>17873543.420000039</v>
      </c>
    </row>
    <row r="8297" spans="1:15" ht="14.25" customHeight="1" x14ac:dyDescent="0.3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  <c r="M8297">
        <f t="shared" si="387"/>
        <v>1155.4374</v>
      </c>
      <c r="N8297" s="7">
        <f t="shared" si="388"/>
        <v>3288.5526</v>
      </c>
      <c r="O8297" s="4">
        <f t="shared" si="389"/>
        <v>17870555.980000041</v>
      </c>
    </row>
    <row r="8298" spans="1:15" ht="14.25" customHeight="1" x14ac:dyDescent="0.3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  <c r="M8298">
        <f t="shared" si="387"/>
        <v>881.7992999999999</v>
      </c>
      <c r="N8298" s="7">
        <f t="shared" si="388"/>
        <v>1268.9307000000001</v>
      </c>
      <c r="O8298" s="4">
        <f t="shared" si="389"/>
        <v>17866111.990000043</v>
      </c>
    </row>
    <row r="8299" spans="1:15" ht="14.25" customHeight="1" x14ac:dyDescent="0.3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  <c r="M8299">
        <f t="shared" si="387"/>
        <v>1452.4411</v>
      </c>
      <c r="N8299" s="7">
        <f t="shared" si="388"/>
        <v>1925.3289</v>
      </c>
      <c r="O8299" s="4">
        <f t="shared" si="389"/>
        <v>17863961.260000043</v>
      </c>
    </row>
    <row r="8300" spans="1:15" ht="14.25" customHeight="1" x14ac:dyDescent="0.3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  <c r="M8300">
        <f t="shared" si="387"/>
        <v>1060.1472000000001</v>
      </c>
      <c r="N8300" s="7">
        <f t="shared" si="388"/>
        <v>2057.9327999999996</v>
      </c>
      <c r="O8300" s="4">
        <f t="shared" si="389"/>
        <v>17860583.490000043</v>
      </c>
    </row>
    <row r="8301" spans="1:15" ht="14.25" customHeight="1" x14ac:dyDescent="0.3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  <c r="M8301">
        <f t="shared" si="387"/>
        <v>292.12649999999996</v>
      </c>
      <c r="N8301" s="7">
        <f t="shared" si="388"/>
        <v>1655.3834999999999</v>
      </c>
      <c r="O8301" s="4">
        <f t="shared" si="389"/>
        <v>17857465.410000041</v>
      </c>
    </row>
    <row r="8302" spans="1:15" ht="14.25" customHeight="1" x14ac:dyDescent="0.3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  <c r="M8302">
        <f t="shared" si="387"/>
        <v>746.1558</v>
      </c>
      <c r="N8302" s="7">
        <f t="shared" si="388"/>
        <v>2123.6741999999999</v>
      </c>
      <c r="O8302" s="4">
        <f t="shared" si="389"/>
        <v>17855517.900000043</v>
      </c>
    </row>
    <row r="8303" spans="1:15" ht="14.25" customHeight="1" x14ac:dyDescent="0.3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  <c r="M8303">
        <f t="shared" si="387"/>
        <v>79.102800000000002</v>
      </c>
      <c r="N8303" s="7">
        <f t="shared" si="388"/>
        <v>1050.9371999999998</v>
      </c>
      <c r="O8303" s="4">
        <f t="shared" si="389"/>
        <v>17852648.070000041</v>
      </c>
    </row>
    <row r="8304" spans="1:15" ht="14.25" customHeight="1" x14ac:dyDescent="0.3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  <c r="M8304">
        <f t="shared" si="387"/>
        <v>333.11159999999995</v>
      </c>
      <c r="N8304" s="7">
        <f t="shared" si="388"/>
        <v>2442.8184000000001</v>
      </c>
      <c r="O8304" s="4">
        <f t="shared" si="389"/>
        <v>17851518.030000042</v>
      </c>
    </row>
    <row r="8305" spans="1:15" ht="14.25" customHeight="1" x14ac:dyDescent="0.3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  <c r="M8305">
        <f t="shared" si="387"/>
        <v>602.13900000000001</v>
      </c>
      <c r="N8305" s="7">
        <f t="shared" si="388"/>
        <v>3412.1210000000001</v>
      </c>
      <c r="O8305" s="4">
        <f t="shared" si="389"/>
        <v>17848742.100000042</v>
      </c>
    </row>
    <row r="8306" spans="1:15" ht="14.25" customHeight="1" x14ac:dyDescent="0.3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  <c r="M8306">
        <f t="shared" si="387"/>
        <v>152.75360000000001</v>
      </c>
      <c r="N8306" s="7">
        <f t="shared" si="388"/>
        <v>3666.0864000000001</v>
      </c>
      <c r="O8306" s="4">
        <f t="shared" si="389"/>
        <v>17844727.840000041</v>
      </c>
    </row>
    <row r="8307" spans="1:15" ht="14.25" customHeight="1" x14ac:dyDescent="0.3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  <c r="M8307">
        <f t="shared" si="387"/>
        <v>815.75120000000004</v>
      </c>
      <c r="N8307" s="7">
        <f t="shared" si="388"/>
        <v>1038.2287999999999</v>
      </c>
      <c r="O8307" s="4">
        <f t="shared" si="389"/>
        <v>17840909.000000041</v>
      </c>
    </row>
    <row r="8308" spans="1:15" ht="14.25" customHeight="1" x14ac:dyDescent="0.3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  <c r="M8308">
        <f t="shared" si="387"/>
        <v>38.953200000000002</v>
      </c>
      <c r="N8308" s="7">
        <f t="shared" si="388"/>
        <v>610.26679999999999</v>
      </c>
      <c r="O8308" s="4">
        <f t="shared" si="389"/>
        <v>17839055.020000041</v>
      </c>
    </row>
    <row r="8309" spans="1:15" ht="14.25" customHeight="1" x14ac:dyDescent="0.3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  <c r="M8309">
        <f t="shared" si="387"/>
        <v>1406.9019999999998</v>
      </c>
      <c r="N8309" s="7">
        <f t="shared" si="388"/>
        <v>2612.8180000000002</v>
      </c>
      <c r="O8309" s="4">
        <f t="shared" si="389"/>
        <v>17838405.800000042</v>
      </c>
    </row>
    <row r="8310" spans="1:15" ht="14.25" customHeight="1" x14ac:dyDescent="0.3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  <c r="M8310">
        <f t="shared" si="387"/>
        <v>349.67250000000001</v>
      </c>
      <c r="N8310" s="7">
        <f t="shared" si="388"/>
        <v>1049.0174999999999</v>
      </c>
      <c r="O8310" s="4">
        <f t="shared" si="389"/>
        <v>17834386.080000043</v>
      </c>
    </row>
    <row r="8311" spans="1:15" ht="14.25" customHeight="1" x14ac:dyDescent="0.3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  <c r="M8311">
        <f t="shared" si="387"/>
        <v>151.16220000000001</v>
      </c>
      <c r="N8311" s="7">
        <f t="shared" si="388"/>
        <v>208.74780000000001</v>
      </c>
      <c r="O8311" s="4">
        <f t="shared" si="389"/>
        <v>17832987.390000042</v>
      </c>
    </row>
    <row r="8312" spans="1:15" ht="14.25" customHeight="1" x14ac:dyDescent="0.3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  <c r="M8312">
        <f t="shared" si="387"/>
        <v>844.13649999999996</v>
      </c>
      <c r="N8312" s="7">
        <f t="shared" si="388"/>
        <v>1437.3134999999997</v>
      </c>
      <c r="O8312" s="4">
        <f t="shared" si="389"/>
        <v>17832627.480000041</v>
      </c>
    </row>
    <row r="8313" spans="1:15" ht="14.25" customHeight="1" x14ac:dyDescent="0.3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  <c r="M8313">
        <f t="shared" si="387"/>
        <v>1414.8958</v>
      </c>
      <c r="N8313" s="7">
        <f t="shared" si="388"/>
        <v>2308.5141999999996</v>
      </c>
      <c r="O8313" s="4">
        <f t="shared" si="389"/>
        <v>17830346.030000042</v>
      </c>
    </row>
    <row r="8314" spans="1:15" ht="14.25" customHeight="1" x14ac:dyDescent="0.3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  <c r="M8314">
        <f t="shared" si="387"/>
        <v>852.94019999999989</v>
      </c>
      <c r="N8314" s="7">
        <f t="shared" si="388"/>
        <v>3208.6797999999999</v>
      </c>
      <c r="O8314" s="4">
        <f t="shared" si="389"/>
        <v>17826622.620000042</v>
      </c>
    </row>
    <row r="8315" spans="1:15" ht="14.25" customHeight="1" x14ac:dyDescent="0.3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  <c r="M8315">
        <f t="shared" si="387"/>
        <v>2063.3717999999999</v>
      </c>
      <c r="N8315" s="7">
        <f t="shared" si="388"/>
        <v>2849.4182000000001</v>
      </c>
      <c r="O8315" s="4">
        <f t="shared" si="389"/>
        <v>17822561.000000045</v>
      </c>
    </row>
    <row r="8316" spans="1:15" ht="14.25" customHeight="1" x14ac:dyDescent="0.3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  <c r="M8316">
        <f t="shared" si="387"/>
        <v>51.405000000000001</v>
      </c>
      <c r="N8316" s="7">
        <f t="shared" si="388"/>
        <v>976.69499999999994</v>
      </c>
      <c r="O8316" s="4">
        <f t="shared" si="389"/>
        <v>17817648.210000046</v>
      </c>
    </row>
    <row r="8317" spans="1:15" ht="14.25" customHeight="1" x14ac:dyDescent="0.3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  <c r="M8317">
        <f t="shared" si="387"/>
        <v>338.70979999999997</v>
      </c>
      <c r="N8317" s="7">
        <f t="shared" si="388"/>
        <v>1200.8802000000001</v>
      </c>
      <c r="O8317" s="4">
        <f t="shared" si="389"/>
        <v>17816620.110000044</v>
      </c>
    </row>
    <row r="8318" spans="1:15" ht="14.25" customHeight="1" x14ac:dyDescent="0.3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  <c r="M8318">
        <f t="shared" si="387"/>
        <v>1543.25</v>
      </c>
      <c r="N8318" s="7">
        <f t="shared" si="388"/>
        <v>1543.25</v>
      </c>
      <c r="O8318" s="4">
        <f t="shared" si="389"/>
        <v>17815080.520000044</v>
      </c>
    </row>
    <row r="8319" spans="1:15" ht="14.25" customHeight="1" x14ac:dyDescent="0.3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  <c r="M8319">
        <f t="shared" si="387"/>
        <v>1915.5225999999998</v>
      </c>
      <c r="N8319" s="7">
        <f t="shared" si="388"/>
        <v>2160.0574000000001</v>
      </c>
      <c r="O8319" s="4">
        <f t="shared" si="389"/>
        <v>17811994.020000044</v>
      </c>
    </row>
    <row r="8320" spans="1:15" ht="14.25" customHeight="1" x14ac:dyDescent="0.3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  <c r="M8320">
        <f t="shared" si="387"/>
        <v>49.878800000000005</v>
      </c>
      <c r="N8320" s="7">
        <f t="shared" si="388"/>
        <v>1197.0912000000001</v>
      </c>
      <c r="O8320" s="4">
        <f t="shared" si="389"/>
        <v>17807918.440000042</v>
      </c>
    </row>
    <row r="8321" spans="1:15" ht="14.25" customHeight="1" x14ac:dyDescent="0.3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  <c r="M8321">
        <f t="shared" si="387"/>
        <v>611.48819999999989</v>
      </c>
      <c r="N8321" s="7">
        <f t="shared" si="388"/>
        <v>1497.0918000000001</v>
      </c>
      <c r="O8321" s="4">
        <f t="shared" si="389"/>
        <v>17806671.470000044</v>
      </c>
    </row>
    <row r="8322" spans="1:15" ht="14.25" customHeight="1" x14ac:dyDescent="0.3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  <c r="M8322">
        <f t="shared" si="387"/>
        <v>336.18559999999997</v>
      </c>
      <c r="N8322" s="7">
        <f t="shared" si="388"/>
        <v>1764.9743999999998</v>
      </c>
      <c r="O8322" s="4">
        <f t="shared" si="389"/>
        <v>17804562.890000045</v>
      </c>
    </row>
    <row r="8323" spans="1:15" ht="14.25" customHeight="1" x14ac:dyDescent="0.3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  <c r="M8323">
        <f t="shared" ref="M8323:M8386" si="390">D8323*E8323</f>
        <v>1399.4603999999999</v>
      </c>
      <c r="N8323" s="7">
        <f t="shared" ref="N8323:N8386" si="391">D8323-M8323</f>
        <v>2487.9295999999999</v>
      </c>
      <c r="O8323" s="4">
        <f t="shared" ref="O8323:O8386" si="392">SUM(D8323:D23667)</f>
        <v>17802461.730000045</v>
      </c>
    </row>
    <row r="8324" spans="1:15" ht="14.25" customHeight="1" x14ac:dyDescent="0.3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  <c r="M8324">
        <f t="shared" si="390"/>
        <v>473.81089999999995</v>
      </c>
      <c r="N8324" s="7">
        <f t="shared" si="391"/>
        <v>806.75909999999999</v>
      </c>
      <c r="O8324" s="4">
        <f t="shared" si="392"/>
        <v>17798574.340000048</v>
      </c>
    </row>
    <row r="8325" spans="1:15" ht="14.25" customHeight="1" x14ac:dyDescent="0.3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  <c r="M8325">
        <f t="shared" si="390"/>
        <v>0</v>
      </c>
      <c r="N8325" s="7">
        <f t="shared" si="391"/>
        <v>4846.92</v>
      </c>
      <c r="O8325" s="4">
        <f t="shared" si="392"/>
        <v>17797293.770000048</v>
      </c>
    </row>
    <row r="8326" spans="1:15" ht="14.25" customHeight="1" x14ac:dyDescent="0.3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  <c r="M8326">
        <f t="shared" si="390"/>
        <v>1092.5334</v>
      </c>
      <c r="N8326" s="7">
        <f t="shared" si="391"/>
        <v>1508.7366</v>
      </c>
      <c r="O8326" s="4">
        <f t="shared" si="392"/>
        <v>17792446.850000046</v>
      </c>
    </row>
    <row r="8327" spans="1:15" ht="14.25" customHeight="1" x14ac:dyDescent="0.3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  <c r="M8327">
        <f t="shared" si="390"/>
        <v>163.0343</v>
      </c>
      <c r="N8327" s="7">
        <f t="shared" si="391"/>
        <v>1319.0957000000001</v>
      </c>
      <c r="O8327" s="4">
        <f t="shared" si="392"/>
        <v>17789845.580000047</v>
      </c>
    </row>
    <row r="8328" spans="1:15" ht="14.25" customHeight="1" x14ac:dyDescent="0.3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  <c r="M8328">
        <f t="shared" si="390"/>
        <v>716.63519999999994</v>
      </c>
      <c r="N8328" s="7">
        <f t="shared" si="391"/>
        <v>776.35480000000007</v>
      </c>
      <c r="O8328" s="4">
        <f t="shared" si="392"/>
        <v>17788363.450000044</v>
      </c>
    </row>
    <row r="8329" spans="1:15" ht="14.25" customHeight="1" x14ac:dyDescent="0.3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  <c r="M8329">
        <f t="shared" si="390"/>
        <v>85.351500000000001</v>
      </c>
      <c r="N8329" s="7">
        <f t="shared" si="391"/>
        <v>104.31849999999999</v>
      </c>
      <c r="O8329" s="4">
        <f t="shared" si="392"/>
        <v>17786870.460000042</v>
      </c>
    </row>
    <row r="8330" spans="1:15" ht="14.25" customHeight="1" x14ac:dyDescent="0.3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  <c r="M8330">
        <f t="shared" si="390"/>
        <v>349.291</v>
      </c>
      <c r="N8330" s="7">
        <f t="shared" si="391"/>
        <v>3143.6189999999997</v>
      </c>
      <c r="O8330" s="4">
        <f t="shared" si="392"/>
        <v>17786680.790000044</v>
      </c>
    </row>
    <row r="8331" spans="1:15" ht="14.25" customHeight="1" x14ac:dyDescent="0.3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  <c r="M8331">
        <f t="shared" si="390"/>
        <v>1248.6880000000001</v>
      </c>
      <c r="N8331" s="7">
        <f t="shared" si="391"/>
        <v>2653.462</v>
      </c>
      <c r="O8331" s="4">
        <f t="shared" si="392"/>
        <v>17783187.880000044</v>
      </c>
    </row>
    <row r="8332" spans="1:15" ht="14.25" customHeight="1" x14ac:dyDescent="0.3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  <c r="M8332">
        <f t="shared" si="390"/>
        <v>38.834999999999994</v>
      </c>
      <c r="N8332" s="7">
        <f t="shared" si="391"/>
        <v>220.065</v>
      </c>
      <c r="O8332" s="4">
        <f t="shared" si="392"/>
        <v>17779285.730000045</v>
      </c>
    </row>
    <row r="8333" spans="1:15" ht="14.25" customHeight="1" x14ac:dyDescent="0.3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  <c r="M8333">
        <f t="shared" si="390"/>
        <v>148.554</v>
      </c>
      <c r="N8333" s="7">
        <f t="shared" si="391"/>
        <v>2822.5259999999998</v>
      </c>
      <c r="O8333" s="4">
        <f t="shared" si="392"/>
        <v>17779026.830000047</v>
      </c>
    </row>
    <row r="8334" spans="1:15" ht="14.25" customHeight="1" x14ac:dyDescent="0.3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  <c r="M8334">
        <f t="shared" si="390"/>
        <v>1729.288</v>
      </c>
      <c r="N8334" s="7">
        <f t="shared" si="391"/>
        <v>2200.9119999999998</v>
      </c>
      <c r="O8334" s="4">
        <f t="shared" si="392"/>
        <v>17776055.750000045</v>
      </c>
    </row>
    <row r="8335" spans="1:15" ht="14.25" customHeight="1" x14ac:dyDescent="0.3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  <c r="M8335">
        <f t="shared" si="390"/>
        <v>174.92219999999998</v>
      </c>
      <c r="N8335" s="7">
        <f t="shared" si="391"/>
        <v>1768.6578</v>
      </c>
      <c r="O8335" s="4">
        <f t="shared" si="392"/>
        <v>17772125.550000045</v>
      </c>
    </row>
    <row r="8336" spans="1:15" ht="14.25" customHeight="1" x14ac:dyDescent="0.3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  <c r="M8336">
        <f t="shared" si="390"/>
        <v>466.29029999999995</v>
      </c>
      <c r="N8336" s="7">
        <f t="shared" si="391"/>
        <v>1754.1396999999999</v>
      </c>
      <c r="O8336" s="4">
        <f t="shared" si="392"/>
        <v>17770181.970000044</v>
      </c>
    </row>
    <row r="8337" spans="1:15" ht="14.25" customHeight="1" x14ac:dyDescent="0.3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  <c r="M8337">
        <f t="shared" si="390"/>
        <v>861.10160000000008</v>
      </c>
      <c r="N8337" s="7">
        <f t="shared" si="391"/>
        <v>1010.8584</v>
      </c>
      <c r="O8337" s="4">
        <f t="shared" si="392"/>
        <v>17767961.540000044</v>
      </c>
    </row>
    <row r="8338" spans="1:15" ht="14.25" customHeight="1" x14ac:dyDescent="0.3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  <c r="M8338">
        <f t="shared" si="390"/>
        <v>65.86760000000001</v>
      </c>
      <c r="N8338" s="7">
        <f t="shared" si="391"/>
        <v>1580.8224</v>
      </c>
      <c r="O8338" s="4">
        <f t="shared" si="392"/>
        <v>17766089.580000043</v>
      </c>
    </row>
    <row r="8339" spans="1:15" ht="14.25" customHeight="1" x14ac:dyDescent="0.3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  <c r="M8339">
        <f t="shared" si="390"/>
        <v>701.84520000000009</v>
      </c>
      <c r="N8339" s="7">
        <f t="shared" si="391"/>
        <v>1804.7447999999999</v>
      </c>
      <c r="O8339" s="4">
        <f t="shared" si="392"/>
        <v>17764442.890000042</v>
      </c>
    </row>
    <row r="8340" spans="1:15" ht="14.25" customHeight="1" x14ac:dyDescent="0.3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  <c r="M8340">
        <f t="shared" si="390"/>
        <v>265.02809999999999</v>
      </c>
      <c r="N8340" s="7">
        <f t="shared" si="391"/>
        <v>648.86189999999999</v>
      </c>
      <c r="O8340" s="4">
        <f t="shared" si="392"/>
        <v>17761936.300000042</v>
      </c>
    </row>
    <row r="8341" spans="1:15" ht="14.25" customHeight="1" x14ac:dyDescent="0.3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  <c r="M8341">
        <f t="shared" si="390"/>
        <v>858.56060000000002</v>
      </c>
      <c r="N8341" s="7">
        <f t="shared" si="391"/>
        <v>1400.8093999999999</v>
      </c>
      <c r="O8341" s="4">
        <f t="shared" si="392"/>
        <v>17761022.410000045</v>
      </c>
    </row>
    <row r="8342" spans="1:15" ht="14.25" customHeight="1" x14ac:dyDescent="0.3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  <c r="M8342">
        <f t="shared" si="390"/>
        <v>1933.1253999999997</v>
      </c>
      <c r="N8342" s="7">
        <f t="shared" si="391"/>
        <v>2781.8145999999997</v>
      </c>
      <c r="O8342" s="4">
        <f t="shared" si="392"/>
        <v>17758763.040000048</v>
      </c>
    </row>
    <row r="8343" spans="1:15" ht="14.25" customHeight="1" x14ac:dyDescent="0.3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  <c r="M8343">
        <f t="shared" si="390"/>
        <v>49.1967</v>
      </c>
      <c r="N8343" s="7">
        <f t="shared" si="391"/>
        <v>185.07330000000002</v>
      </c>
      <c r="O8343" s="4">
        <f t="shared" si="392"/>
        <v>17754048.100000046</v>
      </c>
    </row>
    <row r="8344" spans="1:15" ht="14.25" customHeight="1" x14ac:dyDescent="0.3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  <c r="M8344">
        <f t="shared" si="390"/>
        <v>335.67880000000002</v>
      </c>
      <c r="N8344" s="7">
        <f t="shared" si="391"/>
        <v>571.56119999999999</v>
      </c>
      <c r="O8344" s="4">
        <f t="shared" si="392"/>
        <v>17753813.830000043</v>
      </c>
    </row>
    <row r="8345" spans="1:15" ht="14.25" customHeight="1" x14ac:dyDescent="0.3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  <c r="M8345">
        <f t="shared" si="390"/>
        <v>1798.9404</v>
      </c>
      <c r="N8345" s="7">
        <f t="shared" si="391"/>
        <v>2111.7995999999998</v>
      </c>
      <c r="O8345" s="4">
        <f t="shared" si="392"/>
        <v>17752906.590000048</v>
      </c>
    </row>
    <row r="8346" spans="1:15" ht="14.25" customHeight="1" x14ac:dyDescent="0.3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  <c r="M8346">
        <f t="shared" si="390"/>
        <v>328.71520000000004</v>
      </c>
      <c r="N8346" s="7">
        <f t="shared" si="391"/>
        <v>418.3648</v>
      </c>
      <c r="O8346" s="4">
        <f t="shared" si="392"/>
        <v>17748995.850000042</v>
      </c>
    </row>
    <row r="8347" spans="1:15" ht="14.25" customHeight="1" x14ac:dyDescent="0.3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  <c r="M8347">
        <f t="shared" si="390"/>
        <v>357.32</v>
      </c>
      <c r="N8347" s="7">
        <f t="shared" si="391"/>
        <v>1071.96</v>
      </c>
      <c r="O8347" s="4">
        <f t="shared" si="392"/>
        <v>17748248.770000044</v>
      </c>
    </row>
    <row r="8348" spans="1:15" ht="14.25" customHeight="1" x14ac:dyDescent="0.3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  <c r="M8348">
        <f t="shared" si="390"/>
        <v>698.61299999999994</v>
      </c>
      <c r="N8348" s="7">
        <f t="shared" si="391"/>
        <v>1630.0970000000002</v>
      </c>
      <c r="O8348" s="4">
        <f t="shared" si="392"/>
        <v>17746819.490000043</v>
      </c>
    </row>
    <row r="8349" spans="1:15" ht="14.25" customHeight="1" x14ac:dyDescent="0.3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  <c r="M8349">
        <f t="shared" si="390"/>
        <v>1605.3100000000002</v>
      </c>
      <c r="N8349" s="7">
        <f t="shared" si="391"/>
        <v>3116.1899999999996</v>
      </c>
      <c r="O8349" s="4">
        <f t="shared" si="392"/>
        <v>17744490.780000042</v>
      </c>
    </row>
    <row r="8350" spans="1:15" ht="14.25" customHeight="1" x14ac:dyDescent="0.3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  <c r="M8350">
        <f t="shared" si="390"/>
        <v>409.65559999999994</v>
      </c>
      <c r="N8350" s="7">
        <f t="shared" si="391"/>
        <v>589.50440000000003</v>
      </c>
      <c r="O8350" s="4">
        <f t="shared" si="392"/>
        <v>17739769.280000046</v>
      </c>
    </row>
    <row r="8351" spans="1:15" ht="14.25" customHeight="1" x14ac:dyDescent="0.3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  <c r="M8351">
        <f t="shared" si="390"/>
        <v>1155.7774999999999</v>
      </c>
      <c r="N8351" s="7">
        <f t="shared" si="391"/>
        <v>3467.3324999999995</v>
      </c>
      <c r="O8351" s="4">
        <f t="shared" si="392"/>
        <v>17738770.120000046</v>
      </c>
    </row>
    <row r="8352" spans="1:15" ht="14.25" customHeight="1" x14ac:dyDescent="0.3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  <c r="M8352">
        <f t="shared" si="390"/>
        <v>217.24619999999999</v>
      </c>
      <c r="N8352" s="7">
        <f t="shared" si="391"/>
        <v>3403.5237999999999</v>
      </c>
      <c r="O8352" s="4">
        <f t="shared" si="392"/>
        <v>17734147.010000043</v>
      </c>
    </row>
    <row r="8353" spans="1:15" ht="14.25" customHeight="1" x14ac:dyDescent="0.3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  <c r="M8353">
        <f t="shared" si="390"/>
        <v>643.83590000000004</v>
      </c>
      <c r="N8353" s="7">
        <f t="shared" si="391"/>
        <v>2744.7741000000001</v>
      </c>
      <c r="O8353" s="4">
        <f t="shared" si="392"/>
        <v>17730526.240000043</v>
      </c>
    </row>
    <row r="8354" spans="1:15" ht="14.25" customHeight="1" x14ac:dyDescent="0.3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  <c r="M8354">
        <f t="shared" si="390"/>
        <v>1312.3296</v>
      </c>
      <c r="N8354" s="7">
        <f t="shared" si="391"/>
        <v>2333.0304000000001</v>
      </c>
      <c r="O8354" s="4">
        <f t="shared" si="392"/>
        <v>17727137.63000004</v>
      </c>
    </row>
    <row r="8355" spans="1:15" ht="14.25" customHeight="1" x14ac:dyDescent="0.3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  <c r="M8355">
        <f t="shared" si="390"/>
        <v>78.464100000000002</v>
      </c>
      <c r="N8355" s="7">
        <f t="shared" si="391"/>
        <v>174.64590000000001</v>
      </c>
      <c r="O8355" s="4">
        <f t="shared" si="392"/>
        <v>17723492.270000044</v>
      </c>
    </row>
    <row r="8356" spans="1:15" ht="14.25" customHeight="1" x14ac:dyDescent="0.3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  <c r="M8356">
        <f t="shared" si="390"/>
        <v>222.15180000000001</v>
      </c>
      <c r="N8356" s="7">
        <f t="shared" si="391"/>
        <v>362.45820000000003</v>
      </c>
      <c r="O8356" s="4">
        <f t="shared" si="392"/>
        <v>17723239.160000045</v>
      </c>
    </row>
    <row r="8357" spans="1:15" ht="14.25" customHeight="1" x14ac:dyDescent="0.3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  <c r="M8357">
        <f t="shared" si="390"/>
        <v>435.18</v>
      </c>
      <c r="N8357" s="7">
        <f t="shared" si="391"/>
        <v>1305.54</v>
      </c>
      <c r="O8357" s="4">
        <f t="shared" si="392"/>
        <v>17722654.550000042</v>
      </c>
    </row>
    <row r="8358" spans="1:15" ht="14.25" customHeight="1" x14ac:dyDescent="0.3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  <c r="M8358">
        <f t="shared" si="390"/>
        <v>41.619599999999998</v>
      </c>
      <c r="N8358" s="7">
        <f t="shared" si="391"/>
        <v>420.82040000000001</v>
      </c>
      <c r="O8358" s="4">
        <f t="shared" si="392"/>
        <v>17720913.830000043</v>
      </c>
    </row>
    <row r="8359" spans="1:15" ht="14.25" customHeight="1" x14ac:dyDescent="0.3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  <c r="M8359">
        <f t="shared" si="390"/>
        <v>296.35139999999996</v>
      </c>
      <c r="N8359" s="7">
        <f t="shared" si="391"/>
        <v>4642.8386</v>
      </c>
      <c r="O8359" s="4">
        <f t="shared" si="392"/>
        <v>17720451.390000045</v>
      </c>
    </row>
    <row r="8360" spans="1:15" ht="14.25" customHeight="1" x14ac:dyDescent="0.3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  <c r="M8360">
        <f t="shared" si="390"/>
        <v>706.56479999999999</v>
      </c>
      <c r="N8360" s="7">
        <f t="shared" si="391"/>
        <v>2237.4551999999999</v>
      </c>
      <c r="O8360" s="4">
        <f t="shared" si="392"/>
        <v>17715512.20000004</v>
      </c>
    </row>
    <row r="8361" spans="1:15" ht="14.25" customHeight="1" x14ac:dyDescent="0.3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  <c r="M8361">
        <f t="shared" si="390"/>
        <v>248.798</v>
      </c>
      <c r="N8361" s="7">
        <f t="shared" si="391"/>
        <v>2239.1819999999998</v>
      </c>
      <c r="O8361" s="4">
        <f t="shared" si="392"/>
        <v>17712568.180000044</v>
      </c>
    </row>
    <row r="8362" spans="1:15" ht="14.25" customHeight="1" x14ac:dyDescent="0.3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  <c r="M8362">
        <f t="shared" si="390"/>
        <v>1935.0149000000001</v>
      </c>
      <c r="N8362" s="7">
        <f t="shared" si="391"/>
        <v>2013.9951000000001</v>
      </c>
      <c r="O8362" s="4">
        <f t="shared" si="392"/>
        <v>17710080.200000044</v>
      </c>
    </row>
    <row r="8363" spans="1:15" ht="14.25" customHeight="1" x14ac:dyDescent="0.3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  <c r="M8363">
        <f t="shared" si="390"/>
        <v>488.71000000000004</v>
      </c>
      <c r="N8363" s="7">
        <f t="shared" si="391"/>
        <v>4398.3900000000003</v>
      </c>
      <c r="O8363" s="4">
        <f t="shared" si="392"/>
        <v>17706131.190000046</v>
      </c>
    </row>
    <row r="8364" spans="1:15" ht="14.25" customHeight="1" x14ac:dyDescent="0.3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  <c r="M8364">
        <f t="shared" si="390"/>
        <v>1338.4392000000003</v>
      </c>
      <c r="N8364" s="7">
        <f t="shared" si="391"/>
        <v>3441.7008000000001</v>
      </c>
      <c r="O8364" s="4">
        <f t="shared" si="392"/>
        <v>17701244.090000048</v>
      </c>
    </row>
    <row r="8365" spans="1:15" ht="14.25" customHeight="1" x14ac:dyDescent="0.3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  <c r="M8365">
        <f t="shared" si="390"/>
        <v>0</v>
      </c>
      <c r="N8365" s="7">
        <f t="shared" si="391"/>
        <v>3986.02</v>
      </c>
      <c r="O8365" s="4">
        <f t="shared" si="392"/>
        <v>17696463.950000051</v>
      </c>
    </row>
    <row r="8366" spans="1:15" ht="14.25" customHeight="1" x14ac:dyDescent="0.3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  <c r="M8366">
        <f t="shared" si="390"/>
        <v>253.25950000000003</v>
      </c>
      <c r="N8366" s="7">
        <f t="shared" si="391"/>
        <v>1694.8905</v>
      </c>
      <c r="O8366" s="4">
        <f t="shared" si="392"/>
        <v>17692477.930000052</v>
      </c>
    </row>
    <row r="8367" spans="1:15" ht="14.25" customHeight="1" x14ac:dyDescent="0.3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  <c r="M8367">
        <f t="shared" si="390"/>
        <v>55.015999999999998</v>
      </c>
      <c r="N8367" s="7">
        <f t="shared" si="391"/>
        <v>368.18399999999997</v>
      </c>
      <c r="O8367" s="4">
        <f t="shared" si="392"/>
        <v>17690529.780000053</v>
      </c>
    </row>
    <row r="8368" spans="1:15" ht="14.25" customHeight="1" x14ac:dyDescent="0.3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  <c r="M8368">
        <f t="shared" si="390"/>
        <v>215.35849999999999</v>
      </c>
      <c r="N8368" s="7">
        <f t="shared" si="391"/>
        <v>366.69149999999996</v>
      </c>
      <c r="O8368" s="4">
        <f t="shared" si="392"/>
        <v>17690106.58000005</v>
      </c>
    </row>
    <row r="8369" spans="1:15" ht="14.25" customHeight="1" x14ac:dyDescent="0.3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  <c r="M8369">
        <f t="shared" si="390"/>
        <v>26.412500000000001</v>
      </c>
      <c r="N8369" s="7">
        <f t="shared" si="391"/>
        <v>79.237500000000011</v>
      </c>
      <c r="O8369" s="4">
        <f t="shared" si="392"/>
        <v>17689524.530000053</v>
      </c>
    </row>
    <row r="8370" spans="1:15" ht="14.25" customHeight="1" x14ac:dyDescent="0.3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  <c r="M8370">
        <f t="shared" si="390"/>
        <v>1.0931999999999999</v>
      </c>
      <c r="N8370" s="7">
        <f t="shared" si="391"/>
        <v>108.2268</v>
      </c>
      <c r="O8370" s="4">
        <f t="shared" si="392"/>
        <v>17689418.880000051</v>
      </c>
    </row>
    <row r="8371" spans="1:15" ht="14.25" customHeight="1" x14ac:dyDescent="0.3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  <c r="M8371">
        <f t="shared" si="390"/>
        <v>890.80930000000001</v>
      </c>
      <c r="N8371" s="7">
        <f t="shared" si="391"/>
        <v>3797.6607000000004</v>
      </c>
      <c r="O8371" s="4">
        <f t="shared" si="392"/>
        <v>17689309.560000051</v>
      </c>
    </row>
    <row r="8372" spans="1:15" ht="14.25" customHeight="1" x14ac:dyDescent="0.3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  <c r="M8372">
        <f t="shared" si="390"/>
        <v>1485.5616</v>
      </c>
      <c r="N8372" s="7">
        <f t="shared" si="391"/>
        <v>3156.8184000000001</v>
      </c>
      <c r="O8372" s="4">
        <f t="shared" si="392"/>
        <v>17684621.090000056</v>
      </c>
    </row>
    <row r="8373" spans="1:15" ht="14.25" customHeight="1" x14ac:dyDescent="0.3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  <c r="M8373">
        <f t="shared" si="390"/>
        <v>1078.7232000000001</v>
      </c>
      <c r="N8373" s="7">
        <f t="shared" si="391"/>
        <v>2292.2867999999999</v>
      </c>
      <c r="O8373" s="4">
        <f t="shared" si="392"/>
        <v>17679978.710000057</v>
      </c>
    </row>
    <row r="8374" spans="1:15" ht="14.25" customHeight="1" x14ac:dyDescent="0.3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  <c r="M8374">
        <f t="shared" si="390"/>
        <v>109.82159999999999</v>
      </c>
      <c r="N8374" s="7">
        <f t="shared" si="391"/>
        <v>3550.8984</v>
      </c>
      <c r="O8374" s="4">
        <f t="shared" si="392"/>
        <v>17676607.700000055</v>
      </c>
    </row>
    <row r="8375" spans="1:15" ht="14.25" customHeight="1" x14ac:dyDescent="0.3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  <c r="M8375">
        <f t="shared" si="390"/>
        <v>1202.7711999999999</v>
      </c>
      <c r="N8375" s="7">
        <f t="shared" si="391"/>
        <v>1411.9487999999999</v>
      </c>
      <c r="O8375" s="4">
        <f t="shared" si="392"/>
        <v>17672946.980000056</v>
      </c>
    </row>
    <row r="8376" spans="1:15" ht="14.25" customHeight="1" x14ac:dyDescent="0.3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  <c r="M8376">
        <f t="shared" si="390"/>
        <v>151.85159999999999</v>
      </c>
      <c r="N8376" s="7">
        <f t="shared" si="391"/>
        <v>1113.5784000000001</v>
      </c>
      <c r="O8376" s="4">
        <f t="shared" si="392"/>
        <v>17670332.260000058</v>
      </c>
    </row>
    <row r="8377" spans="1:15" ht="14.25" customHeight="1" x14ac:dyDescent="0.3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  <c r="M8377">
        <f t="shared" si="390"/>
        <v>2061.2204999999999</v>
      </c>
      <c r="N8377" s="7">
        <f t="shared" si="391"/>
        <v>2519.2694999999999</v>
      </c>
      <c r="O8377" s="4">
        <f t="shared" si="392"/>
        <v>17669066.830000058</v>
      </c>
    </row>
    <row r="8378" spans="1:15" ht="14.25" customHeight="1" x14ac:dyDescent="0.3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  <c r="M8378">
        <f t="shared" si="390"/>
        <v>160.67590000000001</v>
      </c>
      <c r="N8378" s="7">
        <f t="shared" si="391"/>
        <v>1300.0141000000001</v>
      </c>
      <c r="O8378" s="4">
        <f t="shared" si="392"/>
        <v>17664486.340000056</v>
      </c>
    </row>
    <row r="8379" spans="1:15" ht="14.25" customHeight="1" x14ac:dyDescent="0.3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  <c r="M8379">
        <f t="shared" si="390"/>
        <v>1042.8292000000001</v>
      </c>
      <c r="N8379" s="7">
        <f t="shared" si="391"/>
        <v>2681.5607999999997</v>
      </c>
      <c r="O8379" s="4">
        <f t="shared" si="392"/>
        <v>17663025.650000054</v>
      </c>
    </row>
    <row r="8380" spans="1:15" ht="14.25" customHeight="1" x14ac:dyDescent="0.3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  <c r="M8380">
        <f t="shared" si="390"/>
        <v>260.52600000000001</v>
      </c>
      <c r="N8380" s="7">
        <f t="shared" si="391"/>
        <v>1042.104</v>
      </c>
      <c r="O8380" s="4">
        <f t="shared" si="392"/>
        <v>17659301.260000054</v>
      </c>
    </row>
    <row r="8381" spans="1:15" ht="14.25" customHeight="1" x14ac:dyDescent="0.3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  <c r="M8381">
        <f t="shared" si="390"/>
        <v>1265.4816999999998</v>
      </c>
      <c r="N8381" s="7">
        <f t="shared" si="391"/>
        <v>3098.2482999999997</v>
      </c>
      <c r="O8381" s="4">
        <f t="shared" si="392"/>
        <v>17657998.630000055</v>
      </c>
    </row>
    <row r="8382" spans="1:15" ht="14.25" customHeight="1" x14ac:dyDescent="0.3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  <c r="M8382">
        <f t="shared" si="390"/>
        <v>822.76750000000004</v>
      </c>
      <c r="N8382" s="7">
        <f t="shared" si="391"/>
        <v>2468.3025000000002</v>
      </c>
      <c r="O8382" s="4">
        <f t="shared" si="392"/>
        <v>17653634.900000054</v>
      </c>
    </row>
    <row r="8383" spans="1:15" ht="14.25" customHeight="1" x14ac:dyDescent="0.3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  <c r="M8383">
        <f t="shared" si="390"/>
        <v>0</v>
      </c>
      <c r="N8383" s="7">
        <f t="shared" si="391"/>
        <v>3249.21</v>
      </c>
      <c r="O8383" s="4">
        <f t="shared" si="392"/>
        <v>17650343.830000054</v>
      </c>
    </row>
    <row r="8384" spans="1:15" ht="14.25" customHeight="1" x14ac:dyDescent="0.3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  <c r="M8384">
        <f t="shared" si="390"/>
        <v>103.878</v>
      </c>
      <c r="N8384" s="7">
        <f t="shared" si="391"/>
        <v>473.22200000000004</v>
      </c>
      <c r="O8384" s="4">
        <f t="shared" si="392"/>
        <v>17647094.620000057</v>
      </c>
    </row>
    <row r="8385" spans="1:15" ht="14.25" customHeight="1" x14ac:dyDescent="0.3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  <c r="M8385">
        <f t="shared" si="390"/>
        <v>21.554000000000002</v>
      </c>
      <c r="N8385" s="7">
        <f t="shared" si="391"/>
        <v>2133.846</v>
      </c>
      <c r="O8385" s="4">
        <f t="shared" si="392"/>
        <v>17646517.520000055</v>
      </c>
    </row>
    <row r="8386" spans="1:15" ht="14.25" customHeight="1" x14ac:dyDescent="0.3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  <c r="M8386">
        <f t="shared" si="390"/>
        <v>908.49700000000007</v>
      </c>
      <c r="N8386" s="7">
        <f t="shared" si="391"/>
        <v>1763.5530000000001</v>
      </c>
      <c r="O8386" s="4">
        <f t="shared" si="392"/>
        <v>17644362.120000057</v>
      </c>
    </row>
    <row r="8387" spans="1:15" ht="14.25" customHeight="1" x14ac:dyDescent="0.3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  <c r="M8387">
        <f t="shared" ref="M8387:M8450" si="393">D8387*E8387</f>
        <v>662.53539999999998</v>
      </c>
      <c r="N8387" s="7">
        <f t="shared" ref="N8387:N8450" si="394">D8387-M8387</f>
        <v>878.24459999999999</v>
      </c>
      <c r="O8387" s="4">
        <f t="shared" ref="O8387:O8450" si="395">SUM(D8387:D23731)</f>
        <v>17641690.07000006</v>
      </c>
    </row>
    <row r="8388" spans="1:15" ht="14.25" customHeight="1" x14ac:dyDescent="0.3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  <c r="M8388">
        <f t="shared" si="393"/>
        <v>839.18819999999994</v>
      </c>
      <c r="N8388" s="7">
        <f t="shared" si="394"/>
        <v>3577.5917999999997</v>
      </c>
      <c r="O8388" s="4">
        <f t="shared" si="395"/>
        <v>17640149.290000059</v>
      </c>
    </row>
    <row r="8389" spans="1:15" ht="14.25" customHeight="1" x14ac:dyDescent="0.3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  <c r="M8389">
        <f t="shared" si="393"/>
        <v>1093.1908000000001</v>
      </c>
      <c r="N8389" s="7">
        <f t="shared" si="394"/>
        <v>3111.3891999999996</v>
      </c>
      <c r="O8389" s="4">
        <f t="shared" si="395"/>
        <v>17635732.510000061</v>
      </c>
    </row>
    <row r="8390" spans="1:15" ht="14.25" customHeight="1" x14ac:dyDescent="0.3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  <c r="M8390">
        <f t="shared" si="393"/>
        <v>75.56219999999999</v>
      </c>
      <c r="N8390" s="7">
        <f t="shared" si="394"/>
        <v>2443.1777999999999</v>
      </c>
      <c r="O8390" s="4">
        <f t="shared" si="395"/>
        <v>17631527.930000063</v>
      </c>
    </row>
    <row r="8391" spans="1:15" ht="14.25" customHeight="1" x14ac:dyDescent="0.3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  <c r="M8391">
        <f t="shared" si="393"/>
        <v>335.56850000000003</v>
      </c>
      <c r="N8391" s="7">
        <f t="shared" si="394"/>
        <v>1430.5815</v>
      </c>
      <c r="O8391" s="4">
        <f t="shared" si="395"/>
        <v>17629009.190000061</v>
      </c>
    </row>
    <row r="8392" spans="1:15" ht="14.25" customHeight="1" x14ac:dyDescent="0.3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  <c r="M8392">
        <f t="shared" si="393"/>
        <v>281.92920000000004</v>
      </c>
      <c r="N8392" s="7">
        <f t="shared" si="394"/>
        <v>3745.6307999999999</v>
      </c>
      <c r="O8392" s="4">
        <f t="shared" si="395"/>
        <v>17627243.040000062</v>
      </c>
    </row>
    <row r="8393" spans="1:15" ht="14.25" customHeight="1" x14ac:dyDescent="0.3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  <c r="M8393">
        <f t="shared" si="393"/>
        <v>31.943099999999998</v>
      </c>
      <c r="N8393" s="7">
        <f t="shared" si="394"/>
        <v>1032.8269</v>
      </c>
      <c r="O8393" s="4">
        <f t="shared" si="395"/>
        <v>17623215.48000006</v>
      </c>
    </row>
    <row r="8394" spans="1:15" ht="14.25" customHeight="1" x14ac:dyDescent="0.3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  <c r="M8394">
        <f t="shared" si="393"/>
        <v>40.538699999999999</v>
      </c>
      <c r="N8394" s="7">
        <f t="shared" si="394"/>
        <v>409.8913</v>
      </c>
      <c r="O8394" s="4">
        <f t="shared" si="395"/>
        <v>17622150.71000006</v>
      </c>
    </row>
    <row r="8395" spans="1:15" ht="14.25" customHeight="1" x14ac:dyDescent="0.3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  <c r="M8395">
        <f t="shared" si="393"/>
        <v>142.55120000000002</v>
      </c>
      <c r="N8395" s="7">
        <f t="shared" si="394"/>
        <v>181.4288</v>
      </c>
      <c r="O8395" s="4">
        <f t="shared" si="395"/>
        <v>17621700.280000061</v>
      </c>
    </row>
    <row r="8396" spans="1:15" ht="14.25" customHeight="1" x14ac:dyDescent="0.3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  <c r="M8396">
        <f t="shared" si="393"/>
        <v>141.87950000000001</v>
      </c>
      <c r="N8396" s="7">
        <f t="shared" si="394"/>
        <v>147.6705</v>
      </c>
      <c r="O8396" s="4">
        <f t="shared" si="395"/>
        <v>17621376.30000006</v>
      </c>
    </row>
    <row r="8397" spans="1:15" ht="14.25" customHeight="1" x14ac:dyDescent="0.3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  <c r="M8397">
        <f t="shared" si="393"/>
        <v>1098.0420000000001</v>
      </c>
      <c r="N8397" s="7">
        <f t="shared" si="394"/>
        <v>1397.508</v>
      </c>
      <c r="O8397" s="4">
        <f t="shared" si="395"/>
        <v>17621086.75000006</v>
      </c>
    </row>
    <row r="8398" spans="1:15" ht="14.25" customHeight="1" x14ac:dyDescent="0.3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  <c r="M8398">
        <f t="shared" si="393"/>
        <v>648.49919999999997</v>
      </c>
      <c r="N8398" s="7">
        <f t="shared" si="394"/>
        <v>702.54079999999999</v>
      </c>
      <c r="O8398" s="4">
        <f t="shared" si="395"/>
        <v>17618591.200000059</v>
      </c>
    </row>
    <row r="8399" spans="1:15" ht="14.25" customHeight="1" x14ac:dyDescent="0.3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  <c r="M8399">
        <f t="shared" si="393"/>
        <v>1288.6508000000001</v>
      </c>
      <c r="N8399" s="7">
        <f t="shared" si="394"/>
        <v>2194.1891999999998</v>
      </c>
      <c r="O8399" s="4">
        <f t="shared" si="395"/>
        <v>17617240.160000056</v>
      </c>
    </row>
    <row r="8400" spans="1:15" ht="14.25" customHeight="1" x14ac:dyDescent="0.3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  <c r="M8400">
        <f t="shared" si="393"/>
        <v>264.32560000000001</v>
      </c>
      <c r="N8400" s="7">
        <f t="shared" si="394"/>
        <v>3039.7444</v>
      </c>
      <c r="O8400" s="4">
        <f t="shared" si="395"/>
        <v>17613757.320000056</v>
      </c>
    </row>
    <row r="8401" spans="1:15" ht="14.25" customHeight="1" x14ac:dyDescent="0.3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  <c r="M8401">
        <f t="shared" si="393"/>
        <v>771.65200000000004</v>
      </c>
      <c r="N8401" s="7">
        <f t="shared" si="394"/>
        <v>1984.248</v>
      </c>
      <c r="O8401" s="4">
        <f t="shared" si="395"/>
        <v>17610453.250000056</v>
      </c>
    </row>
    <row r="8402" spans="1:15" ht="14.25" customHeight="1" x14ac:dyDescent="0.3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  <c r="M8402">
        <f t="shared" si="393"/>
        <v>676.70410000000004</v>
      </c>
      <c r="N8402" s="7">
        <f t="shared" si="394"/>
        <v>1152.2258999999999</v>
      </c>
      <c r="O8402" s="4">
        <f t="shared" si="395"/>
        <v>17607697.350000057</v>
      </c>
    </row>
    <row r="8403" spans="1:15" ht="14.25" customHeight="1" x14ac:dyDescent="0.3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  <c r="M8403">
        <f t="shared" si="393"/>
        <v>1109.4823999999999</v>
      </c>
      <c r="N8403" s="7">
        <f t="shared" si="394"/>
        <v>3157.7575999999999</v>
      </c>
      <c r="O8403" s="4">
        <f t="shared" si="395"/>
        <v>17605868.420000058</v>
      </c>
    </row>
    <row r="8404" spans="1:15" ht="14.25" customHeight="1" x14ac:dyDescent="0.3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  <c r="M8404">
        <f t="shared" si="393"/>
        <v>1001.7112000000001</v>
      </c>
      <c r="N8404" s="7">
        <f t="shared" si="394"/>
        <v>2575.8287999999998</v>
      </c>
      <c r="O8404" s="4">
        <f t="shared" si="395"/>
        <v>17601601.180000056</v>
      </c>
    </row>
    <row r="8405" spans="1:15" ht="14.25" customHeight="1" x14ac:dyDescent="0.3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  <c r="M8405">
        <f t="shared" si="393"/>
        <v>414.83919999999995</v>
      </c>
      <c r="N8405" s="7">
        <f t="shared" si="394"/>
        <v>1015.6408000000001</v>
      </c>
      <c r="O8405" s="4">
        <f t="shared" si="395"/>
        <v>17598023.640000056</v>
      </c>
    </row>
    <row r="8406" spans="1:15" ht="14.25" customHeight="1" x14ac:dyDescent="0.3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  <c r="M8406">
        <f t="shared" si="393"/>
        <v>588.40210000000002</v>
      </c>
      <c r="N8406" s="7">
        <f t="shared" si="394"/>
        <v>1969.8679</v>
      </c>
      <c r="O8406" s="4">
        <f t="shared" si="395"/>
        <v>17596593.160000056</v>
      </c>
    </row>
    <row r="8407" spans="1:15" ht="14.25" customHeight="1" x14ac:dyDescent="0.3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  <c r="M8407">
        <f t="shared" si="393"/>
        <v>129.8595</v>
      </c>
      <c r="N8407" s="7">
        <f t="shared" si="394"/>
        <v>735.87049999999999</v>
      </c>
      <c r="O8407" s="4">
        <f t="shared" si="395"/>
        <v>17594034.890000056</v>
      </c>
    </row>
    <row r="8408" spans="1:15" ht="14.25" customHeight="1" x14ac:dyDescent="0.3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  <c r="M8408">
        <f t="shared" si="393"/>
        <v>547.52</v>
      </c>
      <c r="N8408" s="7">
        <f t="shared" si="394"/>
        <v>1163.48</v>
      </c>
      <c r="O8408" s="4">
        <f t="shared" si="395"/>
        <v>17593169.160000056</v>
      </c>
    </row>
    <row r="8409" spans="1:15" ht="14.25" customHeight="1" x14ac:dyDescent="0.3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  <c r="M8409">
        <f t="shared" si="393"/>
        <v>149.57969999999997</v>
      </c>
      <c r="N8409" s="7">
        <f t="shared" si="394"/>
        <v>4836.4102999999996</v>
      </c>
      <c r="O8409" s="4">
        <f t="shared" si="395"/>
        <v>17591458.160000056</v>
      </c>
    </row>
    <row r="8410" spans="1:15" ht="14.25" customHeight="1" x14ac:dyDescent="0.3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  <c r="M8410">
        <f t="shared" si="393"/>
        <v>107.71559999999999</v>
      </c>
      <c r="N8410" s="7">
        <f t="shared" si="394"/>
        <v>1089.1243999999999</v>
      </c>
      <c r="O8410" s="4">
        <f t="shared" si="395"/>
        <v>17586472.170000058</v>
      </c>
    </row>
    <row r="8411" spans="1:15" ht="14.25" customHeight="1" x14ac:dyDescent="0.3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  <c r="M8411">
        <f t="shared" si="393"/>
        <v>1619.9728</v>
      </c>
      <c r="N8411" s="7">
        <f t="shared" si="394"/>
        <v>1901.7071999999998</v>
      </c>
      <c r="O8411" s="4">
        <f t="shared" si="395"/>
        <v>17585275.330000058</v>
      </c>
    </row>
    <row r="8412" spans="1:15" ht="14.25" customHeight="1" x14ac:dyDescent="0.3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  <c r="M8412">
        <f t="shared" si="393"/>
        <v>304.38</v>
      </c>
      <c r="N8412" s="7">
        <f t="shared" si="394"/>
        <v>963.87</v>
      </c>
      <c r="O8412" s="4">
        <f t="shared" si="395"/>
        <v>17581753.650000058</v>
      </c>
    </row>
    <row r="8413" spans="1:15" ht="14.25" customHeight="1" x14ac:dyDescent="0.3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  <c r="M8413">
        <f t="shared" si="393"/>
        <v>1925.7125999999998</v>
      </c>
      <c r="N8413" s="7">
        <f t="shared" si="394"/>
        <v>2771.1473999999998</v>
      </c>
      <c r="O8413" s="4">
        <f t="shared" si="395"/>
        <v>17580485.400000058</v>
      </c>
    </row>
    <row r="8414" spans="1:15" ht="14.25" customHeight="1" x14ac:dyDescent="0.3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  <c r="M8414">
        <f t="shared" si="393"/>
        <v>583.07399999999996</v>
      </c>
      <c r="N8414" s="7">
        <f t="shared" si="394"/>
        <v>1036.576</v>
      </c>
      <c r="O8414" s="4">
        <f t="shared" si="395"/>
        <v>17575788.540000055</v>
      </c>
    </row>
    <row r="8415" spans="1:15" ht="14.25" customHeight="1" x14ac:dyDescent="0.3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  <c r="M8415">
        <f t="shared" si="393"/>
        <v>287.8048</v>
      </c>
      <c r="N8415" s="7">
        <f t="shared" si="394"/>
        <v>1510.9751999999999</v>
      </c>
      <c r="O8415" s="4">
        <f t="shared" si="395"/>
        <v>17574168.890000056</v>
      </c>
    </row>
    <row r="8416" spans="1:15" ht="14.25" customHeight="1" x14ac:dyDescent="0.3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  <c r="M8416">
        <f t="shared" si="393"/>
        <v>1203.9639999999999</v>
      </c>
      <c r="N8416" s="7">
        <f t="shared" si="394"/>
        <v>1805.9459999999999</v>
      </c>
      <c r="O8416" s="4">
        <f t="shared" si="395"/>
        <v>17572370.110000059</v>
      </c>
    </row>
    <row r="8417" spans="1:15" ht="14.25" customHeight="1" x14ac:dyDescent="0.3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  <c r="M8417">
        <f t="shared" si="393"/>
        <v>149.08750000000001</v>
      </c>
      <c r="N8417" s="7">
        <f t="shared" si="394"/>
        <v>2832.6624999999999</v>
      </c>
      <c r="O8417" s="4">
        <f t="shared" si="395"/>
        <v>17569360.200000055</v>
      </c>
    </row>
    <row r="8418" spans="1:15" ht="14.25" customHeight="1" x14ac:dyDescent="0.3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  <c r="M8418">
        <f t="shared" si="393"/>
        <v>1292.4867999999999</v>
      </c>
      <c r="N8418" s="7">
        <f t="shared" si="394"/>
        <v>1644.9831999999999</v>
      </c>
      <c r="O8418" s="4">
        <f t="shared" si="395"/>
        <v>17566378.450000055</v>
      </c>
    </row>
    <row r="8419" spans="1:15" ht="14.25" customHeight="1" x14ac:dyDescent="0.3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  <c r="M8419">
        <f t="shared" si="393"/>
        <v>989.04300000000001</v>
      </c>
      <c r="N8419" s="7">
        <f t="shared" si="394"/>
        <v>1919.9069999999997</v>
      </c>
      <c r="O8419" s="4">
        <f t="shared" si="395"/>
        <v>17563440.980000053</v>
      </c>
    </row>
    <row r="8420" spans="1:15" ht="14.25" customHeight="1" x14ac:dyDescent="0.3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  <c r="M8420">
        <f t="shared" si="393"/>
        <v>749.6712</v>
      </c>
      <c r="N8420" s="7">
        <f t="shared" si="394"/>
        <v>880.04880000000003</v>
      </c>
      <c r="O8420" s="4">
        <f t="shared" si="395"/>
        <v>17560532.030000057</v>
      </c>
    </row>
    <row r="8421" spans="1:15" ht="14.25" customHeight="1" x14ac:dyDescent="0.3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  <c r="M8421">
        <f t="shared" si="393"/>
        <v>1002.8745000000001</v>
      </c>
      <c r="N8421" s="7">
        <f t="shared" si="394"/>
        <v>1225.7355</v>
      </c>
      <c r="O8421" s="4">
        <f t="shared" si="395"/>
        <v>17558902.310000058</v>
      </c>
    </row>
    <row r="8422" spans="1:15" ht="14.25" customHeight="1" x14ac:dyDescent="0.3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  <c r="M8422">
        <f t="shared" si="393"/>
        <v>571.48580000000004</v>
      </c>
      <c r="N8422" s="7">
        <f t="shared" si="394"/>
        <v>2436.3342000000002</v>
      </c>
      <c r="O8422" s="4">
        <f t="shared" si="395"/>
        <v>17556673.700000059</v>
      </c>
    </row>
    <row r="8423" spans="1:15" ht="14.25" customHeight="1" x14ac:dyDescent="0.3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  <c r="M8423">
        <f t="shared" si="393"/>
        <v>1457.3645999999999</v>
      </c>
      <c r="N8423" s="7">
        <f t="shared" si="394"/>
        <v>1931.8553999999999</v>
      </c>
      <c r="O8423" s="4">
        <f t="shared" si="395"/>
        <v>17553665.880000059</v>
      </c>
    </row>
    <row r="8424" spans="1:15" ht="14.25" customHeight="1" x14ac:dyDescent="0.3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  <c r="M8424">
        <f t="shared" si="393"/>
        <v>375.29240000000004</v>
      </c>
      <c r="N8424" s="7">
        <f t="shared" si="394"/>
        <v>965.03759999999988</v>
      </c>
      <c r="O8424" s="4">
        <f t="shared" si="395"/>
        <v>17550276.660000056</v>
      </c>
    </row>
    <row r="8425" spans="1:15" ht="14.25" customHeight="1" x14ac:dyDescent="0.3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  <c r="M8425">
        <f t="shared" si="393"/>
        <v>282.97840000000002</v>
      </c>
      <c r="N8425" s="7">
        <f t="shared" si="394"/>
        <v>3254.2516000000001</v>
      </c>
      <c r="O8425" s="4">
        <f t="shared" si="395"/>
        <v>17548936.330000058</v>
      </c>
    </row>
    <row r="8426" spans="1:15" ht="14.25" customHeight="1" x14ac:dyDescent="0.3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  <c r="M8426">
        <f t="shared" si="393"/>
        <v>1895.8605</v>
      </c>
      <c r="N8426" s="7">
        <f t="shared" si="394"/>
        <v>2728.1895000000004</v>
      </c>
      <c r="O8426" s="4">
        <f t="shared" si="395"/>
        <v>17545399.100000057</v>
      </c>
    </row>
    <row r="8427" spans="1:15" ht="14.25" customHeight="1" x14ac:dyDescent="0.3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  <c r="M8427">
        <f t="shared" si="393"/>
        <v>1716.2325000000001</v>
      </c>
      <c r="N8427" s="7">
        <f t="shared" si="394"/>
        <v>2097.6174999999998</v>
      </c>
      <c r="O8427" s="4">
        <f t="shared" si="395"/>
        <v>17540775.050000057</v>
      </c>
    </row>
    <row r="8428" spans="1:15" ht="14.25" customHeight="1" x14ac:dyDescent="0.3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  <c r="M8428">
        <f t="shared" si="393"/>
        <v>20.509600000000002</v>
      </c>
      <c r="N8428" s="7">
        <f t="shared" si="394"/>
        <v>492.23040000000003</v>
      </c>
      <c r="O8428" s="4">
        <f t="shared" si="395"/>
        <v>17536961.200000055</v>
      </c>
    </row>
    <row r="8429" spans="1:15" ht="14.25" customHeight="1" x14ac:dyDescent="0.3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  <c r="M8429">
        <f t="shared" si="393"/>
        <v>1127.3983999999998</v>
      </c>
      <c r="N8429" s="7">
        <f t="shared" si="394"/>
        <v>1271.3216</v>
      </c>
      <c r="O8429" s="4">
        <f t="shared" si="395"/>
        <v>17536448.460000053</v>
      </c>
    </row>
    <row r="8430" spans="1:15" ht="14.25" customHeight="1" x14ac:dyDescent="0.3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  <c r="M8430">
        <f t="shared" si="393"/>
        <v>669.83699999999999</v>
      </c>
      <c r="N8430" s="7">
        <f t="shared" si="394"/>
        <v>1562.953</v>
      </c>
      <c r="O8430" s="4">
        <f t="shared" si="395"/>
        <v>17534049.740000054</v>
      </c>
    </row>
    <row r="8431" spans="1:15" ht="14.25" customHeight="1" x14ac:dyDescent="0.3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  <c r="M8431">
        <f t="shared" si="393"/>
        <v>17.488699999999998</v>
      </c>
      <c r="N8431" s="7">
        <f t="shared" si="394"/>
        <v>1731.3812999999998</v>
      </c>
      <c r="O8431" s="4">
        <f t="shared" si="395"/>
        <v>17531816.950000051</v>
      </c>
    </row>
    <row r="8432" spans="1:15" ht="14.25" customHeight="1" x14ac:dyDescent="0.3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  <c r="M8432">
        <f t="shared" si="393"/>
        <v>677.01689999999996</v>
      </c>
      <c r="N8432" s="7">
        <f t="shared" si="394"/>
        <v>1830.4530999999997</v>
      </c>
      <c r="O8432" s="4">
        <f t="shared" si="395"/>
        <v>17530068.08000005</v>
      </c>
    </row>
    <row r="8433" spans="1:15" ht="14.25" customHeight="1" x14ac:dyDescent="0.3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  <c r="M8433">
        <f t="shared" si="393"/>
        <v>901.68400000000008</v>
      </c>
      <c r="N8433" s="7">
        <f t="shared" si="394"/>
        <v>1352.5259999999998</v>
      </c>
      <c r="O8433" s="4">
        <f t="shared" si="395"/>
        <v>17527560.610000055</v>
      </c>
    </row>
    <row r="8434" spans="1:15" ht="14.25" customHeight="1" x14ac:dyDescent="0.3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  <c r="M8434">
        <f t="shared" si="393"/>
        <v>35.164800000000007</v>
      </c>
      <c r="N8434" s="7">
        <f t="shared" si="394"/>
        <v>95.075199999999995</v>
      </c>
      <c r="O8434" s="4">
        <f t="shared" si="395"/>
        <v>17525306.400000054</v>
      </c>
    </row>
    <row r="8435" spans="1:15" ht="14.25" customHeight="1" x14ac:dyDescent="0.3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  <c r="M8435">
        <f t="shared" si="393"/>
        <v>440.69199999999995</v>
      </c>
      <c r="N8435" s="7">
        <f t="shared" si="394"/>
        <v>818.42799999999988</v>
      </c>
      <c r="O8435" s="4">
        <f t="shared" si="395"/>
        <v>17525176.160000056</v>
      </c>
    </row>
    <row r="8436" spans="1:15" ht="14.25" customHeight="1" x14ac:dyDescent="0.3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  <c r="M8436">
        <f t="shared" si="393"/>
        <v>504.91320000000002</v>
      </c>
      <c r="N8436" s="7">
        <f t="shared" si="394"/>
        <v>642.61680000000001</v>
      </c>
      <c r="O8436" s="4">
        <f t="shared" si="395"/>
        <v>17523917.040000055</v>
      </c>
    </row>
    <row r="8437" spans="1:15" ht="14.25" customHeight="1" x14ac:dyDescent="0.3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  <c r="M8437">
        <f t="shared" si="393"/>
        <v>778.88909999999998</v>
      </c>
      <c r="N8437" s="7">
        <f t="shared" si="394"/>
        <v>1032.4809</v>
      </c>
      <c r="O8437" s="4">
        <f t="shared" si="395"/>
        <v>17522769.510000054</v>
      </c>
    </row>
    <row r="8438" spans="1:15" ht="14.25" customHeight="1" x14ac:dyDescent="0.3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  <c r="M8438">
        <f t="shared" si="393"/>
        <v>85.935599999999994</v>
      </c>
      <c r="N8438" s="7">
        <f t="shared" si="394"/>
        <v>868.90440000000001</v>
      </c>
      <c r="O8438" s="4">
        <f t="shared" si="395"/>
        <v>17520958.140000056</v>
      </c>
    </row>
    <row r="8439" spans="1:15" ht="14.25" customHeight="1" x14ac:dyDescent="0.3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  <c r="M8439">
        <f t="shared" si="393"/>
        <v>90.768299999999996</v>
      </c>
      <c r="N8439" s="7">
        <f t="shared" si="394"/>
        <v>341.46170000000001</v>
      </c>
      <c r="O8439" s="4">
        <f t="shared" si="395"/>
        <v>17520003.300000057</v>
      </c>
    </row>
    <row r="8440" spans="1:15" ht="14.25" customHeight="1" x14ac:dyDescent="0.3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  <c r="M8440">
        <f t="shared" si="393"/>
        <v>63.804000000000002</v>
      </c>
      <c r="N8440" s="7">
        <f t="shared" si="394"/>
        <v>999.59600000000012</v>
      </c>
      <c r="O8440" s="4">
        <f t="shared" si="395"/>
        <v>17519571.070000056</v>
      </c>
    </row>
    <row r="8441" spans="1:15" ht="14.25" customHeight="1" x14ac:dyDescent="0.3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  <c r="M8441">
        <f t="shared" si="393"/>
        <v>1285.6560000000002</v>
      </c>
      <c r="N8441" s="7">
        <f t="shared" si="394"/>
        <v>2999.8640000000005</v>
      </c>
      <c r="O8441" s="4">
        <f t="shared" si="395"/>
        <v>17518507.670000058</v>
      </c>
    </row>
    <row r="8442" spans="1:15" ht="14.25" customHeight="1" x14ac:dyDescent="0.3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  <c r="M8442">
        <f t="shared" si="393"/>
        <v>1922.6351999999997</v>
      </c>
      <c r="N8442" s="7">
        <f t="shared" si="394"/>
        <v>2082.8548000000001</v>
      </c>
      <c r="O8442" s="4">
        <f t="shared" si="395"/>
        <v>17514222.150000054</v>
      </c>
    </row>
    <row r="8443" spans="1:15" ht="14.25" customHeight="1" x14ac:dyDescent="0.3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  <c r="M8443">
        <f t="shared" si="393"/>
        <v>203.96429999999998</v>
      </c>
      <c r="N8443" s="7">
        <f t="shared" si="394"/>
        <v>2062.3056999999999</v>
      </c>
      <c r="O8443" s="4">
        <f t="shared" si="395"/>
        <v>17510216.660000056</v>
      </c>
    </row>
    <row r="8444" spans="1:15" ht="14.25" customHeight="1" x14ac:dyDescent="0.3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  <c r="M8444">
        <f t="shared" si="393"/>
        <v>880.25800000000004</v>
      </c>
      <c r="N8444" s="7">
        <f t="shared" si="394"/>
        <v>3521.0320000000002</v>
      </c>
      <c r="O8444" s="4">
        <f t="shared" si="395"/>
        <v>17507950.390000056</v>
      </c>
    </row>
    <row r="8445" spans="1:15" ht="14.25" customHeight="1" x14ac:dyDescent="0.3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  <c r="M8445">
        <f t="shared" si="393"/>
        <v>595.22879999999998</v>
      </c>
      <c r="N8445" s="7">
        <f t="shared" si="394"/>
        <v>644.83119999999997</v>
      </c>
      <c r="O8445" s="4">
        <f t="shared" si="395"/>
        <v>17503549.100000057</v>
      </c>
    </row>
    <row r="8446" spans="1:15" ht="14.25" customHeight="1" x14ac:dyDescent="0.3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  <c r="M8446">
        <f t="shared" si="393"/>
        <v>1125.7955999999999</v>
      </c>
      <c r="N8446" s="7">
        <f t="shared" si="394"/>
        <v>1836.8244</v>
      </c>
      <c r="O8446" s="4">
        <f t="shared" si="395"/>
        <v>17502309.040000055</v>
      </c>
    </row>
    <row r="8447" spans="1:15" ht="14.25" customHeight="1" x14ac:dyDescent="0.3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  <c r="M8447">
        <f t="shared" si="393"/>
        <v>32.013200000000005</v>
      </c>
      <c r="N8447" s="7">
        <f t="shared" si="394"/>
        <v>768.31680000000006</v>
      </c>
      <c r="O8447" s="4">
        <f t="shared" si="395"/>
        <v>17499346.420000058</v>
      </c>
    </row>
    <row r="8448" spans="1:15" ht="14.25" customHeight="1" x14ac:dyDescent="0.3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  <c r="M8448">
        <f t="shared" si="393"/>
        <v>878.56859999999995</v>
      </c>
      <c r="N8448" s="7">
        <f t="shared" si="394"/>
        <v>3305.0913999999998</v>
      </c>
      <c r="O8448" s="4">
        <f t="shared" si="395"/>
        <v>17498546.090000056</v>
      </c>
    </row>
    <row r="8449" spans="1:15" ht="14.25" customHeight="1" x14ac:dyDescent="0.3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  <c r="M8449">
        <f t="shared" si="393"/>
        <v>362.5265</v>
      </c>
      <c r="N8449" s="7">
        <f t="shared" si="394"/>
        <v>377.32350000000002</v>
      </c>
      <c r="O8449" s="4">
        <f t="shared" si="395"/>
        <v>17494362.430000059</v>
      </c>
    </row>
    <row r="8450" spans="1:15" ht="14.25" customHeight="1" x14ac:dyDescent="0.3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  <c r="M8450">
        <f t="shared" si="393"/>
        <v>58.905300000000004</v>
      </c>
      <c r="N8450" s="7">
        <f t="shared" si="394"/>
        <v>197.2047</v>
      </c>
      <c r="O8450" s="4">
        <f t="shared" si="395"/>
        <v>17493622.580000058</v>
      </c>
    </row>
    <row r="8451" spans="1:15" ht="14.25" customHeight="1" x14ac:dyDescent="0.3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  <c r="M8451">
        <f t="shared" ref="M8451:M8514" si="396">D8451*E8451</f>
        <v>446.36280000000005</v>
      </c>
      <c r="N8451" s="7">
        <f t="shared" ref="N8451:N8514" si="397">D8451-M8451</f>
        <v>993.5172</v>
      </c>
      <c r="O8451" s="4">
        <f t="shared" ref="O8451:O8514" si="398">SUM(D8451:D23795)</f>
        <v>17493366.470000058</v>
      </c>
    </row>
    <row r="8452" spans="1:15" ht="14.25" customHeight="1" x14ac:dyDescent="0.3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  <c r="M8452">
        <f t="shared" si="396"/>
        <v>1580.1029999999998</v>
      </c>
      <c r="N8452" s="7">
        <f t="shared" si="397"/>
        <v>2934.4769999999999</v>
      </c>
      <c r="O8452" s="4">
        <f t="shared" si="398"/>
        <v>17491926.590000056</v>
      </c>
    </row>
    <row r="8453" spans="1:15" ht="14.25" customHeight="1" x14ac:dyDescent="0.3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  <c r="M8453">
        <f t="shared" si="396"/>
        <v>242.33220000000003</v>
      </c>
      <c r="N8453" s="7">
        <f t="shared" si="397"/>
        <v>492.00779999999997</v>
      </c>
      <c r="O8453" s="4">
        <f t="shared" si="398"/>
        <v>17487412.010000058</v>
      </c>
    </row>
    <row r="8454" spans="1:15" ht="14.25" customHeight="1" x14ac:dyDescent="0.3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  <c r="M8454">
        <f t="shared" si="396"/>
        <v>447.27280000000002</v>
      </c>
      <c r="N8454" s="7">
        <f t="shared" si="397"/>
        <v>1273.0072</v>
      </c>
      <c r="O8454" s="4">
        <f t="shared" si="398"/>
        <v>17486677.670000058</v>
      </c>
    </row>
    <row r="8455" spans="1:15" ht="14.25" customHeight="1" x14ac:dyDescent="0.3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  <c r="M8455">
        <f t="shared" si="396"/>
        <v>115.53010000000002</v>
      </c>
      <c r="N8455" s="7">
        <f t="shared" si="397"/>
        <v>1534.8999000000001</v>
      </c>
      <c r="O8455" s="4">
        <f t="shared" si="398"/>
        <v>17484957.390000053</v>
      </c>
    </row>
    <row r="8456" spans="1:15" ht="14.25" customHeight="1" x14ac:dyDescent="0.3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  <c r="M8456">
        <f t="shared" si="396"/>
        <v>1409.8244999999999</v>
      </c>
      <c r="N8456" s="7">
        <f t="shared" si="397"/>
        <v>2618.2455</v>
      </c>
      <c r="O8456" s="4">
        <f t="shared" si="398"/>
        <v>17483306.960000057</v>
      </c>
    </row>
    <row r="8457" spans="1:15" ht="14.25" customHeight="1" x14ac:dyDescent="0.3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  <c r="M8457">
        <f t="shared" si="396"/>
        <v>1017.7708999999999</v>
      </c>
      <c r="N8457" s="7">
        <f t="shared" si="397"/>
        <v>1147.6990999999998</v>
      </c>
      <c r="O8457" s="4">
        <f t="shared" si="398"/>
        <v>17479278.890000053</v>
      </c>
    </row>
    <row r="8458" spans="1:15" ht="14.25" customHeight="1" x14ac:dyDescent="0.3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  <c r="M8458">
        <f t="shared" si="396"/>
        <v>1455.4395999999999</v>
      </c>
      <c r="N8458" s="7">
        <f t="shared" si="397"/>
        <v>1641.2403999999999</v>
      </c>
      <c r="O8458" s="4">
        <f t="shared" si="398"/>
        <v>17477113.420000054</v>
      </c>
    </row>
    <row r="8459" spans="1:15" ht="14.25" customHeight="1" x14ac:dyDescent="0.3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  <c r="M8459">
        <f t="shared" si="396"/>
        <v>624.44399999999996</v>
      </c>
      <c r="N8459" s="7">
        <f t="shared" si="397"/>
        <v>1457.0360000000001</v>
      </c>
      <c r="O8459" s="4">
        <f t="shared" si="398"/>
        <v>17474016.740000054</v>
      </c>
    </row>
    <row r="8460" spans="1:15" ht="14.25" customHeight="1" x14ac:dyDescent="0.3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  <c r="M8460">
        <f t="shared" si="396"/>
        <v>700.53499999999997</v>
      </c>
      <c r="N8460" s="7">
        <f t="shared" si="397"/>
        <v>2101.605</v>
      </c>
      <c r="O8460" s="4">
        <f t="shared" si="398"/>
        <v>17471935.260000054</v>
      </c>
    </row>
    <row r="8461" spans="1:15" ht="14.25" customHeight="1" x14ac:dyDescent="0.3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  <c r="M8461">
        <f t="shared" si="396"/>
        <v>69.013199999999998</v>
      </c>
      <c r="N8461" s="7">
        <f t="shared" si="397"/>
        <v>336.9468</v>
      </c>
      <c r="O8461" s="4">
        <f t="shared" si="398"/>
        <v>17469133.120000053</v>
      </c>
    </row>
    <row r="8462" spans="1:15" ht="14.25" customHeight="1" x14ac:dyDescent="0.3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  <c r="M8462">
        <f t="shared" si="396"/>
        <v>96.637</v>
      </c>
      <c r="N8462" s="7">
        <f t="shared" si="397"/>
        <v>1836.1030000000001</v>
      </c>
      <c r="O8462" s="4">
        <f t="shared" si="398"/>
        <v>17468727.160000052</v>
      </c>
    </row>
    <row r="8463" spans="1:15" ht="14.25" customHeight="1" x14ac:dyDescent="0.3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  <c r="M8463">
        <f t="shared" si="396"/>
        <v>1887.6088000000002</v>
      </c>
      <c r="N8463" s="7">
        <f t="shared" si="397"/>
        <v>2402.4112000000005</v>
      </c>
      <c r="O8463" s="4">
        <f t="shared" si="398"/>
        <v>17466794.42000005</v>
      </c>
    </row>
    <row r="8464" spans="1:15" ht="14.25" customHeight="1" x14ac:dyDescent="0.3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  <c r="M8464">
        <f t="shared" si="396"/>
        <v>244.03610000000003</v>
      </c>
      <c r="N8464" s="7">
        <f t="shared" si="397"/>
        <v>3242.1939000000002</v>
      </c>
      <c r="O8464" s="4">
        <f t="shared" si="398"/>
        <v>17462504.400000054</v>
      </c>
    </row>
    <row r="8465" spans="1:15" ht="14.25" customHeight="1" x14ac:dyDescent="0.3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  <c r="M8465">
        <f t="shared" si="396"/>
        <v>687.53440000000012</v>
      </c>
      <c r="N8465" s="7">
        <f t="shared" si="397"/>
        <v>4223.4255999999996</v>
      </c>
      <c r="O8465" s="4">
        <f t="shared" si="398"/>
        <v>17459018.170000054</v>
      </c>
    </row>
    <row r="8466" spans="1:15" ht="14.25" customHeight="1" x14ac:dyDescent="0.3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  <c r="M8466">
        <f t="shared" si="396"/>
        <v>1465.4997000000001</v>
      </c>
      <c r="N8466" s="7">
        <f t="shared" si="397"/>
        <v>2495.3103000000001</v>
      </c>
      <c r="O8466" s="4">
        <f t="shared" si="398"/>
        <v>17454107.210000053</v>
      </c>
    </row>
    <row r="8467" spans="1:15" ht="14.25" customHeight="1" x14ac:dyDescent="0.3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  <c r="M8467">
        <f t="shared" si="396"/>
        <v>809.34</v>
      </c>
      <c r="N8467" s="7">
        <f t="shared" si="397"/>
        <v>1503.06</v>
      </c>
      <c r="O8467" s="4">
        <f t="shared" si="398"/>
        <v>17450146.400000054</v>
      </c>
    </row>
    <row r="8468" spans="1:15" ht="14.25" customHeight="1" x14ac:dyDescent="0.3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  <c r="M8468">
        <f t="shared" si="396"/>
        <v>1160.6818000000001</v>
      </c>
      <c r="N8468" s="7">
        <f t="shared" si="397"/>
        <v>2253.0882000000001</v>
      </c>
      <c r="O8468" s="4">
        <f t="shared" si="398"/>
        <v>17447834.000000052</v>
      </c>
    </row>
    <row r="8469" spans="1:15" ht="14.25" customHeight="1" x14ac:dyDescent="0.3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  <c r="M8469">
        <f t="shared" si="396"/>
        <v>1443.7326</v>
      </c>
      <c r="N8469" s="7">
        <f t="shared" si="397"/>
        <v>2458.2474000000002</v>
      </c>
      <c r="O8469" s="4">
        <f t="shared" si="398"/>
        <v>17444420.230000053</v>
      </c>
    </row>
    <row r="8470" spans="1:15" ht="14.25" customHeight="1" x14ac:dyDescent="0.3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  <c r="M8470">
        <f t="shared" si="396"/>
        <v>383.79150000000004</v>
      </c>
      <c r="N8470" s="7">
        <f t="shared" si="397"/>
        <v>1037.6585</v>
      </c>
      <c r="O8470" s="4">
        <f t="shared" si="398"/>
        <v>17440518.250000052</v>
      </c>
    </row>
    <row r="8471" spans="1:15" ht="14.25" customHeight="1" x14ac:dyDescent="0.3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  <c r="M8471">
        <f t="shared" si="396"/>
        <v>31.527199999999997</v>
      </c>
      <c r="N8471" s="7">
        <f t="shared" si="397"/>
        <v>362.56279999999998</v>
      </c>
      <c r="O8471" s="4">
        <f t="shared" si="398"/>
        <v>17439096.800000053</v>
      </c>
    </row>
    <row r="8472" spans="1:15" ht="14.25" customHeight="1" x14ac:dyDescent="0.3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  <c r="M8472">
        <f t="shared" si="396"/>
        <v>1044.325</v>
      </c>
      <c r="N8472" s="7">
        <f t="shared" si="397"/>
        <v>1044.325</v>
      </c>
      <c r="O8472" s="4">
        <f t="shared" si="398"/>
        <v>17438702.710000053</v>
      </c>
    </row>
    <row r="8473" spans="1:15" ht="14.25" customHeight="1" x14ac:dyDescent="0.3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  <c r="M8473">
        <f t="shared" si="396"/>
        <v>364.005</v>
      </c>
      <c r="N8473" s="7">
        <f t="shared" si="397"/>
        <v>444.89499999999998</v>
      </c>
      <c r="O8473" s="4">
        <f t="shared" si="398"/>
        <v>17436614.060000055</v>
      </c>
    </row>
    <row r="8474" spans="1:15" ht="14.25" customHeight="1" x14ac:dyDescent="0.3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  <c r="M8474">
        <f t="shared" si="396"/>
        <v>320.86560000000003</v>
      </c>
      <c r="N8474" s="7">
        <f t="shared" si="397"/>
        <v>1137.6143999999999</v>
      </c>
      <c r="O8474" s="4">
        <f t="shared" si="398"/>
        <v>17435805.160000052</v>
      </c>
    </row>
    <row r="8475" spans="1:15" ht="14.25" customHeight="1" x14ac:dyDescent="0.3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  <c r="M8475">
        <f t="shared" si="396"/>
        <v>1279.6758</v>
      </c>
      <c r="N8475" s="7">
        <f t="shared" si="397"/>
        <v>3459.8642</v>
      </c>
      <c r="O8475" s="4">
        <f t="shared" si="398"/>
        <v>17434346.680000052</v>
      </c>
    </row>
    <row r="8476" spans="1:15" ht="14.25" customHeight="1" x14ac:dyDescent="0.3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  <c r="M8476">
        <f t="shared" si="396"/>
        <v>850.14</v>
      </c>
      <c r="N8476" s="7">
        <f t="shared" si="397"/>
        <v>3400.56</v>
      </c>
      <c r="O8476" s="4">
        <f t="shared" si="398"/>
        <v>17429607.140000053</v>
      </c>
    </row>
    <row r="8477" spans="1:15" ht="14.25" customHeight="1" x14ac:dyDescent="0.3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  <c r="M8477">
        <f t="shared" si="396"/>
        <v>960.9824000000001</v>
      </c>
      <c r="N8477" s="7">
        <f t="shared" si="397"/>
        <v>2042.0876000000001</v>
      </c>
      <c r="O8477" s="4">
        <f t="shared" si="398"/>
        <v>17425356.440000053</v>
      </c>
    </row>
    <row r="8478" spans="1:15" ht="14.25" customHeight="1" x14ac:dyDescent="0.3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  <c r="M8478">
        <f t="shared" si="396"/>
        <v>764.47919999999999</v>
      </c>
      <c r="N8478" s="7">
        <f t="shared" si="397"/>
        <v>1301.6807999999999</v>
      </c>
      <c r="O8478" s="4">
        <f t="shared" si="398"/>
        <v>17422353.370000053</v>
      </c>
    </row>
    <row r="8479" spans="1:15" ht="14.25" customHeight="1" x14ac:dyDescent="0.3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  <c r="M8479">
        <f t="shared" si="396"/>
        <v>167.4264</v>
      </c>
      <c r="N8479" s="7">
        <f t="shared" si="397"/>
        <v>1227.7936</v>
      </c>
      <c r="O8479" s="4">
        <f t="shared" si="398"/>
        <v>17420287.210000053</v>
      </c>
    </row>
    <row r="8480" spans="1:15" ht="14.25" customHeight="1" x14ac:dyDescent="0.3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  <c r="M8480">
        <f t="shared" si="396"/>
        <v>638.03300000000002</v>
      </c>
      <c r="N8480" s="7">
        <f t="shared" si="397"/>
        <v>2262.1170000000002</v>
      </c>
      <c r="O8480" s="4">
        <f t="shared" si="398"/>
        <v>17418891.990000054</v>
      </c>
    </row>
    <row r="8481" spans="1:15" ht="14.25" customHeight="1" x14ac:dyDescent="0.3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  <c r="M8481">
        <f t="shared" si="396"/>
        <v>867.99679999999989</v>
      </c>
      <c r="N8481" s="7">
        <f t="shared" si="397"/>
        <v>1844.4931999999999</v>
      </c>
      <c r="O8481" s="4">
        <f t="shared" si="398"/>
        <v>17415991.840000056</v>
      </c>
    </row>
    <row r="8482" spans="1:15" ht="14.25" customHeight="1" x14ac:dyDescent="0.3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  <c r="M8482">
        <f t="shared" si="396"/>
        <v>1923.6567</v>
      </c>
      <c r="N8482" s="7">
        <f t="shared" si="397"/>
        <v>2002.1732999999999</v>
      </c>
      <c r="O8482" s="4">
        <f t="shared" si="398"/>
        <v>17413279.350000057</v>
      </c>
    </row>
    <row r="8483" spans="1:15" ht="14.25" customHeight="1" x14ac:dyDescent="0.3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  <c r="M8483">
        <f t="shared" si="396"/>
        <v>743.5680000000001</v>
      </c>
      <c r="N8483" s="7">
        <f t="shared" si="397"/>
        <v>3903.732</v>
      </c>
      <c r="O8483" s="4">
        <f t="shared" si="398"/>
        <v>17409353.520000059</v>
      </c>
    </row>
    <row r="8484" spans="1:15" ht="14.25" customHeight="1" x14ac:dyDescent="0.3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  <c r="M8484">
        <f t="shared" si="396"/>
        <v>633.3623</v>
      </c>
      <c r="N8484" s="7">
        <f t="shared" si="397"/>
        <v>1078.4277</v>
      </c>
      <c r="O8484" s="4">
        <f t="shared" si="398"/>
        <v>17404706.220000058</v>
      </c>
    </row>
    <row r="8485" spans="1:15" ht="14.25" customHeight="1" x14ac:dyDescent="0.3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  <c r="M8485">
        <f t="shared" si="396"/>
        <v>188.84620000000001</v>
      </c>
      <c r="N8485" s="7">
        <f t="shared" si="397"/>
        <v>922.01379999999995</v>
      </c>
      <c r="O8485" s="4">
        <f t="shared" si="398"/>
        <v>17402994.430000059</v>
      </c>
    </row>
    <row r="8486" spans="1:15" ht="14.25" customHeight="1" x14ac:dyDescent="0.3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  <c r="M8486">
        <f t="shared" si="396"/>
        <v>103.68599999999999</v>
      </c>
      <c r="N8486" s="7">
        <f t="shared" si="397"/>
        <v>1970.0339999999999</v>
      </c>
      <c r="O8486" s="4">
        <f t="shared" si="398"/>
        <v>17401883.57000006</v>
      </c>
    </row>
    <row r="8487" spans="1:15" ht="14.25" customHeight="1" x14ac:dyDescent="0.3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  <c r="M8487">
        <f t="shared" si="396"/>
        <v>875.14049999999997</v>
      </c>
      <c r="N8487" s="7">
        <f t="shared" si="397"/>
        <v>1368.8094999999998</v>
      </c>
      <c r="O8487" s="4">
        <f t="shared" si="398"/>
        <v>17399809.850000057</v>
      </c>
    </row>
    <row r="8488" spans="1:15" ht="14.25" customHeight="1" x14ac:dyDescent="0.3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  <c r="M8488">
        <f t="shared" si="396"/>
        <v>94.515200000000007</v>
      </c>
      <c r="N8488" s="7">
        <f t="shared" si="397"/>
        <v>200.84480000000002</v>
      </c>
      <c r="O8488" s="4">
        <f t="shared" si="398"/>
        <v>17397565.900000058</v>
      </c>
    </row>
    <row r="8489" spans="1:15" ht="14.25" customHeight="1" x14ac:dyDescent="0.3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  <c r="M8489">
        <f t="shared" si="396"/>
        <v>1123.8006</v>
      </c>
      <c r="N8489" s="7">
        <f t="shared" si="397"/>
        <v>3198.5094000000004</v>
      </c>
      <c r="O8489" s="4">
        <f t="shared" si="398"/>
        <v>17397270.540000059</v>
      </c>
    </row>
    <row r="8490" spans="1:15" ht="14.25" customHeight="1" x14ac:dyDescent="0.3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  <c r="M8490">
        <f t="shared" si="396"/>
        <v>1692.6559999999999</v>
      </c>
      <c r="N8490" s="7">
        <f t="shared" si="397"/>
        <v>3285.7439999999997</v>
      </c>
      <c r="O8490" s="4">
        <f t="shared" si="398"/>
        <v>17392948.230000056</v>
      </c>
    </row>
    <row r="8491" spans="1:15" ht="14.25" customHeight="1" x14ac:dyDescent="0.3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  <c r="M8491">
        <f t="shared" si="396"/>
        <v>2034.4368000000002</v>
      </c>
      <c r="N8491" s="7">
        <f t="shared" si="397"/>
        <v>2589.2831999999999</v>
      </c>
      <c r="O8491" s="4">
        <f t="shared" si="398"/>
        <v>17387969.830000062</v>
      </c>
    </row>
    <row r="8492" spans="1:15" ht="14.25" customHeight="1" x14ac:dyDescent="0.3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  <c r="M8492">
        <f t="shared" si="396"/>
        <v>1640.5588</v>
      </c>
      <c r="N8492" s="7">
        <f t="shared" si="397"/>
        <v>2676.7012000000004</v>
      </c>
      <c r="O8492" s="4">
        <f t="shared" si="398"/>
        <v>17383346.110000063</v>
      </c>
    </row>
    <row r="8493" spans="1:15" ht="14.25" customHeight="1" x14ac:dyDescent="0.3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  <c r="M8493">
        <f t="shared" si="396"/>
        <v>2134.4081999999999</v>
      </c>
      <c r="N8493" s="7">
        <f t="shared" si="397"/>
        <v>2829.3317999999999</v>
      </c>
      <c r="O8493" s="4">
        <f t="shared" si="398"/>
        <v>17379028.850000061</v>
      </c>
    </row>
    <row r="8494" spans="1:15" ht="14.25" customHeight="1" x14ac:dyDescent="0.3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  <c r="M8494">
        <f t="shared" si="396"/>
        <v>682.23900000000003</v>
      </c>
      <c r="N8494" s="7">
        <f t="shared" si="397"/>
        <v>3866.0210000000002</v>
      </c>
      <c r="O8494" s="4">
        <f t="shared" si="398"/>
        <v>17374065.110000059</v>
      </c>
    </row>
    <row r="8495" spans="1:15" ht="14.25" customHeight="1" x14ac:dyDescent="0.3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  <c r="M8495">
        <f t="shared" si="396"/>
        <v>1389.2</v>
      </c>
      <c r="N8495" s="7">
        <f t="shared" si="397"/>
        <v>2083.8000000000002</v>
      </c>
      <c r="O8495" s="4">
        <f t="shared" si="398"/>
        <v>17369516.850000061</v>
      </c>
    </row>
    <row r="8496" spans="1:15" ht="14.25" customHeight="1" x14ac:dyDescent="0.3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  <c r="M8496">
        <f t="shared" si="396"/>
        <v>165.07980000000001</v>
      </c>
      <c r="N8496" s="7">
        <f t="shared" si="397"/>
        <v>752.03020000000004</v>
      </c>
      <c r="O8496" s="4">
        <f t="shared" si="398"/>
        <v>17366043.850000057</v>
      </c>
    </row>
    <row r="8497" spans="1:15" ht="14.25" customHeight="1" x14ac:dyDescent="0.3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  <c r="M8497">
        <f t="shared" si="396"/>
        <v>8.6612000000000009</v>
      </c>
      <c r="N8497" s="7">
        <f t="shared" si="397"/>
        <v>857.4588</v>
      </c>
      <c r="O8497" s="4">
        <f t="shared" si="398"/>
        <v>17365126.740000058</v>
      </c>
    </row>
    <row r="8498" spans="1:15" ht="14.25" customHeight="1" x14ac:dyDescent="0.3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  <c r="M8498">
        <f t="shared" si="396"/>
        <v>6.7804000000000002</v>
      </c>
      <c r="N8498" s="7">
        <f t="shared" si="397"/>
        <v>332.2396</v>
      </c>
      <c r="O8498" s="4">
        <f t="shared" si="398"/>
        <v>17364260.620000057</v>
      </c>
    </row>
    <row r="8499" spans="1:15" ht="14.25" customHeight="1" x14ac:dyDescent="0.3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  <c r="M8499">
        <f t="shared" si="396"/>
        <v>783.64889999999991</v>
      </c>
      <c r="N8499" s="7">
        <f t="shared" si="397"/>
        <v>1334.3210999999999</v>
      </c>
      <c r="O8499" s="4">
        <f t="shared" si="398"/>
        <v>17363921.600000057</v>
      </c>
    </row>
    <row r="8500" spans="1:15" ht="14.25" customHeight="1" x14ac:dyDescent="0.3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  <c r="M8500">
        <f t="shared" si="396"/>
        <v>568.85360000000003</v>
      </c>
      <c r="N8500" s="7">
        <f t="shared" si="397"/>
        <v>3494.3863999999999</v>
      </c>
      <c r="O8500" s="4">
        <f t="shared" si="398"/>
        <v>17361803.630000059</v>
      </c>
    </row>
    <row r="8501" spans="1:15" ht="14.25" customHeight="1" x14ac:dyDescent="0.3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  <c r="M8501">
        <f t="shared" si="396"/>
        <v>375.36749999999995</v>
      </c>
      <c r="N8501" s="7">
        <f t="shared" si="397"/>
        <v>2127.0825</v>
      </c>
      <c r="O8501" s="4">
        <f t="shared" si="398"/>
        <v>17357740.390000056</v>
      </c>
    </row>
    <row r="8502" spans="1:15" ht="14.25" customHeight="1" x14ac:dyDescent="0.3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  <c r="M8502">
        <f t="shared" si="396"/>
        <v>587.44380000000001</v>
      </c>
      <c r="N8502" s="7">
        <f t="shared" si="397"/>
        <v>1307.5362</v>
      </c>
      <c r="O8502" s="4">
        <f t="shared" si="398"/>
        <v>17355237.940000057</v>
      </c>
    </row>
    <row r="8503" spans="1:15" ht="14.25" customHeight="1" x14ac:dyDescent="0.3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  <c r="M8503">
        <f t="shared" si="396"/>
        <v>235.0462</v>
      </c>
      <c r="N8503" s="7">
        <f t="shared" si="397"/>
        <v>400.21379999999999</v>
      </c>
      <c r="O8503" s="4">
        <f t="shared" si="398"/>
        <v>17353342.960000057</v>
      </c>
    </row>
    <row r="8504" spans="1:15" ht="14.25" customHeight="1" x14ac:dyDescent="0.3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  <c r="M8504">
        <f t="shared" si="396"/>
        <v>99.005200000000002</v>
      </c>
      <c r="N8504" s="7">
        <f t="shared" si="397"/>
        <v>254.58479999999997</v>
      </c>
      <c r="O8504" s="4">
        <f t="shared" si="398"/>
        <v>17352707.700000055</v>
      </c>
    </row>
    <row r="8505" spans="1:15" ht="14.25" customHeight="1" x14ac:dyDescent="0.3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  <c r="M8505">
        <f t="shared" si="396"/>
        <v>719.59299999999996</v>
      </c>
      <c r="N8505" s="7">
        <f t="shared" si="397"/>
        <v>1336.3870000000002</v>
      </c>
      <c r="O8505" s="4">
        <f t="shared" si="398"/>
        <v>17352354.110000055</v>
      </c>
    </row>
    <row r="8506" spans="1:15" ht="14.25" customHeight="1" x14ac:dyDescent="0.3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  <c r="M8506">
        <f t="shared" si="396"/>
        <v>277.12610000000001</v>
      </c>
      <c r="N8506" s="7">
        <f t="shared" si="397"/>
        <v>312.50389999999999</v>
      </c>
      <c r="O8506" s="4">
        <f t="shared" si="398"/>
        <v>17350298.130000055</v>
      </c>
    </row>
    <row r="8507" spans="1:15" ht="14.25" customHeight="1" x14ac:dyDescent="0.3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  <c r="M8507">
        <f t="shared" si="396"/>
        <v>261.17770000000002</v>
      </c>
      <c r="N8507" s="7">
        <f t="shared" si="397"/>
        <v>346.21229999999997</v>
      </c>
      <c r="O8507" s="4">
        <f t="shared" si="398"/>
        <v>17349708.500000056</v>
      </c>
    </row>
    <row r="8508" spans="1:15" ht="14.25" customHeight="1" x14ac:dyDescent="0.3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  <c r="M8508">
        <f t="shared" si="396"/>
        <v>244.46519999999998</v>
      </c>
      <c r="N8508" s="7">
        <f t="shared" si="397"/>
        <v>1792.7447999999999</v>
      </c>
      <c r="O8508" s="4">
        <f t="shared" si="398"/>
        <v>17349101.110000055</v>
      </c>
    </row>
    <row r="8509" spans="1:15" ht="14.25" customHeight="1" x14ac:dyDescent="0.3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  <c r="M8509">
        <f t="shared" si="396"/>
        <v>1153.7684999999999</v>
      </c>
      <c r="N8509" s="7">
        <f t="shared" si="397"/>
        <v>1410.1614999999999</v>
      </c>
      <c r="O8509" s="4">
        <f t="shared" si="398"/>
        <v>17347063.900000054</v>
      </c>
    </row>
    <row r="8510" spans="1:15" ht="14.25" customHeight="1" x14ac:dyDescent="0.3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  <c r="M8510">
        <f t="shared" si="396"/>
        <v>152.21250000000001</v>
      </c>
      <c r="N8510" s="7">
        <f t="shared" si="397"/>
        <v>862.53750000000002</v>
      </c>
      <c r="O8510" s="4">
        <f t="shared" si="398"/>
        <v>17344499.970000051</v>
      </c>
    </row>
    <row r="8511" spans="1:15" ht="14.25" customHeight="1" x14ac:dyDescent="0.3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  <c r="M8511">
        <f t="shared" si="396"/>
        <v>1140.0543</v>
      </c>
      <c r="N8511" s="7">
        <f t="shared" si="397"/>
        <v>2314.6557000000003</v>
      </c>
      <c r="O8511" s="4">
        <f t="shared" si="398"/>
        <v>17343485.220000051</v>
      </c>
    </row>
    <row r="8512" spans="1:15" ht="14.25" customHeight="1" x14ac:dyDescent="0.3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  <c r="M8512">
        <f t="shared" si="396"/>
        <v>946.69960000000003</v>
      </c>
      <c r="N8512" s="7">
        <f t="shared" si="397"/>
        <v>1204.8904000000002</v>
      </c>
      <c r="O8512" s="4">
        <f t="shared" si="398"/>
        <v>17340030.51000005</v>
      </c>
    </row>
    <row r="8513" spans="1:15" ht="14.25" customHeight="1" x14ac:dyDescent="0.3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  <c r="M8513">
        <f t="shared" si="396"/>
        <v>170.63019999999997</v>
      </c>
      <c r="N8513" s="7">
        <f t="shared" si="397"/>
        <v>379.78980000000001</v>
      </c>
      <c r="O8513" s="4">
        <f t="shared" si="398"/>
        <v>17337878.92000005</v>
      </c>
    </row>
    <row r="8514" spans="1:15" ht="14.25" customHeight="1" x14ac:dyDescent="0.3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  <c r="M8514">
        <f t="shared" si="396"/>
        <v>1288.588</v>
      </c>
      <c r="N8514" s="7">
        <f t="shared" si="397"/>
        <v>1932.8819999999998</v>
      </c>
      <c r="O8514" s="4">
        <f t="shared" si="398"/>
        <v>17337328.500000048</v>
      </c>
    </row>
    <row r="8515" spans="1:15" ht="14.25" customHeight="1" x14ac:dyDescent="0.3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  <c r="M8515">
        <f t="shared" ref="M8515:M8578" si="399">D8515*E8515</f>
        <v>850.55380000000002</v>
      </c>
      <c r="N8515" s="7">
        <f t="shared" ref="N8515:N8578" si="400">D8515-M8515</f>
        <v>998.47619999999995</v>
      </c>
      <c r="O8515" s="4">
        <f t="shared" ref="O8515:O8578" si="401">SUM(D8515:D23859)</f>
        <v>17334107.030000046</v>
      </c>
    </row>
    <row r="8516" spans="1:15" ht="14.25" customHeight="1" x14ac:dyDescent="0.3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  <c r="M8516">
        <f t="shared" si="399"/>
        <v>171.0624</v>
      </c>
      <c r="N8516" s="7">
        <f t="shared" si="400"/>
        <v>185.3176</v>
      </c>
      <c r="O8516" s="4">
        <f t="shared" si="401"/>
        <v>17332258.000000048</v>
      </c>
    </row>
    <row r="8517" spans="1:15" ht="14.25" customHeight="1" x14ac:dyDescent="0.3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  <c r="M8517">
        <f t="shared" si="399"/>
        <v>996.47309999999993</v>
      </c>
      <c r="N8517" s="7">
        <f t="shared" si="400"/>
        <v>3748.6368999999995</v>
      </c>
      <c r="O8517" s="4">
        <f t="shared" si="401"/>
        <v>17331901.620000046</v>
      </c>
    </row>
    <row r="8518" spans="1:15" ht="14.25" customHeight="1" x14ac:dyDescent="0.3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  <c r="M8518">
        <f t="shared" si="399"/>
        <v>1449.4349999999999</v>
      </c>
      <c r="N8518" s="7">
        <f t="shared" si="400"/>
        <v>1449.4349999999999</v>
      </c>
      <c r="O8518" s="4">
        <f t="shared" si="401"/>
        <v>17327156.51000005</v>
      </c>
    </row>
    <row r="8519" spans="1:15" ht="14.25" customHeight="1" x14ac:dyDescent="0.3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  <c r="M8519">
        <f t="shared" si="399"/>
        <v>341.71620000000001</v>
      </c>
      <c r="N8519" s="7">
        <f t="shared" si="400"/>
        <v>2099.1138000000001</v>
      </c>
      <c r="O8519" s="4">
        <f t="shared" si="401"/>
        <v>17324257.640000049</v>
      </c>
    </row>
    <row r="8520" spans="1:15" ht="14.25" customHeight="1" x14ac:dyDescent="0.3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  <c r="M8520">
        <f t="shared" si="399"/>
        <v>991.24710000000016</v>
      </c>
      <c r="N8520" s="7">
        <f t="shared" si="400"/>
        <v>3318.5229000000004</v>
      </c>
      <c r="O8520" s="4">
        <f t="shared" si="401"/>
        <v>17321816.810000047</v>
      </c>
    </row>
    <row r="8521" spans="1:15" ht="14.25" customHeight="1" x14ac:dyDescent="0.3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  <c r="M8521">
        <f t="shared" si="399"/>
        <v>1782.2113999999999</v>
      </c>
      <c r="N8521" s="7">
        <f t="shared" si="400"/>
        <v>2907.8185999999996</v>
      </c>
      <c r="O8521" s="4">
        <f t="shared" si="401"/>
        <v>17317507.040000048</v>
      </c>
    </row>
    <row r="8522" spans="1:15" ht="14.25" customHeight="1" x14ac:dyDescent="0.3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  <c r="M8522">
        <f t="shared" si="399"/>
        <v>577.99419999999998</v>
      </c>
      <c r="N8522" s="7">
        <f t="shared" si="400"/>
        <v>601.58579999999995</v>
      </c>
      <c r="O8522" s="4">
        <f t="shared" si="401"/>
        <v>17312817.010000043</v>
      </c>
    </row>
    <row r="8523" spans="1:15" ht="14.25" customHeight="1" x14ac:dyDescent="0.3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  <c r="M8523">
        <f t="shared" si="399"/>
        <v>122.09129999999999</v>
      </c>
      <c r="N8523" s="7">
        <f t="shared" si="400"/>
        <v>3947.6187</v>
      </c>
      <c r="O8523" s="4">
        <f t="shared" si="401"/>
        <v>17311637.430000044</v>
      </c>
    </row>
    <row r="8524" spans="1:15" ht="14.25" customHeight="1" x14ac:dyDescent="0.3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  <c r="M8524">
        <f t="shared" si="399"/>
        <v>1960.9762999999998</v>
      </c>
      <c r="N8524" s="7">
        <f t="shared" si="400"/>
        <v>2211.3137000000002</v>
      </c>
      <c r="O8524" s="4">
        <f t="shared" si="401"/>
        <v>17307567.720000044</v>
      </c>
    </row>
    <row r="8525" spans="1:15" ht="14.25" customHeight="1" x14ac:dyDescent="0.3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  <c r="M8525">
        <f t="shared" si="399"/>
        <v>183.285</v>
      </c>
      <c r="N8525" s="7">
        <f t="shared" si="400"/>
        <v>183.285</v>
      </c>
      <c r="O8525" s="4">
        <f t="shared" si="401"/>
        <v>17303395.430000044</v>
      </c>
    </row>
    <row r="8526" spans="1:15" ht="14.25" customHeight="1" x14ac:dyDescent="0.3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  <c r="M8526">
        <f t="shared" si="399"/>
        <v>1614.8385000000001</v>
      </c>
      <c r="N8526" s="7">
        <f t="shared" si="400"/>
        <v>1973.6915000000001</v>
      </c>
      <c r="O8526" s="4">
        <f t="shared" si="401"/>
        <v>17303028.860000044</v>
      </c>
    </row>
    <row r="8527" spans="1:15" ht="14.25" customHeight="1" x14ac:dyDescent="0.3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  <c r="M8527">
        <f t="shared" si="399"/>
        <v>20.427000000000003</v>
      </c>
      <c r="N8527" s="7">
        <f t="shared" si="400"/>
        <v>388.113</v>
      </c>
      <c r="O8527" s="4">
        <f t="shared" si="401"/>
        <v>17299440.330000047</v>
      </c>
    </row>
    <row r="8528" spans="1:15" ht="14.25" customHeight="1" x14ac:dyDescent="0.3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  <c r="M8528">
        <f t="shared" si="399"/>
        <v>1265.838</v>
      </c>
      <c r="N8528" s="7">
        <f t="shared" si="400"/>
        <v>1748.0620000000001</v>
      </c>
      <c r="O8528" s="4">
        <f t="shared" si="401"/>
        <v>17299031.790000048</v>
      </c>
    </row>
    <row r="8529" spans="1:15" ht="14.25" customHeight="1" x14ac:dyDescent="0.3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  <c r="M8529">
        <f t="shared" si="399"/>
        <v>1081.3632</v>
      </c>
      <c r="N8529" s="7">
        <f t="shared" si="400"/>
        <v>2297.8968000000004</v>
      </c>
      <c r="O8529" s="4">
        <f t="shared" si="401"/>
        <v>17296017.890000049</v>
      </c>
    </row>
    <row r="8530" spans="1:15" ht="14.25" customHeight="1" x14ac:dyDescent="0.3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  <c r="M8530">
        <f t="shared" si="399"/>
        <v>0</v>
      </c>
      <c r="N8530" s="7">
        <f t="shared" si="400"/>
        <v>1898.59</v>
      </c>
      <c r="O8530" s="4">
        <f t="shared" si="401"/>
        <v>17292638.630000051</v>
      </c>
    </row>
    <row r="8531" spans="1:15" ht="14.25" customHeight="1" x14ac:dyDescent="0.3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  <c r="M8531">
        <f t="shared" si="399"/>
        <v>2163.7713999999996</v>
      </c>
      <c r="N8531" s="7">
        <f t="shared" si="400"/>
        <v>2252.0886</v>
      </c>
      <c r="O8531" s="4">
        <f t="shared" si="401"/>
        <v>17290740.040000051</v>
      </c>
    </row>
    <row r="8532" spans="1:15" ht="14.25" customHeight="1" x14ac:dyDescent="0.3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  <c r="M8532">
        <f t="shared" si="399"/>
        <v>321.80080000000004</v>
      </c>
      <c r="N8532" s="7">
        <f t="shared" si="400"/>
        <v>3700.7092000000002</v>
      </c>
      <c r="O8532" s="4">
        <f t="shared" si="401"/>
        <v>17286324.180000048</v>
      </c>
    </row>
    <row r="8533" spans="1:15" ht="14.25" customHeight="1" x14ac:dyDescent="0.3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  <c r="M8533">
        <f t="shared" si="399"/>
        <v>927.44</v>
      </c>
      <c r="N8533" s="7">
        <f t="shared" si="400"/>
        <v>3709.7599999999998</v>
      </c>
      <c r="O8533" s="4">
        <f t="shared" si="401"/>
        <v>17282301.67000005</v>
      </c>
    </row>
    <row r="8534" spans="1:15" ht="14.25" customHeight="1" x14ac:dyDescent="0.3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  <c r="M8534">
        <f t="shared" si="399"/>
        <v>32.859200000000001</v>
      </c>
      <c r="N8534" s="7">
        <f t="shared" si="400"/>
        <v>1610.1007999999999</v>
      </c>
      <c r="O8534" s="4">
        <f t="shared" si="401"/>
        <v>17277664.470000051</v>
      </c>
    </row>
    <row r="8535" spans="1:15" ht="14.25" customHeight="1" x14ac:dyDescent="0.3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  <c r="M8535">
        <f t="shared" si="399"/>
        <v>30.823499999999999</v>
      </c>
      <c r="N8535" s="7">
        <f t="shared" si="400"/>
        <v>174.66650000000001</v>
      </c>
      <c r="O8535" s="4">
        <f t="shared" si="401"/>
        <v>17276021.51000005</v>
      </c>
    </row>
    <row r="8536" spans="1:15" ht="14.25" customHeight="1" x14ac:dyDescent="0.3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  <c r="M8536">
        <f t="shared" si="399"/>
        <v>1141.3248000000001</v>
      </c>
      <c r="N8536" s="7">
        <f t="shared" si="400"/>
        <v>2934.8351999999995</v>
      </c>
      <c r="O8536" s="4">
        <f t="shared" si="401"/>
        <v>17275816.020000048</v>
      </c>
    </row>
    <row r="8537" spans="1:15" ht="14.25" customHeight="1" x14ac:dyDescent="0.3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  <c r="M8537">
        <f t="shared" si="399"/>
        <v>560.51729999999998</v>
      </c>
      <c r="N8537" s="7">
        <f t="shared" si="400"/>
        <v>632.07269999999994</v>
      </c>
      <c r="O8537" s="4">
        <f t="shared" si="401"/>
        <v>17271739.860000048</v>
      </c>
    </row>
    <row r="8538" spans="1:15" ht="14.25" customHeight="1" x14ac:dyDescent="0.3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  <c r="M8538">
        <f t="shared" si="399"/>
        <v>1194.53</v>
      </c>
      <c r="N8538" s="7">
        <f t="shared" si="400"/>
        <v>1194.53</v>
      </c>
      <c r="O8538" s="4">
        <f t="shared" si="401"/>
        <v>17270547.270000048</v>
      </c>
    </row>
    <row r="8539" spans="1:15" ht="14.25" customHeight="1" x14ac:dyDescent="0.3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  <c r="M8539">
        <f t="shared" si="399"/>
        <v>862.02269999999999</v>
      </c>
      <c r="N8539" s="7">
        <f t="shared" si="400"/>
        <v>3242.8472999999999</v>
      </c>
      <c r="O8539" s="4">
        <f t="shared" si="401"/>
        <v>17268158.210000049</v>
      </c>
    </row>
    <row r="8540" spans="1:15" ht="14.25" customHeight="1" x14ac:dyDescent="0.3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  <c r="M8540">
        <f t="shared" si="399"/>
        <v>243.40259999999998</v>
      </c>
      <c r="N8540" s="7">
        <f t="shared" si="400"/>
        <v>915.65739999999994</v>
      </c>
      <c r="O8540" s="4">
        <f t="shared" si="401"/>
        <v>17264053.340000045</v>
      </c>
    </row>
    <row r="8541" spans="1:15" ht="14.25" customHeight="1" x14ac:dyDescent="0.3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  <c r="M8541">
        <f t="shared" si="399"/>
        <v>130.268</v>
      </c>
      <c r="N8541" s="7">
        <f t="shared" si="400"/>
        <v>1498.0819999999999</v>
      </c>
      <c r="O8541" s="4">
        <f t="shared" si="401"/>
        <v>17262894.280000042</v>
      </c>
    </row>
    <row r="8542" spans="1:15" ht="14.25" customHeight="1" x14ac:dyDescent="0.3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  <c r="M8542">
        <f t="shared" si="399"/>
        <v>562.87249999999995</v>
      </c>
      <c r="N8542" s="7">
        <f t="shared" si="400"/>
        <v>1688.6174999999998</v>
      </c>
      <c r="O8542" s="4">
        <f t="shared" si="401"/>
        <v>17261265.930000048</v>
      </c>
    </row>
    <row r="8543" spans="1:15" ht="14.25" customHeight="1" x14ac:dyDescent="0.3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  <c r="M8543">
        <f t="shared" si="399"/>
        <v>673.01179999999999</v>
      </c>
      <c r="N8543" s="7">
        <f t="shared" si="400"/>
        <v>758.92820000000006</v>
      </c>
      <c r="O8543" s="4">
        <f t="shared" si="401"/>
        <v>17259014.44000005</v>
      </c>
    </row>
    <row r="8544" spans="1:15" ht="14.25" customHeight="1" x14ac:dyDescent="0.3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  <c r="M8544">
        <f t="shared" si="399"/>
        <v>188.83759999999998</v>
      </c>
      <c r="N8544" s="7">
        <f t="shared" si="400"/>
        <v>2171.6324</v>
      </c>
      <c r="O8544" s="4">
        <f t="shared" si="401"/>
        <v>17257582.500000048</v>
      </c>
    </row>
    <row r="8545" spans="1:15" ht="14.25" customHeight="1" x14ac:dyDescent="0.3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  <c r="M8545">
        <f t="shared" si="399"/>
        <v>19.1126</v>
      </c>
      <c r="N8545" s="7">
        <f t="shared" si="400"/>
        <v>127.90740000000001</v>
      </c>
      <c r="O8545" s="4">
        <f t="shared" si="401"/>
        <v>17255222.03000005</v>
      </c>
    </row>
    <row r="8546" spans="1:15" ht="14.25" customHeight="1" x14ac:dyDescent="0.3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  <c r="M8546">
        <f t="shared" si="399"/>
        <v>512.87400000000002</v>
      </c>
      <c r="N8546" s="7">
        <f t="shared" si="400"/>
        <v>626.846</v>
      </c>
      <c r="O8546" s="4">
        <f t="shared" si="401"/>
        <v>17255075.01000005</v>
      </c>
    </row>
    <row r="8547" spans="1:15" ht="14.25" customHeight="1" x14ac:dyDescent="0.3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  <c r="M8547">
        <f t="shared" si="399"/>
        <v>1295.6481000000001</v>
      </c>
      <c r="N8547" s="7">
        <f t="shared" si="400"/>
        <v>2883.8618999999999</v>
      </c>
      <c r="O8547" s="4">
        <f t="shared" si="401"/>
        <v>17253935.290000051</v>
      </c>
    </row>
    <row r="8548" spans="1:15" ht="14.25" customHeight="1" x14ac:dyDescent="0.3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  <c r="M8548">
        <f t="shared" si="399"/>
        <v>361.43020000000001</v>
      </c>
      <c r="N8548" s="7">
        <f t="shared" si="400"/>
        <v>1764.6297999999999</v>
      </c>
      <c r="O8548" s="4">
        <f t="shared" si="401"/>
        <v>17249755.780000053</v>
      </c>
    </row>
    <row r="8549" spans="1:15" ht="14.25" customHeight="1" x14ac:dyDescent="0.3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  <c r="M8549">
        <f t="shared" si="399"/>
        <v>1319.5398999999998</v>
      </c>
      <c r="N8549" s="7">
        <f t="shared" si="400"/>
        <v>1898.8501000000001</v>
      </c>
      <c r="O8549" s="4">
        <f t="shared" si="401"/>
        <v>17247629.720000051</v>
      </c>
    </row>
    <row r="8550" spans="1:15" ht="14.25" customHeight="1" x14ac:dyDescent="0.3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  <c r="M8550">
        <f t="shared" si="399"/>
        <v>61.910500000000006</v>
      </c>
      <c r="N8550" s="7">
        <f t="shared" si="400"/>
        <v>1176.2995000000001</v>
      </c>
      <c r="O8550" s="4">
        <f t="shared" si="401"/>
        <v>17244411.330000054</v>
      </c>
    </row>
    <row r="8551" spans="1:15" ht="14.25" customHeight="1" x14ac:dyDescent="0.3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  <c r="M8551">
        <f t="shared" si="399"/>
        <v>1412.2963</v>
      </c>
      <c r="N8551" s="7">
        <f t="shared" si="400"/>
        <v>1872.1136999999999</v>
      </c>
      <c r="O8551" s="4">
        <f t="shared" si="401"/>
        <v>17243173.120000049</v>
      </c>
    </row>
    <row r="8552" spans="1:15" ht="14.25" customHeight="1" x14ac:dyDescent="0.3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  <c r="M8552">
        <f t="shared" si="399"/>
        <v>1299.9662000000001</v>
      </c>
      <c r="N8552" s="7">
        <f t="shared" si="400"/>
        <v>3699.9038</v>
      </c>
      <c r="O8552" s="4">
        <f t="shared" si="401"/>
        <v>17239888.710000053</v>
      </c>
    </row>
    <row r="8553" spans="1:15" ht="14.25" customHeight="1" x14ac:dyDescent="0.3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  <c r="M8553">
        <f t="shared" si="399"/>
        <v>1146.4258</v>
      </c>
      <c r="N8553" s="7">
        <f t="shared" si="400"/>
        <v>1870.4841999999999</v>
      </c>
      <c r="O8553" s="4">
        <f t="shared" si="401"/>
        <v>17234888.840000056</v>
      </c>
    </row>
    <row r="8554" spans="1:15" ht="14.25" customHeight="1" x14ac:dyDescent="0.3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  <c r="M8554">
        <f t="shared" si="399"/>
        <v>826.52960000000007</v>
      </c>
      <c r="N8554" s="7">
        <f t="shared" si="400"/>
        <v>2352.4304000000002</v>
      </c>
      <c r="O8554" s="4">
        <f t="shared" si="401"/>
        <v>17231871.930000052</v>
      </c>
    </row>
    <row r="8555" spans="1:15" ht="14.25" customHeight="1" x14ac:dyDescent="0.3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  <c r="M8555">
        <f t="shared" si="399"/>
        <v>77.573999999999998</v>
      </c>
      <c r="N8555" s="7">
        <f t="shared" si="400"/>
        <v>568.87600000000009</v>
      </c>
      <c r="O8555" s="4">
        <f t="shared" si="401"/>
        <v>17228692.970000055</v>
      </c>
    </row>
    <row r="8556" spans="1:15" ht="14.25" customHeight="1" x14ac:dyDescent="0.3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  <c r="M8556">
        <f t="shared" si="399"/>
        <v>664.50240000000008</v>
      </c>
      <c r="N8556" s="7">
        <f t="shared" si="400"/>
        <v>1412.0676000000001</v>
      </c>
      <c r="O8556" s="4">
        <f t="shared" si="401"/>
        <v>17228046.520000055</v>
      </c>
    </row>
    <row r="8557" spans="1:15" ht="14.25" customHeight="1" x14ac:dyDescent="0.3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  <c r="M8557">
        <f t="shared" si="399"/>
        <v>345.404</v>
      </c>
      <c r="N8557" s="7">
        <f t="shared" si="400"/>
        <v>3972.1460000000002</v>
      </c>
      <c r="O8557" s="4">
        <f t="shared" si="401"/>
        <v>17225969.950000055</v>
      </c>
    </row>
    <row r="8558" spans="1:15" ht="14.25" customHeight="1" x14ac:dyDescent="0.3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  <c r="M8558">
        <f t="shared" si="399"/>
        <v>460.67230000000001</v>
      </c>
      <c r="N8558" s="7">
        <f t="shared" si="400"/>
        <v>3727.2577000000001</v>
      </c>
      <c r="O8558" s="4">
        <f t="shared" si="401"/>
        <v>17221652.400000054</v>
      </c>
    </row>
    <row r="8559" spans="1:15" ht="14.25" customHeight="1" x14ac:dyDescent="0.3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  <c r="M8559">
        <f t="shared" si="399"/>
        <v>718.13520000000005</v>
      </c>
      <c r="N8559" s="7">
        <f t="shared" si="400"/>
        <v>1941.6248000000001</v>
      </c>
      <c r="O8559" s="4">
        <f t="shared" si="401"/>
        <v>17217464.470000051</v>
      </c>
    </row>
    <row r="8560" spans="1:15" ht="14.25" customHeight="1" x14ac:dyDescent="0.3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  <c r="M8560">
        <f t="shared" si="399"/>
        <v>860.11670000000004</v>
      </c>
      <c r="N8560" s="7">
        <f t="shared" si="400"/>
        <v>3666.8133000000003</v>
      </c>
      <c r="O8560" s="4">
        <f t="shared" si="401"/>
        <v>17214804.710000049</v>
      </c>
    </row>
    <row r="8561" spans="1:15" ht="14.25" customHeight="1" x14ac:dyDescent="0.3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  <c r="M8561">
        <f t="shared" si="399"/>
        <v>296.14429999999999</v>
      </c>
      <c r="N8561" s="7">
        <f t="shared" si="400"/>
        <v>504.2457</v>
      </c>
      <c r="O8561" s="4">
        <f t="shared" si="401"/>
        <v>17210277.78000005</v>
      </c>
    </row>
    <row r="8562" spans="1:15" ht="14.25" customHeight="1" x14ac:dyDescent="0.3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  <c r="M8562">
        <f t="shared" si="399"/>
        <v>964.28769999999997</v>
      </c>
      <c r="N8562" s="7">
        <f t="shared" si="400"/>
        <v>2360.8423000000003</v>
      </c>
      <c r="O8562" s="4">
        <f t="shared" si="401"/>
        <v>17209477.390000049</v>
      </c>
    </row>
    <row r="8563" spans="1:15" ht="14.25" customHeight="1" x14ac:dyDescent="0.3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  <c r="M8563">
        <f t="shared" si="399"/>
        <v>250.7107</v>
      </c>
      <c r="N8563" s="7">
        <f t="shared" si="400"/>
        <v>1068.8192999999999</v>
      </c>
      <c r="O8563" s="4">
        <f t="shared" si="401"/>
        <v>17206152.260000046</v>
      </c>
    </row>
    <row r="8564" spans="1:15" ht="14.25" customHeight="1" x14ac:dyDescent="0.3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  <c r="M8564">
        <f t="shared" si="399"/>
        <v>522.12</v>
      </c>
      <c r="N8564" s="7">
        <f t="shared" si="400"/>
        <v>2741.13</v>
      </c>
      <c r="O8564" s="4">
        <f t="shared" si="401"/>
        <v>17204832.730000049</v>
      </c>
    </row>
    <row r="8565" spans="1:15" ht="14.25" customHeight="1" x14ac:dyDescent="0.3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  <c r="M8565">
        <f t="shared" si="399"/>
        <v>242.99960000000002</v>
      </c>
      <c r="N8565" s="7">
        <f t="shared" si="400"/>
        <v>285.2604</v>
      </c>
      <c r="O8565" s="4">
        <f t="shared" si="401"/>
        <v>17201569.480000049</v>
      </c>
    </row>
    <row r="8566" spans="1:15" ht="14.25" customHeight="1" x14ac:dyDescent="0.3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  <c r="M8566">
        <f t="shared" si="399"/>
        <v>94.473600000000005</v>
      </c>
      <c r="N8566" s="7">
        <f t="shared" si="400"/>
        <v>4629.2064</v>
      </c>
      <c r="O8566" s="4">
        <f t="shared" si="401"/>
        <v>17201041.220000051</v>
      </c>
    </row>
    <row r="8567" spans="1:15" ht="14.25" customHeight="1" x14ac:dyDescent="0.3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  <c r="M8567">
        <f t="shared" si="399"/>
        <v>1383.5605</v>
      </c>
      <c r="N8567" s="7">
        <f t="shared" si="400"/>
        <v>2569.4695000000002</v>
      </c>
      <c r="O8567" s="4">
        <f t="shared" si="401"/>
        <v>17196317.540000051</v>
      </c>
    </row>
    <row r="8568" spans="1:15" ht="14.25" customHeight="1" x14ac:dyDescent="0.3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  <c r="M8568">
        <f t="shared" si="399"/>
        <v>216.94200000000001</v>
      </c>
      <c r="N8568" s="7">
        <f t="shared" si="400"/>
        <v>867.76800000000003</v>
      </c>
      <c r="O8568" s="4">
        <f t="shared" si="401"/>
        <v>17192364.51000005</v>
      </c>
    </row>
    <row r="8569" spans="1:15" ht="14.25" customHeight="1" x14ac:dyDescent="0.3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  <c r="M8569">
        <f t="shared" si="399"/>
        <v>612.30539999999996</v>
      </c>
      <c r="N8569" s="7">
        <f t="shared" si="400"/>
        <v>2610.3545999999997</v>
      </c>
      <c r="O8569" s="4">
        <f t="shared" si="401"/>
        <v>17191279.800000049</v>
      </c>
    </row>
    <row r="8570" spans="1:15" ht="14.25" customHeight="1" x14ac:dyDescent="0.3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  <c r="M8570">
        <f t="shared" si="399"/>
        <v>1260.5373</v>
      </c>
      <c r="N8570" s="7">
        <f t="shared" si="400"/>
        <v>2559.2727</v>
      </c>
      <c r="O8570" s="4">
        <f t="shared" si="401"/>
        <v>17188057.140000049</v>
      </c>
    </row>
    <row r="8571" spans="1:15" ht="14.25" customHeight="1" x14ac:dyDescent="0.3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  <c r="M8571">
        <f t="shared" si="399"/>
        <v>484.30039999999997</v>
      </c>
      <c r="N8571" s="7">
        <f t="shared" si="400"/>
        <v>641.9796</v>
      </c>
      <c r="O8571" s="4">
        <f t="shared" si="401"/>
        <v>17184237.33000005</v>
      </c>
    </row>
    <row r="8572" spans="1:15" ht="14.25" customHeight="1" x14ac:dyDescent="0.3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  <c r="M8572">
        <f t="shared" si="399"/>
        <v>200.6352</v>
      </c>
      <c r="N8572" s="7">
        <f t="shared" si="400"/>
        <v>356.68480000000005</v>
      </c>
      <c r="O8572" s="4">
        <f t="shared" si="401"/>
        <v>17183111.050000049</v>
      </c>
    </row>
    <row r="8573" spans="1:15" ht="14.25" customHeight="1" x14ac:dyDescent="0.3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  <c r="M8573">
        <f t="shared" si="399"/>
        <v>620.0648000000001</v>
      </c>
      <c r="N8573" s="7">
        <f t="shared" si="400"/>
        <v>1203.6551999999999</v>
      </c>
      <c r="O8573" s="4">
        <f t="shared" si="401"/>
        <v>17182553.730000049</v>
      </c>
    </row>
    <row r="8574" spans="1:15" ht="14.25" customHeight="1" x14ac:dyDescent="0.3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  <c r="M8574">
        <f t="shared" si="399"/>
        <v>191.3</v>
      </c>
      <c r="N8574" s="7">
        <f t="shared" si="400"/>
        <v>573.90000000000009</v>
      </c>
      <c r="O8574" s="4">
        <f t="shared" si="401"/>
        <v>17180730.01000005</v>
      </c>
    </row>
    <row r="8575" spans="1:15" ht="14.25" customHeight="1" x14ac:dyDescent="0.3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  <c r="M8575">
        <f t="shared" si="399"/>
        <v>660.55769999999995</v>
      </c>
      <c r="N8575" s="7">
        <f t="shared" si="400"/>
        <v>2211.4322999999999</v>
      </c>
      <c r="O8575" s="4">
        <f t="shared" si="401"/>
        <v>17179964.810000047</v>
      </c>
    </row>
    <row r="8576" spans="1:15" ht="14.25" customHeight="1" x14ac:dyDescent="0.3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  <c r="M8576">
        <f t="shared" si="399"/>
        <v>500.97679999999997</v>
      </c>
      <c r="N8576" s="7">
        <f t="shared" si="400"/>
        <v>1677.1831999999999</v>
      </c>
      <c r="O8576" s="4">
        <f t="shared" si="401"/>
        <v>17177092.820000045</v>
      </c>
    </row>
    <row r="8577" spans="1:15" ht="14.25" customHeight="1" x14ac:dyDescent="0.3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  <c r="M8577">
        <f t="shared" si="399"/>
        <v>165.61160000000001</v>
      </c>
      <c r="N8577" s="7">
        <f t="shared" si="400"/>
        <v>2200.2683999999999</v>
      </c>
      <c r="O8577" s="4">
        <f t="shared" si="401"/>
        <v>17174914.660000049</v>
      </c>
    </row>
    <row r="8578" spans="1:15" ht="14.25" customHeight="1" x14ac:dyDescent="0.3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  <c r="M8578">
        <f t="shared" si="399"/>
        <v>772.80840000000012</v>
      </c>
      <c r="N8578" s="7">
        <f t="shared" si="400"/>
        <v>1987.2216000000001</v>
      </c>
      <c r="O8578" s="4">
        <f t="shared" si="401"/>
        <v>17172548.78000005</v>
      </c>
    </row>
    <row r="8579" spans="1:15" ht="14.25" customHeight="1" x14ac:dyDescent="0.3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  <c r="M8579">
        <f t="shared" ref="M8579:M8642" si="402">D8579*E8579</f>
        <v>785.92960000000005</v>
      </c>
      <c r="N8579" s="7">
        <f t="shared" ref="N8579:N8642" si="403">D8579-M8579</f>
        <v>4126.1304</v>
      </c>
      <c r="O8579" s="4">
        <f t="shared" ref="O8579:O8642" si="404">SUM(D8579:D23923)</f>
        <v>17169788.750000048</v>
      </c>
    </row>
    <row r="8580" spans="1:15" ht="14.25" customHeight="1" x14ac:dyDescent="0.3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  <c r="M8580">
        <f t="shared" si="402"/>
        <v>1235.0120999999999</v>
      </c>
      <c r="N8580" s="7">
        <f t="shared" si="403"/>
        <v>2748.8978999999999</v>
      </c>
      <c r="O8580" s="4">
        <f t="shared" si="404"/>
        <v>17164876.690000046</v>
      </c>
    </row>
    <row r="8581" spans="1:15" ht="14.25" customHeight="1" x14ac:dyDescent="0.3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  <c r="M8581">
        <f t="shared" si="402"/>
        <v>859.79070000000002</v>
      </c>
      <c r="N8581" s="7">
        <f t="shared" si="403"/>
        <v>2324.6192999999998</v>
      </c>
      <c r="O8581" s="4">
        <f t="shared" si="404"/>
        <v>17160892.780000042</v>
      </c>
    </row>
    <row r="8582" spans="1:15" ht="14.25" customHeight="1" x14ac:dyDescent="0.3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  <c r="M8582">
        <f t="shared" si="402"/>
        <v>884.61519999999996</v>
      </c>
      <c r="N8582" s="7">
        <f t="shared" si="403"/>
        <v>997.54480000000012</v>
      </c>
      <c r="O8582" s="4">
        <f t="shared" si="404"/>
        <v>17157708.370000042</v>
      </c>
    </row>
    <row r="8583" spans="1:15" ht="14.25" customHeight="1" x14ac:dyDescent="0.3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  <c r="M8583">
        <f t="shared" si="402"/>
        <v>51.180799999999998</v>
      </c>
      <c r="N8583" s="7">
        <f t="shared" si="403"/>
        <v>181.45919999999998</v>
      </c>
      <c r="O8583" s="4">
        <f t="shared" si="404"/>
        <v>17155826.210000042</v>
      </c>
    </row>
    <row r="8584" spans="1:15" ht="14.25" customHeight="1" x14ac:dyDescent="0.3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  <c r="M8584">
        <f t="shared" si="402"/>
        <v>221.42670000000001</v>
      </c>
      <c r="N8584" s="7">
        <f t="shared" si="403"/>
        <v>449.56330000000003</v>
      </c>
      <c r="O8584" s="4">
        <f t="shared" si="404"/>
        <v>17155593.570000041</v>
      </c>
    </row>
    <row r="8585" spans="1:15" ht="14.25" customHeight="1" x14ac:dyDescent="0.3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  <c r="M8585">
        <f t="shared" si="402"/>
        <v>1104.375</v>
      </c>
      <c r="N8585" s="7">
        <f t="shared" si="403"/>
        <v>2576.875</v>
      </c>
      <c r="O8585" s="4">
        <f t="shared" si="404"/>
        <v>17154922.580000043</v>
      </c>
    </row>
    <row r="8586" spans="1:15" ht="14.25" customHeight="1" x14ac:dyDescent="0.3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  <c r="M8586">
        <f t="shared" si="402"/>
        <v>649.09400000000005</v>
      </c>
      <c r="N8586" s="7">
        <f t="shared" si="403"/>
        <v>1260.0059999999999</v>
      </c>
      <c r="O8586" s="4">
        <f t="shared" si="404"/>
        <v>17151241.330000039</v>
      </c>
    </row>
    <row r="8587" spans="1:15" ht="14.25" customHeight="1" x14ac:dyDescent="0.3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  <c r="M8587">
        <f t="shared" si="402"/>
        <v>226.03620000000001</v>
      </c>
      <c r="N8587" s="7">
        <f t="shared" si="403"/>
        <v>1512.7038</v>
      </c>
      <c r="O8587" s="4">
        <f t="shared" si="404"/>
        <v>17149332.230000038</v>
      </c>
    </row>
    <row r="8588" spans="1:15" ht="14.25" customHeight="1" x14ac:dyDescent="0.3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  <c r="M8588">
        <f t="shared" si="402"/>
        <v>579.27869999999996</v>
      </c>
      <c r="N8588" s="7">
        <f t="shared" si="403"/>
        <v>3876.7112999999999</v>
      </c>
      <c r="O8588" s="4">
        <f t="shared" si="404"/>
        <v>17147593.490000039</v>
      </c>
    </row>
    <row r="8589" spans="1:15" ht="14.25" customHeight="1" x14ac:dyDescent="0.3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  <c r="M8589">
        <f t="shared" si="402"/>
        <v>692.74520000000007</v>
      </c>
      <c r="N8589" s="7">
        <f t="shared" si="403"/>
        <v>1781.3448000000001</v>
      </c>
      <c r="O8589" s="4">
        <f t="shared" si="404"/>
        <v>17143137.500000037</v>
      </c>
    </row>
    <row r="8590" spans="1:15" ht="14.25" customHeight="1" x14ac:dyDescent="0.3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  <c r="M8590">
        <f t="shared" si="402"/>
        <v>1893.3306</v>
      </c>
      <c r="N8590" s="7">
        <f t="shared" si="403"/>
        <v>2614.5994000000001</v>
      </c>
      <c r="O8590" s="4">
        <f t="shared" si="404"/>
        <v>17140663.410000041</v>
      </c>
    </row>
    <row r="8591" spans="1:15" ht="14.25" customHeight="1" x14ac:dyDescent="0.3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  <c r="M8591">
        <f t="shared" si="402"/>
        <v>1600.0307999999998</v>
      </c>
      <c r="N8591" s="7">
        <f t="shared" si="403"/>
        <v>2844.4992000000002</v>
      </c>
      <c r="O8591" s="4">
        <f t="shared" si="404"/>
        <v>17136155.480000041</v>
      </c>
    </row>
    <row r="8592" spans="1:15" ht="14.25" customHeight="1" x14ac:dyDescent="0.3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  <c r="M8592">
        <f t="shared" si="402"/>
        <v>118.2936</v>
      </c>
      <c r="N8592" s="7">
        <f t="shared" si="403"/>
        <v>374.59640000000002</v>
      </c>
      <c r="O8592" s="4">
        <f t="shared" si="404"/>
        <v>17131710.95000004</v>
      </c>
    </row>
    <row r="8593" spans="1:15" ht="14.25" customHeight="1" x14ac:dyDescent="0.3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  <c r="M8593">
        <f t="shared" si="402"/>
        <v>615.19640000000004</v>
      </c>
      <c r="N8593" s="7">
        <f t="shared" si="403"/>
        <v>4117.0835999999999</v>
      </c>
      <c r="O8593" s="4">
        <f t="shared" si="404"/>
        <v>17131218.060000043</v>
      </c>
    </row>
    <row r="8594" spans="1:15" ht="14.25" customHeight="1" x14ac:dyDescent="0.3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  <c r="M8594">
        <f t="shared" si="402"/>
        <v>181.29040000000001</v>
      </c>
      <c r="N8594" s="7">
        <f t="shared" si="403"/>
        <v>295.78959999999995</v>
      </c>
      <c r="O8594" s="4">
        <f t="shared" si="404"/>
        <v>17126485.780000038</v>
      </c>
    </row>
    <row r="8595" spans="1:15" ht="14.25" customHeight="1" x14ac:dyDescent="0.3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  <c r="M8595">
        <f t="shared" si="402"/>
        <v>2217.7428000000004</v>
      </c>
      <c r="N8595" s="7">
        <f t="shared" si="403"/>
        <v>2603.4371999999998</v>
      </c>
      <c r="O8595" s="4">
        <f t="shared" si="404"/>
        <v>17126008.70000004</v>
      </c>
    </row>
    <row r="8596" spans="1:15" ht="14.25" customHeight="1" x14ac:dyDescent="0.3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  <c r="M8596">
        <f t="shared" si="402"/>
        <v>254.95910000000001</v>
      </c>
      <c r="N8596" s="7">
        <f t="shared" si="403"/>
        <v>2062.8508999999999</v>
      </c>
      <c r="O8596" s="4">
        <f t="shared" si="404"/>
        <v>17121187.520000041</v>
      </c>
    </row>
    <row r="8597" spans="1:15" ht="14.25" customHeight="1" x14ac:dyDescent="0.3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  <c r="M8597">
        <f t="shared" si="402"/>
        <v>1531.288</v>
      </c>
      <c r="N8597" s="7">
        <f t="shared" si="403"/>
        <v>2296.9319999999998</v>
      </c>
      <c r="O8597" s="4">
        <f t="shared" si="404"/>
        <v>17118869.710000042</v>
      </c>
    </row>
    <row r="8598" spans="1:15" ht="14.25" customHeight="1" x14ac:dyDescent="0.3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  <c r="M8598">
        <f t="shared" si="402"/>
        <v>320.40989999999999</v>
      </c>
      <c r="N8598" s="7">
        <f t="shared" si="403"/>
        <v>3239.7001</v>
      </c>
      <c r="O8598" s="4">
        <f t="shared" si="404"/>
        <v>17115041.490000039</v>
      </c>
    </row>
    <row r="8599" spans="1:15" ht="14.25" customHeight="1" x14ac:dyDescent="0.3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  <c r="M8599">
        <f t="shared" si="402"/>
        <v>1188.2835</v>
      </c>
      <c r="N8599" s="7">
        <f t="shared" si="403"/>
        <v>1452.3465000000001</v>
      </c>
      <c r="O8599" s="4">
        <f t="shared" si="404"/>
        <v>17111481.38000004</v>
      </c>
    </row>
    <row r="8600" spans="1:15" ht="14.25" customHeight="1" x14ac:dyDescent="0.3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  <c r="M8600">
        <f t="shared" si="402"/>
        <v>1003.3056</v>
      </c>
      <c r="N8600" s="7">
        <f t="shared" si="403"/>
        <v>2132.0243999999998</v>
      </c>
      <c r="O8600" s="4">
        <f t="shared" si="404"/>
        <v>17108840.750000041</v>
      </c>
    </row>
    <row r="8601" spans="1:15" ht="14.25" customHeight="1" x14ac:dyDescent="0.3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  <c r="M8601">
        <f t="shared" si="402"/>
        <v>427.91400000000004</v>
      </c>
      <c r="N8601" s="7">
        <f t="shared" si="403"/>
        <v>4326.6860000000006</v>
      </c>
      <c r="O8601" s="4">
        <f t="shared" si="404"/>
        <v>17105705.420000043</v>
      </c>
    </row>
    <row r="8602" spans="1:15" ht="14.25" customHeight="1" x14ac:dyDescent="0.3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  <c r="M8602">
        <f t="shared" si="402"/>
        <v>92.880400000000009</v>
      </c>
      <c r="N8602" s="7">
        <f t="shared" si="403"/>
        <v>4551.1396000000004</v>
      </c>
      <c r="O8602" s="4">
        <f t="shared" si="404"/>
        <v>17100950.820000041</v>
      </c>
    </row>
    <row r="8603" spans="1:15" ht="14.25" customHeight="1" x14ac:dyDescent="0.3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  <c r="M8603">
        <f t="shared" si="402"/>
        <v>1157.1699999999998</v>
      </c>
      <c r="N8603" s="7">
        <f t="shared" si="403"/>
        <v>2149.0299999999997</v>
      </c>
      <c r="O8603" s="4">
        <f t="shared" si="404"/>
        <v>17096306.800000042</v>
      </c>
    </row>
    <row r="8604" spans="1:15" ht="14.25" customHeight="1" x14ac:dyDescent="0.3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  <c r="M8604">
        <f t="shared" si="402"/>
        <v>996.846</v>
      </c>
      <c r="N8604" s="7">
        <f t="shared" si="403"/>
        <v>2325.9740000000002</v>
      </c>
      <c r="O8604" s="4">
        <f t="shared" si="404"/>
        <v>17093000.600000039</v>
      </c>
    </row>
    <row r="8605" spans="1:15" ht="14.25" customHeight="1" x14ac:dyDescent="0.3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  <c r="M8605">
        <f t="shared" si="402"/>
        <v>406.1</v>
      </c>
      <c r="N8605" s="7">
        <f t="shared" si="403"/>
        <v>903.9</v>
      </c>
      <c r="O8605" s="4">
        <f t="shared" si="404"/>
        <v>17089677.780000042</v>
      </c>
    </row>
    <row r="8606" spans="1:15" ht="14.25" customHeight="1" x14ac:dyDescent="0.3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  <c r="M8606">
        <f t="shared" si="402"/>
        <v>998.4624</v>
      </c>
      <c r="N8606" s="7">
        <f t="shared" si="403"/>
        <v>3161.7976000000003</v>
      </c>
      <c r="O8606" s="4">
        <f t="shared" si="404"/>
        <v>17088367.780000038</v>
      </c>
    </row>
    <row r="8607" spans="1:15" ht="14.25" customHeight="1" x14ac:dyDescent="0.3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  <c r="M8607">
        <f t="shared" si="402"/>
        <v>991.92560000000003</v>
      </c>
      <c r="N8607" s="7">
        <f t="shared" si="403"/>
        <v>2207.8344000000002</v>
      </c>
      <c r="O8607" s="4">
        <f t="shared" si="404"/>
        <v>17084207.520000041</v>
      </c>
    </row>
    <row r="8608" spans="1:15" ht="14.25" customHeight="1" x14ac:dyDescent="0.3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  <c r="M8608">
        <f t="shared" si="402"/>
        <v>1825.3927999999999</v>
      </c>
      <c r="N8608" s="7">
        <f t="shared" si="403"/>
        <v>2323.2272000000003</v>
      </c>
      <c r="O8608" s="4">
        <f t="shared" si="404"/>
        <v>17081007.760000039</v>
      </c>
    </row>
    <row r="8609" spans="1:15" ht="14.25" customHeight="1" x14ac:dyDescent="0.3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  <c r="M8609">
        <f t="shared" si="402"/>
        <v>1595.2703999999999</v>
      </c>
      <c r="N8609" s="7">
        <f t="shared" si="403"/>
        <v>1728.2096000000001</v>
      </c>
      <c r="O8609" s="4">
        <f t="shared" si="404"/>
        <v>17076859.140000042</v>
      </c>
    </row>
    <row r="8610" spans="1:15" ht="14.25" customHeight="1" x14ac:dyDescent="0.3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  <c r="M8610">
        <f t="shared" si="402"/>
        <v>266.33390000000003</v>
      </c>
      <c r="N8610" s="7">
        <f t="shared" si="403"/>
        <v>1300.3361</v>
      </c>
      <c r="O8610" s="4">
        <f t="shared" si="404"/>
        <v>17073535.660000041</v>
      </c>
    </row>
    <row r="8611" spans="1:15" ht="14.25" customHeight="1" x14ac:dyDescent="0.3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  <c r="M8611">
        <f t="shared" si="402"/>
        <v>246.8304</v>
      </c>
      <c r="N8611" s="7">
        <f t="shared" si="403"/>
        <v>781.62959999999998</v>
      </c>
      <c r="O8611" s="4">
        <f t="shared" si="404"/>
        <v>17071968.990000043</v>
      </c>
    </row>
    <row r="8612" spans="1:15" ht="14.25" customHeight="1" x14ac:dyDescent="0.3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  <c r="M8612">
        <f t="shared" si="402"/>
        <v>66.798200000000008</v>
      </c>
      <c r="N8612" s="7">
        <f t="shared" si="403"/>
        <v>410.33179999999999</v>
      </c>
      <c r="O8612" s="4">
        <f t="shared" si="404"/>
        <v>17070940.530000038</v>
      </c>
    </row>
    <row r="8613" spans="1:15" ht="14.25" customHeight="1" x14ac:dyDescent="0.3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  <c r="M8613">
        <f t="shared" si="402"/>
        <v>623.98979999999995</v>
      </c>
      <c r="N8613" s="7">
        <f t="shared" si="403"/>
        <v>2347.3902000000003</v>
      </c>
      <c r="O8613" s="4">
        <f t="shared" si="404"/>
        <v>17070463.400000039</v>
      </c>
    </row>
    <row r="8614" spans="1:15" ht="14.25" customHeight="1" x14ac:dyDescent="0.3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  <c r="M8614">
        <f t="shared" si="402"/>
        <v>596.74</v>
      </c>
      <c r="N8614" s="7">
        <f t="shared" si="403"/>
        <v>895.1099999999999</v>
      </c>
      <c r="O8614" s="4">
        <f t="shared" si="404"/>
        <v>17067492.020000041</v>
      </c>
    </row>
    <row r="8615" spans="1:15" ht="14.25" customHeight="1" x14ac:dyDescent="0.3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  <c r="M8615">
        <f t="shared" si="402"/>
        <v>669.79499999999996</v>
      </c>
      <c r="N8615" s="7">
        <f t="shared" si="403"/>
        <v>2519.7049999999999</v>
      </c>
      <c r="O8615" s="4">
        <f t="shared" si="404"/>
        <v>17066000.170000043</v>
      </c>
    </row>
    <row r="8616" spans="1:15" ht="14.25" customHeight="1" x14ac:dyDescent="0.3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  <c r="M8616">
        <f t="shared" si="402"/>
        <v>77.484000000000009</v>
      </c>
      <c r="N8616" s="7">
        <f t="shared" si="403"/>
        <v>309.93600000000004</v>
      </c>
      <c r="O8616" s="4">
        <f t="shared" si="404"/>
        <v>17062810.670000043</v>
      </c>
    </row>
    <row r="8617" spans="1:15" ht="14.25" customHeight="1" x14ac:dyDescent="0.3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  <c r="M8617">
        <f t="shared" si="402"/>
        <v>834.52250000000004</v>
      </c>
      <c r="N8617" s="7">
        <f t="shared" si="403"/>
        <v>1106.2275</v>
      </c>
      <c r="O8617" s="4">
        <f t="shared" si="404"/>
        <v>17062423.250000041</v>
      </c>
    </row>
    <row r="8618" spans="1:15" ht="14.25" customHeight="1" x14ac:dyDescent="0.3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  <c r="M8618">
        <f t="shared" si="402"/>
        <v>0</v>
      </c>
      <c r="N8618" s="7">
        <f t="shared" si="403"/>
        <v>1376.71</v>
      </c>
      <c r="O8618" s="4">
        <f t="shared" si="404"/>
        <v>17060482.500000041</v>
      </c>
    </row>
    <row r="8619" spans="1:15" ht="14.25" customHeight="1" x14ac:dyDescent="0.3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  <c r="M8619">
        <f t="shared" si="402"/>
        <v>823.29520000000002</v>
      </c>
      <c r="N8619" s="7">
        <f t="shared" si="403"/>
        <v>1091.3448000000001</v>
      </c>
      <c r="O8619" s="4">
        <f t="shared" si="404"/>
        <v>17059105.79000004</v>
      </c>
    </row>
    <row r="8620" spans="1:15" ht="14.25" customHeight="1" x14ac:dyDescent="0.3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  <c r="M8620">
        <f t="shared" si="402"/>
        <v>32.939099999999996</v>
      </c>
      <c r="N8620" s="7">
        <f t="shared" si="403"/>
        <v>333.05090000000001</v>
      </c>
      <c r="O8620" s="4">
        <f t="shared" si="404"/>
        <v>17057191.150000039</v>
      </c>
    </row>
    <row r="8621" spans="1:15" ht="14.25" customHeight="1" x14ac:dyDescent="0.3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  <c r="M8621">
        <f t="shared" si="402"/>
        <v>510.78860000000003</v>
      </c>
      <c r="N8621" s="7">
        <f t="shared" si="403"/>
        <v>3137.7013999999999</v>
      </c>
      <c r="O8621" s="4">
        <f t="shared" si="404"/>
        <v>17056825.160000041</v>
      </c>
    </row>
    <row r="8622" spans="1:15" ht="14.25" customHeight="1" x14ac:dyDescent="0.3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  <c r="M8622">
        <f t="shared" si="402"/>
        <v>120.9276</v>
      </c>
      <c r="N8622" s="7">
        <f t="shared" si="403"/>
        <v>550.89240000000007</v>
      </c>
      <c r="O8622" s="4">
        <f t="shared" si="404"/>
        <v>17053176.670000039</v>
      </c>
    </row>
    <row r="8623" spans="1:15" ht="14.25" customHeight="1" x14ac:dyDescent="0.3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  <c r="M8623">
        <f t="shared" si="402"/>
        <v>75.050799999999995</v>
      </c>
      <c r="N8623" s="7">
        <f t="shared" si="403"/>
        <v>95.519199999999998</v>
      </c>
      <c r="O8623" s="4">
        <f t="shared" si="404"/>
        <v>17052504.850000039</v>
      </c>
    </row>
    <row r="8624" spans="1:15" ht="14.25" customHeight="1" x14ac:dyDescent="0.3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  <c r="M8624">
        <f t="shared" si="402"/>
        <v>2131.569</v>
      </c>
      <c r="N8624" s="7">
        <f t="shared" si="403"/>
        <v>2605.2509999999997</v>
      </c>
      <c r="O8624" s="4">
        <f t="shared" si="404"/>
        <v>17052334.280000038</v>
      </c>
    </row>
    <row r="8625" spans="1:15" ht="14.25" customHeight="1" x14ac:dyDescent="0.3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  <c r="M8625">
        <f t="shared" si="402"/>
        <v>344.87970000000001</v>
      </c>
      <c r="N8625" s="7">
        <f t="shared" si="403"/>
        <v>700.21029999999996</v>
      </c>
      <c r="O8625" s="4">
        <f t="shared" si="404"/>
        <v>17047597.460000038</v>
      </c>
    </row>
    <row r="8626" spans="1:15" ht="14.25" customHeight="1" x14ac:dyDescent="0.3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  <c r="M8626">
        <f t="shared" si="402"/>
        <v>914.65</v>
      </c>
      <c r="N8626" s="7">
        <f t="shared" si="403"/>
        <v>3242.85</v>
      </c>
      <c r="O8626" s="4">
        <f t="shared" si="404"/>
        <v>17046552.370000038</v>
      </c>
    </row>
    <row r="8627" spans="1:15" ht="14.25" customHeight="1" x14ac:dyDescent="0.3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  <c r="M8627">
        <f t="shared" si="402"/>
        <v>1254.7366</v>
      </c>
      <c r="N8627" s="7">
        <f t="shared" si="403"/>
        <v>3571.1733999999997</v>
      </c>
      <c r="O8627" s="4">
        <f t="shared" si="404"/>
        <v>17042394.870000042</v>
      </c>
    </row>
    <row r="8628" spans="1:15" ht="14.25" customHeight="1" x14ac:dyDescent="0.3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  <c r="M8628">
        <f t="shared" si="402"/>
        <v>787.98509999999999</v>
      </c>
      <c r="N8628" s="7">
        <f t="shared" si="403"/>
        <v>1929.2049000000002</v>
      </c>
      <c r="O8628" s="4">
        <f t="shared" si="404"/>
        <v>17037568.960000046</v>
      </c>
    </row>
    <row r="8629" spans="1:15" ht="14.25" customHeight="1" x14ac:dyDescent="0.3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  <c r="M8629">
        <f t="shared" si="402"/>
        <v>1285.4304</v>
      </c>
      <c r="N8629" s="7">
        <f t="shared" si="403"/>
        <v>1392.5496000000001</v>
      </c>
      <c r="O8629" s="4">
        <f t="shared" si="404"/>
        <v>17034851.770000044</v>
      </c>
    </row>
    <row r="8630" spans="1:15" ht="14.25" customHeight="1" x14ac:dyDescent="0.3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  <c r="M8630">
        <f t="shared" si="402"/>
        <v>912.16319999999996</v>
      </c>
      <c r="N8630" s="7">
        <f t="shared" si="403"/>
        <v>988.17679999999996</v>
      </c>
      <c r="O8630" s="4">
        <f t="shared" si="404"/>
        <v>17032173.790000048</v>
      </c>
    </row>
    <row r="8631" spans="1:15" ht="14.25" customHeight="1" x14ac:dyDescent="0.3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  <c r="M8631">
        <f t="shared" si="402"/>
        <v>917.87219999999991</v>
      </c>
      <c r="N8631" s="7">
        <f t="shared" si="403"/>
        <v>1267.5378000000001</v>
      </c>
      <c r="O8631" s="4">
        <f t="shared" si="404"/>
        <v>17030273.450000048</v>
      </c>
    </row>
    <row r="8632" spans="1:15" ht="14.25" customHeight="1" x14ac:dyDescent="0.3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  <c r="M8632">
        <f t="shared" si="402"/>
        <v>714.02929999999992</v>
      </c>
      <c r="N8632" s="7">
        <f t="shared" si="403"/>
        <v>1748.1407000000002</v>
      </c>
      <c r="O8632" s="4">
        <f t="shared" si="404"/>
        <v>17028088.040000048</v>
      </c>
    </row>
    <row r="8633" spans="1:15" ht="14.25" customHeight="1" x14ac:dyDescent="0.3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  <c r="M8633">
        <f t="shared" si="402"/>
        <v>169.05200000000002</v>
      </c>
      <c r="N8633" s="7">
        <f t="shared" si="403"/>
        <v>676.20799999999997</v>
      </c>
      <c r="O8633" s="4">
        <f t="shared" si="404"/>
        <v>17025625.870000046</v>
      </c>
    </row>
    <row r="8634" spans="1:15" ht="14.25" customHeight="1" x14ac:dyDescent="0.3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  <c r="M8634">
        <f t="shared" si="402"/>
        <v>226.46520000000001</v>
      </c>
      <c r="N8634" s="7">
        <f t="shared" si="403"/>
        <v>1660.7447999999999</v>
      </c>
      <c r="O8634" s="4">
        <f t="shared" si="404"/>
        <v>17024780.610000048</v>
      </c>
    </row>
    <row r="8635" spans="1:15" ht="14.25" customHeight="1" x14ac:dyDescent="0.3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  <c r="M8635">
        <f t="shared" si="402"/>
        <v>1106.7111000000002</v>
      </c>
      <c r="N8635" s="7">
        <f t="shared" si="403"/>
        <v>2992.2188999999998</v>
      </c>
      <c r="O8635" s="4">
        <f t="shared" si="404"/>
        <v>17022893.400000047</v>
      </c>
    </row>
    <row r="8636" spans="1:15" ht="14.25" customHeight="1" x14ac:dyDescent="0.3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  <c r="M8636">
        <f t="shared" si="402"/>
        <v>168.9375</v>
      </c>
      <c r="N8636" s="7">
        <f t="shared" si="403"/>
        <v>824.8125</v>
      </c>
      <c r="O8636" s="4">
        <f t="shared" si="404"/>
        <v>17018794.470000044</v>
      </c>
    </row>
    <row r="8637" spans="1:15" ht="14.25" customHeight="1" x14ac:dyDescent="0.3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  <c r="M8637">
        <f t="shared" si="402"/>
        <v>147.05120000000002</v>
      </c>
      <c r="N8637" s="7">
        <f t="shared" si="403"/>
        <v>3529.2288000000003</v>
      </c>
      <c r="O8637" s="4">
        <f t="shared" si="404"/>
        <v>17017800.720000044</v>
      </c>
    </row>
    <row r="8638" spans="1:15" ht="14.25" customHeight="1" x14ac:dyDescent="0.3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  <c r="M8638">
        <f t="shared" si="402"/>
        <v>790.26479999999992</v>
      </c>
      <c r="N8638" s="7">
        <f t="shared" si="403"/>
        <v>2502.5052000000001</v>
      </c>
      <c r="O8638" s="4">
        <f t="shared" si="404"/>
        <v>17014124.440000046</v>
      </c>
    </row>
    <row r="8639" spans="1:15" ht="14.25" customHeight="1" x14ac:dyDescent="0.3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  <c r="M8639">
        <f t="shared" si="402"/>
        <v>110.42039999999999</v>
      </c>
      <c r="N8639" s="7">
        <f t="shared" si="403"/>
        <v>270.33960000000002</v>
      </c>
      <c r="O8639" s="4">
        <f t="shared" si="404"/>
        <v>17010831.670000046</v>
      </c>
    </row>
    <row r="8640" spans="1:15" ht="14.25" customHeight="1" x14ac:dyDescent="0.3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  <c r="M8640">
        <f t="shared" si="402"/>
        <v>65.069000000000003</v>
      </c>
      <c r="N8640" s="7">
        <f t="shared" si="403"/>
        <v>144.83100000000002</v>
      </c>
      <c r="O8640" s="4">
        <f t="shared" si="404"/>
        <v>17010450.910000045</v>
      </c>
    </row>
    <row r="8641" spans="1:15" ht="14.25" customHeight="1" x14ac:dyDescent="0.3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  <c r="M8641">
        <f t="shared" si="402"/>
        <v>73.095600000000005</v>
      </c>
      <c r="N8641" s="7">
        <f t="shared" si="403"/>
        <v>1754.2944</v>
      </c>
      <c r="O8641" s="4">
        <f t="shared" si="404"/>
        <v>17010241.010000046</v>
      </c>
    </row>
    <row r="8642" spans="1:15" ht="14.25" customHeight="1" x14ac:dyDescent="0.3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  <c r="M8642">
        <f t="shared" si="402"/>
        <v>837.99120000000005</v>
      </c>
      <c r="N8642" s="7">
        <f t="shared" si="403"/>
        <v>2653.6388000000002</v>
      </c>
      <c r="O8642" s="4">
        <f t="shared" si="404"/>
        <v>17008413.620000042</v>
      </c>
    </row>
    <row r="8643" spans="1:15" ht="14.25" customHeight="1" x14ac:dyDescent="0.3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  <c r="M8643">
        <f t="shared" ref="M8643:M8706" si="405">D8643*E8643</f>
        <v>567.28650000000005</v>
      </c>
      <c r="N8643" s="7">
        <f t="shared" ref="N8643:N8706" si="406">D8643-M8643</f>
        <v>1151.7635</v>
      </c>
      <c r="O8643" s="4">
        <f t="shared" ref="O8643:O8706" si="407">SUM(D8643:D23987)</f>
        <v>17004921.990000039</v>
      </c>
    </row>
    <row r="8644" spans="1:15" ht="14.25" customHeight="1" x14ac:dyDescent="0.3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  <c r="M8644">
        <f t="shared" si="405"/>
        <v>1618.5071999999998</v>
      </c>
      <c r="N8644" s="7">
        <f t="shared" si="406"/>
        <v>1753.3828000000001</v>
      </c>
      <c r="O8644" s="4">
        <f t="shared" si="407"/>
        <v>17003202.940000035</v>
      </c>
    </row>
    <row r="8645" spans="1:15" ht="14.25" customHeight="1" x14ac:dyDescent="0.3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  <c r="M8645">
        <f t="shared" si="405"/>
        <v>33.607399999999998</v>
      </c>
      <c r="N8645" s="7">
        <f t="shared" si="406"/>
        <v>3327.1325999999999</v>
      </c>
      <c r="O8645" s="4">
        <f t="shared" si="407"/>
        <v>16999831.050000038</v>
      </c>
    </row>
    <row r="8646" spans="1:15" ht="14.25" customHeight="1" x14ac:dyDescent="0.3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  <c r="M8646">
        <f t="shared" si="405"/>
        <v>1377.7208000000001</v>
      </c>
      <c r="N8646" s="7">
        <f t="shared" si="406"/>
        <v>2674.3991999999998</v>
      </c>
      <c r="O8646" s="4">
        <f t="shared" si="407"/>
        <v>16996470.310000036</v>
      </c>
    </row>
    <row r="8647" spans="1:15" ht="14.25" customHeight="1" x14ac:dyDescent="0.3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  <c r="M8647">
        <f t="shared" si="405"/>
        <v>17.624400000000001</v>
      </c>
      <c r="N8647" s="7">
        <f t="shared" si="406"/>
        <v>569.85559999999998</v>
      </c>
      <c r="O8647" s="4">
        <f t="shared" si="407"/>
        <v>16992418.190000035</v>
      </c>
    </row>
    <row r="8648" spans="1:15" ht="14.25" customHeight="1" x14ac:dyDescent="0.3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  <c r="M8648">
        <f t="shared" si="405"/>
        <v>234.23439999999999</v>
      </c>
      <c r="N8648" s="7">
        <f t="shared" si="406"/>
        <v>2693.6956</v>
      </c>
      <c r="O8648" s="4">
        <f t="shared" si="407"/>
        <v>16991830.710000034</v>
      </c>
    </row>
    <row r="8649" spans="1:15" ht="14.25" customHeight="1" x14ac:dyDescent="0.3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  <c r="M8649">
        <f t="shared" si="405"/>
        <v>36.561599999999999</v>
      </c>
      <c r="N8649" s="7">
        <f t="shared" si="406"/>
        <v>369.67840000000001</v>
      </c>
      <c r="O8649" s="4">
        <f t="shared" si="407"/>
        <v>16988902.780000035</v>
      </c>
    </row>
    <row r="8650" spans="1:15" ht="14.25" customHeight="1" x14ac:dyDescent="0.3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  <c r="M8650">
        <f t="shared" si="405"/>
        <v>153.94239999999999</v>
      </c>
      <c r="N8650" s="7">
        <f t="shared" si="406"/>
        <v>808.19759999999997</v>
      </c>
      <c r="O8650" s="4">
        <f t="shared" si="407"/>
        <v>16988496.540000036</v>
      </c>
    </row>
    <row r="8651" spans="1:15" ht="14.25" customHeight="1" x14ac:dyDescent="0.3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  <c r="M8651">
        <f t="shared" si="405"/>
        <v>711.87900000000002</v>
      </c>
      <c r="N8651" s="7">
        <f t="shared" si="406"/>
        <v>983.07100000000003</v>
      </c>
      <c r="O8651" s="4">
        <f t="shared" si="407"/>
        <v>16987534.400000036</v>
      </c>
    </row>
    <row r="8652" spans="1:15" ht="14.25" customHeight="1" x14ac:dyDescent="0.3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  <c r="M8652">
        <f t="shared" si="405"/>
        <v>1533.4703</v>
      </c>
      <c r="N8652" s="7">
        <f t="shared" si="406"/>
        <v>2032.7397000000001</v>
      </c>
      <c r="O8652" s="4">
        <f t="shared" si="407"/>
        <v>16985839.450000037</v>
      </c>
    </row>
    <row r="8653" spans="1:15" ht="14.25" customHeight="1" x14ac:dyDescent="0.3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  <c r="M8653">
        <f t="shared" si="405"/>
        <v>925.68000000000006</v>
      </c>
      <c r="N8653" s="7">
        <f t="shared" si="406"/>
        <v>3946.3199999999997</v>
      </c>
      <c r="O8653" s="4">
        <f t="shared" si="407"/>
        <v>16982273.240000036</v>
      </c>
    </row>
    <row r="8654" spans="1:15" ht="14.25" customHeight="1" x14ac:dyDescent="0.3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  <c r="M8654">
        <f t="shared" si="405"/>
        <v>391.23699999999997</v>
      </c>
      <c r="N8654" s="7">
        <f t="shared" si="406"/>
        <v>1387.1129999999998</v>
      </c>
      <c r="O8654" s="4">
        <f t="shared" si="407"/>
        <v>16977401.240000039</v>
      </c>
    </row>
    <row r="8655" spans="1:15" ht="14.25" customHeight="1" x14ac:dyDescent="0.3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  <c r="M8655">
        <f t="shared" si="405"/>
        <v>291.89710000000002</v>
      </c>
      <c r="N8655" s="7">
        <f t="shared" si="406"/>
        <v>2361.7129</v>
      </c>
      <c r="O8655" s="4">
        <f t="shared" si="407"/>
        <v>16975622.890000038</v>
      </c>
    </row>
    <row r="8656" spans="1:15" ht="14.25" customHeight="1" x14ac:dyDescent="0.3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  <c r="M8656">
        <f t="shared" si="405"/>
        <v>301.26139999999998</v>
      </c>
      <c r="N8656" s="7">
        <f t="shared" si="406"/>
        <v>1068.1086</v>
      </c>
      <c r="O8656" s="4">
        <f t="shared" si="407"/>
        <v>16972969.280000038</v>
      </c>
    </row>
    <row r="8657" spans="1:15" ht="14.25" customHeight="1" x14ac:dyDescent="0.3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  <c r="M8657">
        <f t="shared" si="405"/>
        <v>477.38600000000008</v>
      </c>
      <c r="N8657" s="7">
        <f t="shared" si="406"/>
        <v>2932.5140000000001</v>
      </c>
      <c r="O8657" s="4">
        <f t="shared" si="407"/>
        <v>16971599.910000041</v>
      </c>
    </row>
    <row r="8658" spans="1:15" ht="14.25" customHeight="1" x14ac:dyDescent="0.3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  <c r="M8658">
        <f t="shared" si="405"/>
        <v>170.6643</v>
      </c>
      <c r="N8658" s="7">
        <f t="shared" si="406"/>
        <v>1725.6057000000001</v>
      </c>
      <c r="O8658" s="4">
        <f t="shared" si="407"/>
        <v>16968190.010000043</v>
      </c>
    </row>
    <row r="8659" spans="1:15" ht="14.25" customHeight="1" x14ac:dyDescent="0.3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  <c r="M8659">
        <f t="shared" si="405"/>
        <v>196.78560000000002</v>
      </c>
      <c r="N8659" s="7">
        <f t="shared" si="406"/>
        <v>2263.0344</v>
      </c>
      <c r="O8659" s="4">
        <f t="shared" si="407"/>
        <v>16966293.740000043</v>
      </c>
    </row>
    <row r="8660" spans="1:15" ht="14.25" customHeight="1" x14ac:dyDescent="0.3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  <c r="M8660">
        <f t="shared" si="405"/>
        <v>1124.0892000000001</v>
      </c>
      <c r="N8660" s="7">
        <f t="shared" si="406"/>
        <v>1758.1908000000001</v>
      </c>
      <c r="O8660" s="4">
        <f t="shared" si="407"/>
        <v>16963833.920000043</v>
      </c>
    </row>
    <row r="8661" spans="1:15" ht="14.25" customHeight="1" x14ac:dyDescent="0.3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  <c r="M8661">
        <f t="shared" si="405"/>
        <v>207.75540000000001</v>
      </c>
      <c r="N8661" s="7">
        <f t="shared" si="406"/>
        <v>3254.8346000000001</v>
      </c>
      <c r="O8661" s="4">
        <f t="shared" si="407"/>
        <v>16960951.640000045</v>
      </c>
    </row>
    <row r="8662" spans="1:15" ht="14.25" customHeight="1" x14ac:dyDescent="0.3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  <c r="M8662">
        <f t="shared" si="405"/>
        <v>122.2175</v>
      </c>
      <c r="N8662" s="7">
        <f t="shared" si="406"/>
        <v>272.03250000000003</v>
      </c>
      <c r="O8662" s="4">
        <f t="shared" si="407"/>
        <v>16957489.050000045</v>
      </c>
    </row>
    <row r="8663" spans="1:15" ht="14.25" customHeight="1" x14ac:dyDescent="0.3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  <c r="M8663">
        <f t="shared" si="405"/>
        <v>225.52160000000001</v>
      </c>
      <c r="N8663" s="7">
        <f t="shared" si="406"/>
        <v>2593.4983999999999</v>
      </c>
      <c r="O8663" s="4">
        <f t="shared" si="407"/>
        <v>16957094.800000045</v>
      </c>
    </row>
    <row r="8664" spans="1:15" ht="14.25" customHeight="1" x14ac:dyDescent="0.3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  <c r="M8664">
        <f t="shared" si="405"/>
        <v>929.33399999999983</v>
      </c>
      <c r="N8664" s="7">
        <f t="shared" si="406"/>
        <v>1283.366</v>
      </c>
      <c r="O8664" s="4">
        <f t="shared" si="407"/>
        <v>16954275.780000042</v>
      </c>
    </row>
    <row r="8665" spans="1:15" ht="14.25" customHeight="1" x14ac:dyDescent="0.3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  <c r="M8665">
        <f t="shared" si="405"/>
        <v>105.76300000000002</v>
      </c>
      <c r="N8665" s="7">
        <f t="shared" si="406"/>
        <v>649.68700000000001</v>
      </c>
      <c r="O8665" s="4">
        <f t="shared" si="407"/>
        <v>16952063.080000039</v>
      </c>
    </row>
    <row r="8666" spans="1:15" ht="14.25" customHeight="1" x14ac:dyDescent="0.3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  <c r="M8666">
        <f t="shared" si="405"/>
        <v>22.387600000000003</v>
      </c>
      <c r="N8666" s="7">
        <f t="shared" si="406"/>
        <v>1096.9924000000001</v>
      </c>
      <c r="O8666" s="4">
        <f t="shared" si="407"/>
        <v>16951307.63000004</v>
      </c>
    </row>
    <row r="8667" spans="1:15" ht="14.25" customHeight="1" x14ac:dyDescent="0.3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  <c r="M8667">
        <f t="shared" si="405"/>
        <v>1019.1438000000002</v>
      </c>
      <c r="N8667" s="7">
        <f t="shared" si="406"/>
        <v>3411.9162000000001</v>
      </c>
      <c r="O8667" s="4">
        <f t="shared" si="407"/>
        <v>16950188.250000037</v>
      </c>
    </row>
    <row r="8668" spans="1:15" ht="14.25" customHeight="1" x14ac:dyDescent="0.3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  <c r="M8668">
        <f t="shared" si="405"/>
        <v>2185.85</v>
      </c>
      <c r="N8668" s="7">
        <f t="shared" si="406"/>
        <v>2185.85</v>
      </c>
      <c r="O8668" s="4">
        <f t="shared" si="407"/>
        <v>16945757.190000039</v>
      </c>
    </row>
    <row r="8669" spans="1:15" ht="14.25" customHeight="1" x14ac:dyDescent="0.3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  <c r="M8669">
        <f t="shared" si="405"/>
        <v>107.96119999999999</v>
      </c>
      <c r="N8669" s="7">
        <f t="shared" si="406"/>
        <v>155.3588</v>
      </c>
      <c r="O8669" s="4">
        <f t="shared" si="407"/>
        <v>16941385.490000032</v>
      </c>
    </row>
    <row r="8670" spans="1:15" ht="14.25" customHeight="1" x14ac:dyDescent="0.3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  <c r="M8670">
        <f t="shared" si="405"/>
        <v>1008.6403</v>
      </c>
      <c r="N8670" s="7">
        <f t="shared" si="406"/>
        <v>2469.4297000000001</v>
      </c>
      <c r="O8670" s="4">
        <f t="shared" si="407"/>
        <v>16941122.170000032</v>
      </c>
    </row>
    <row r="8671" spans="1:15" ht="14.25" customHeight="1" x14ac:dyDescent="0.3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  <c r="M8671">
        <f t="shared" si="405"/>
        <v>253.39679999999998</v>
      </c>
      <c r="N8671" s="7">
        <f t="shared" si="406"/>
        <v>2562.1232</v>
      </c>
      <c r="O8671" s="4">
        <f t="shared" si="407"/>
        <v>16937644.100000031</v>
      </c>
    </row>
    <row r="8672" spans="1:15" ht="14.25" customHeight="1" x14ac:dyDescent="0.3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  <c r="M8672">
        <f t="shared" si="405"/>
        <v>282.30599999999998</v>
      </c>
      <c r="N8672" s="7">
        <f t="shared" si="406"/>
        <v>4422.7940000000008</v>
      </c>
      <c r="O8672" s="4">
        <f t="shared" si="407"/>
        <v>16934828.580000032</v>
      </c>
    </row>
    <row r="8673" spans="1:15" ht="14.25" customHeight="1" x14ac:dyDescent="0.3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  <c r="M8673">
        <f t="shared" si="405"/>
        <v>1910.6765999999998</v>
      </c>
      <c r="N8673" s="7">
        <f t="shared" si="406"/>
        <v>2638.5533999999998</v>
      </c>
      <c r="O8673" s="4">
        <f t="shared" si="407"/>
        <v>16930123.48000003</v>
      </c>
    </row>
    <row r="8674" spans="1:15" ht="14.25" customHeight="1" x14ac:dyDescent="0.3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  <c r="M8674">
        <f t="shared" si="405"/>
        <v>1146.5415</v>
      </c>
      <c r="N8674" s="7">
        <f t="shared" si="406"/>
        <v>1793.3084999999999</v>
      </c>
      <c r="O8674" s="4">
        <f t="shared" si="407"/>
        <v>16925574.250000026</v>
      </c>
    </row>
    <row r="8675" spans="1:15" ht="14.25" customHeight="1" x14ac:dyDescent="0.3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  <c r="M8675">
        <f t="shared" si="405"/>
        <v>179.60240000000002</v>
      </c>
      <c r="N8675" s="7">
        <f t="shared" si="406"/>
        <v>601.27760000000001</v>
      </c>
      <c r="O8675" s="4">
        <f t="shared" si="407"/>
        <v>16922634.400000028</v>
      </c>
    </row>
    <row r="8676" spans="1:15" ht="14.25" customHeight="1" x14ac:dyDescent="0.3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  <c r="M8676">
        <f t="shared" si="405"/>
        <v>494.14890000000003</v>
      </c>
      <c r="N8676" s="7">
        <f t="shared" si="406"/>
        <v>1858.9411</v>
      </c>
      <c r="O8676" s="4">
        <f t="shared" si="407"/>
        <v>16921853.520000029</v>
      </c>
    </row>
    <row r="8677" spans="1:15" ht="14.25" customHeight="1" x14ac:dyDescent="0.3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  <c r="M8677">
        <f t="shared" si="405"/>
        <v>1351.7247</v>
      </c>
      <c r="N8677" s="7">
        <f t="shared" si="406"/>
        <v>2301.5852999999997</v>
      </c>
      <c r="O8677" s="4">
        <f t="shared" si="407"/>
        <v>16919500.430000026</v>
      </c>
    </row>
    <row r="8678" spans="1:15" ht="14.25" customHeight="1" x14ac:dyDescent="0.3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  <c r="M8678">
        <f t="shared" si="405"/>
        <v>1286.1477000000002</v>
      </c>
      <c r="N8678" s="7">
        <f t="shared" si="406"/>
        <v>3477.3622999999998</v>
      </c>
      <c r="O8678" s="4">
        <f t="shared" si="407"/>
        <v>16915847.120000027</v>
      </c>
    </row>
    <row r="8679" spans="1:15" ht="14.25" customHeight="1" x14ac:dyDescent="0.3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  <c r="M8679">
        <f t="shared" si="405"/>
        <v>376.55200000000002</v>
      </c>
      <c r="N8679" s="7">
        <f t="shared" si="406"/>
        <v>1506.2080000000001</v>
      </c>
      <c r="O8679" s="4">
        <f t="shared" si="407"/>
        <v>16911083.610000025</v>
      </c>
    </row>
    <row r="8680" spans="1:15" ht="14.25" customHeight="1" x14ac:dyDescent="0.3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  <c r="M8680">
        <f t="shared" si="405"/>
        <v>512.83569999999997</v>
      </c>
      <c r="N8680" s="7">
        <f t="shared" si="406"/>
        <v>3432.0542999999998</v>
      </c>
      <c r="O8680" s="4">
        <f t="shared" si="407"/>
        <v>16909200.850000024</v>
      </c>
    </row>
    <row r="8681" spans="1:15" ht="14.25" customHeight="1" x14ac:dyDescent="0.3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  <c r="M8681">
        <f t="shared" si="405"/>
        <v>206.90219999999999</v>
      </c>
      <c r="N8681" s="7">
        <f t="shared" si="406"/>
        <v>3241.4677999999999</v>
      </c>
      <c r="O8681" s="4">
        <f t="shared" si="407"/>
        <v>16905255.960000023</v>
      </c>
    </row>
    <row r="8682" spans="1:15" ht="14.25" customHeight="1" x14ac:dyDescent="0.3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  <c r="M8682">
        <f t="shared" si="405"/>
        <v>145.089</v>
      </c>
      <c r="N8682" s="7">
        <f t="shared" si="406"/>
        <v>338.541</v>
      </c>
      <c r="O8682" s="4">
        <f t="shared" si="407"/>
        <v>16901807.590000022</v>
      </c>
    </row>
    <row r="8683" spans="1:15" ht="14.25" customHeight="1" x14ac:dyDescent="0.3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  <c r="M8683">
        <f t="shared" si="405"/>
        <v>1161.9768999999999</v>
      </c>
      <c r="N8683" s="7">
        <f t="shared" si="406"/>
        <v>1672.1131000000003</v>
      </c>
      <c r="O8683" s="4">
        <f t="shared" si="407"/>
        <v>16901323.960000023</v>
      </c>
    </row>
    <row r="8684" spans="1:15" ht="14.25" customHeight="1" x14ac:dyDescent="0.3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  <c r="M8684">
        <f t="shared" si="405"/>
        <v>369.70030000000003</v>
      </c>
      <c r="N8684" s="7">
        <f t="shared" si="406"/>
        <v>629.48970000000008</v>
      </c>
      <c r="O8684" s="4">
        <f t="shared" si="407"/>
        <v>16898489.87000002</v>
      </c>
    </row>
    <row r="8685" spans="1:15" ht="14.25" customHeight="1" x14ac:dyDescent="0.3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  <c r="M8685">
        <f t="shared" si="405"/>
        <v>1207.2864999999999</v>
      </c>
      <c r="N8685" s="7">
        <f t="shared" si="406"/>
        <v>2242.1035000000002</v>
      </c>
      <c r="O8685" s="4">
        <f t="shared" si="407"/>
        <v>16897490.680000022</v>
      </c>
    </row>
    <row r="8686" spans="1:15" ht="14.25" customHeight="1" x14ac:dyDescent="0.3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  <c r="M8686">
        <f t="shared" si="405"/>
        <v>1421.1332</v>
      </c>
      <c r="N8686" s="7">
        <f t="shared" si="406"/>
        <v>1668.2868000000001</v>
      </c>
      <c r="O8686" s="4">
        <f t="shared" si="407"/>
        <v>16894041.290000018</v>
      </c>
    </row>
    <row r="8687" spans="1:15" ht="14.25" customHeight="1" x14ac:dyDescent="0.3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  <c r="M8687">
        <f t="shared" si="405"/>
        <v>973.58799999999997</v>
      </c>
      <c r="N8687" s="7">
        <f t="shared" si="406"/>
        <v>3894.3519999999999</v>
      </c>
      <c r="O8687" s="4">
        <f t="shared" si="407"/>
        <v>16890951.870000016</v>
      </c>
    </row>
    <row r="8688" spans="1:15" ht="14.25" customHeight="1" x14ac:dyDescent="0.3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  <c r="M8688">
        <f t="shared" si="405"/>
        <v>327.83660000000003</v>
      </c>
      <c r="N8688" s="7">
        <f t="shared" si="406"/>
        <v>4355.5434000000005</v>
      </c>
      <c r="O8688" s="4">
        <f t="shared" si="407"/>
        <v>16886083.930000015</v>
      </c>
    </row>
    <row r="8689" spans="1:15" ht="14.25" customHeight="1" x14ac:dyDescent="0.3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  <c r="M8689">
        <f t="shared" si="405"/>
        <v>7.2965000000000009</v>
      </c>
      <c r="N8689" s="7">
        <f t="shared" si="406"/>
        <v>138.6335</v>
      </c>
      <c r="O8689" s="4">
        <f t="shared" si="407"/>
        <v>16881400.550000016</v>
      </c>
    </row>
    <row r="8690" spans="1:15" ht="14.25" customHeight="1" x14ac:dyDescent="0.3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  <c r="M8690">
        <f t="shared" si="405"/>
        <v>236.22719999999998</v>
      </c>
      <c r="N8690" s="7">
        <f t="shared" si="406"/>
        <v>255.9128</v>
      </c>
      <c r="O8690" s="4">
        <f t="shared" si="407"/>
        <v>16881254.620000016</v>
      </c>
    </row>
    <row r="8691" spans="1:15" ht="14.25" customHeight="1" x14ac:dyDescent="0.3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  <c r="M8691">
        <f t="shared" si="405"/>
        <v>1121.9404</v>
      </c>
      <c r="N8691" s="7">
        <f t="shared" si="406"/>
        <v>2746.8196000000003</v>
      </c>
      <c r="O8691" s="4">
        <f t="shared" si="407"/>
        <v>16880762.480000015</v>
      </c>
    </row>
    <row r="8692" spans="1:15" ht="14.25" customHeight="1" x14ac:dyDescent="0.3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  <c r="M8692">
        <f t="shared" si="405"/>
        <v>1418.4565</v>
      </c>
      <c r="N8692" s="7">
        <f t="shared" si="406"/>
        <v>2041.1935000000001</v>
      </c>
      <c r="O8692" s="4">
        <f t="shared" si="407"/>
        <v>16876893.720000014</v>
      </c>
    </row>
    <row r="8693" spans="1:15" ht="14.25" customHeight="1" x14ac:dyDescent="0.3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  <c r="M8693">
        <f t="shared" si="405"/>
        <v>1086.6501000000001</v>
      </c>
      <c r="N8693" s="7">
        <f t="shared" si="406"/>
        <v>2937.9799000000003</v>
      </c>
      <c r="O8693" s="4">
        <f t="shared" si="407"/>
        <v>16873434.070000011</v>
      </c>
    </row>
    <row r="8694" spans="1:15" ht="14.25" customHeight="1" x14ac:dyDescent="0.3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  <c r="M8694">
        <f t="shared" si="405"/>
        <v>281.47800000000001</v>
      </c>
      <c r="N8694" s="7">
        <f t="shared" si="406"/>
        <v>1125.912</v>
      </c>
      <c r="O8694" s="4">
        <f t="shared" si="407"/>
        <v>16869409.440000009</v>
      </c>
    </row>
    <row r="8695" spans="1:15" ht="14.25" customHeight="1" x14ac:dyDescent="0.3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  <c r="M8695">
        <f t="shared" si="405"/>
        <v>426.16800000000006</v>
      </c>
      <c r="N8695" s="7">
        <f t="shared" si="406"/>
        <v>3835.5120000000002</v>
      </c>
      <c r="O8695" s="4">
        <f t="shared" si="407"/>
        <v>16868002.050000012</v>
      </c>
    </row>
    <row r="8696" spans="1:15" ht="14.25" customHeight="1" x14ac:dyDescent="0.3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  <c r="M8696">
        <f t="shared" si="405"/>
        <v>975.1798</v>
      </c>
      <c r="N8696" s="7">
        <f t="shared" si="406"/>
        <v>1292.6802000000002</v>
      </c>
      <c r="O8696" s="4">
        <f t="shared" si="407"/>
        <v>16863740.370000012</v>
      </c>
    </row>
    <row r="8697" spans="1:15" ht="14.25" customHeight="1" x14ac:dyDescent="0.3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  <c r="M8697">
        <f t="shared" si="405"/>
        <v>41.500499999999995</v>
      </c>
      <c r="N8697" s="7">
        <f t="shared" si="406"/>
        <v>1341.8494999999998</v>
      </c>
      <c r="O8697" s="4">
        <f t="shared" si="407"/>
        <v>16861472.510000013</v>
      </c>
    </row>
    <row r="8698" spans="1:15" ht="14.25" customHeight="1" x14ac:dyDescent="0.3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  <c r="M8698">
        <f t="shared" si="405"/>
        <v>68.390999999999991</v>
      </c>
      <c r="N8698" s="7">
        <f t="shared" si="406"/>
        <v>83.588999999999999</v>
      </c>
      <c r="O8698" s="4">
        <f t="shared" si="407"/>
        <v>16860089.160000011</v>
      </c>
    </row>
    <row r="8699" spans="1:15" ht="14.25" customHeight="1" x14ac:dyDescent="0.3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  <c r="M8699">
        <f t="shared" si="405"/>
        <v>436.96800000000007</v>
      </c>
      <c r="N8699" s="7">
        <f t="shared" si="406"/>
        <v>3932.7120000000004</v>
      </c>
      <c r="O8699" s="4">
        <f t="shared" si="407"/>
        <v>16859937.180000011</v>
      </c>
    </row>
    <row r="8700" spans="1:15" ht="14.25" customHeight="1" x14ac:dyDescent="0.3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  <c r="M8700">
        <f t="shared" si="405"/>
        <v>0</v>
      </c>
      <c r="N8700" s="7">
        <f t="shared" si="406"/>
        <v>2723.18</v>
      </c>
      <c r="O8700" s="4">
        <f t="shared" si="407"/>
        <v>16855567.500000011</v>
      </c>
    </row>
    <row r="8701" spans="1:15" ht="14.25" customHeight="1" x14ac:dyDescent="0.3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  <c r="M8701">
        <f t="shared" si="405"/>
        <v>243.96850000000001</v>
      </c>
      <c r="N8701" s="7">
        <f t="shared" si="406"/>
        <v>4635.4014999999999</v>
      </c>
      <c r="O8701" s="4">
        <f t="shared" si="407"/>
        <v>16852844.320000011</v>
      </c>
    </row>
    <row r="8702" spans="1:15" ht="14.25" customHeight="1" x14ac:dyDescent="0.3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  <c r="M8702">
        <f t="shared" si="405"/>
        <v>1584.8536000000001</v>
      </c>
      <c r="N8702" s="7">
        <f t="shared" si="406"/>
        <v>2017.0863999999999</v>
      </c>
      <c r="O8702" s="4">
        <f t="shared" si="407"/>
        <v>16847964.95000001</v>
      </c>
    </row>
    <row r="8703" spans="1:15" ht="14.25" customHeight="1" x14ac:dyDescent="0.3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  <c r="M8703">
        <f t="shared" si="405"/>
        <v>19.761600000000001</v>
      </c>
      <c r="N8703" s="7">
        <f t="shared" si="406"/>
        <v>474.27840000000003</v>
      </c>
      <c r="O8703" s="4">
        <f t="shared" si="407"/>
        <v>16844363.010000005</v>
      </c>
    </row>
    <row r="8704" spans="1:15" ht="14.25" customHeight="1" x14ac:dyDescent="0.3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  <c r="M8704">
        <f t="shared" si="405"/>
        <v>536.78519999999992</v>
      </c>
      <c r="N8704" s="7">
        <f t="shared" si="406"/>
        <v>2445.3548000000001</v>
      </c>
      <c r="O8704" s="4">
        <f t="shared" si="407"/>
        <v>16843868.970000006</v>
      </c>
    </row>
    <row r="8705" spans="1:15" ht="14.25" customHeight="1" x14ac:dyDescent="0.3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  <c r="M8705">
        <f t="shared" si="405"/>
        <v>23.908300000000001</v>
      </c>
      <c r="N8705" s="7">
        <f t="shared" si="406"/>
        <v>160.0017</v>
      </c>
      <c r="O8705" s="4">
        <f t="shared" si="407"/>
        <v>16840886.830000009</v>
      </c>
    </row>
    <row r="8706" spans="1:15" ht="14.25" customHeight="1" x14ac:dyDescent="0.3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  <c r="M8706">
        <f t="shared" si="405"/>
        <v>56.662600000000005</v>
      </c>
      <c r="N8706" s="7">
        <f t="shared" si="406"/>
        <v>2776.4674</v>
      </c>
      <c r="O8706" s="4">
        <f t="shared" si="407"/>
        <v>16840702.920000009</v>
      </c>
    </row>
    <row r="8707" spans="1:15" ht="14.25" customHeight="1" x14ac:dyDescent="0.3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  <c r="M8707">
        <f t="shared" ref="M8707:M8770" si="408">D8707*E8707</f>
        <v>490.31730000000005</v>
      </c>
      <c r="N8707" s="7">
        <f t="shared" ref="N8707:N8770" si="409">D8707-M8707</f>
        <v>1325.6727000000001</v>
      </c>
      <c r="O8707" s="4">
        <f t="shared" ref="O8707:O8770" si="410">SUM(D8707:D24051)</f>
        <v>16837869.790000007</v>
      </c>
    </row>
    <row r="8708" spans="1:15" ht="14.25" customHeight="1" x14ac:dyDescent="0.3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  <c r="M8708">
        <f t="shared" si="408"/>
        <v>1626.075</v>
      </c>
      <c r="N8708" s="7">
        <f t="shared" si="409"/>
        <v>1626.075</v>
      </c>
      <c r="O8708" s="4">
        <f t="shared" si="410"/>
        <v>16836053.800000004</v>
      </c>
    </row>
    <row r="8709" spans="1:15" ht="14.25" customHeight="1" x14ac:dyDescent="0.3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  <c r="M8709">
        <f t="shared" si="408"/>
        <v>1184.0953</v>
      </c>
      <c r="N8709" s="7">
        <f t="shared" si="409"/>
        <v>1569.6147000000001</v>
      </c>
      <c r="O8709" s="4">
        <f t="shared" si="410"/>
        <v>16832801.65000001</v>
      </c>
    </row>
    <row r="8710" spans="1:15" ht="14.25" customHeight="1" x14ac:dyDescent="0.3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  <c r="M8710">
        <f t="shared" si="408"/>
        <v>110.44959999999999</v>
      </c>
      <c r="N8710" s="7">
        <f t="shared" si="409"/>
        <v>1270.1704</v>
      </c>
      <c r="O8710" s="4">
        <f t="shared" si="410"/>
        <v>16830047.940000005</v>
      </c>
    </row>
    <row r="8711" spans="1:15" ht="14.25" customHeight="1" x14ac:dyDescent="0.3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  <c r="M8711">
        <f t="shared" si="408"/>
        <v>394.02879999999999</v>
      </c>
      <c r="N8711" s="7">
        <f t="shared" si="409"/>
        <v>501.49119999999999</v>
      </c>
      <c r="O8711" s="4">
        <f t="shared" si="410"/>
        <v>16828667.320000004</v>
      </c>
    </row>
    <row r="8712" spans="1:15" ht="14.25" customHeight="1" x14ac:dyDescent="0.3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  <c r="M8712">
        <f t="shared" si="408"/>
        <v>479.11070000000007</v>
      </c>
      <c r="N8712" s="7">
        <f t="shared" si="409"/>
        <v>1603.9793</v>
      </c>
      <c r="O8712" s="4">
        <f t="shared" si="410"/>
        <v>16827771.800000004</v>
      </c>
    </row>
    <row r="8713" spans="1:15" ht="14.25" customHeight="1" x14ac:dyDescent="0.3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  <c r="M8713">
        <f t="shared" si="408"/>
        <v>690.97</v>
      </c>
      <c r="N8713" s="7">
        <f t="shared" si="409"/>
        <v>4244.53</v>
      </c>
      <c r="O8713" s="4">
        <f t="shared" si="410"/>
        <v>16825688.710000005</v>
      </c>
    </row>
    <row r="8714" spans="1:15" ht="14.25" customHeight="1" x14ac:dyDescent="0.3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  <c r="M8714">
        <f t="shared" si="408"/>
        <v>715.17439999999999</v>
      </c>
      <c r="N8714" s="7">
        <f t="shared" si="409"/>
        <v>1519.7456000000002</v>
      </c>
      <c r="O8714" s="4">
        <f t="shared" si="410"/>
        <v>16820753.210000008</v>
      </c>
    </row>
    <row r="8715" spans="1:15" ht="14.25" customHeight="1" x14ac:dyDescent="0.3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  <c r="M8715">
        <f t="shared" si="408"/>
        <v>414.59660000000002</v>
      </c>
      <c r="N8715" s="7">
        <f t="shared" si="409"/>
        <v>3354.4634000000001</v>
      </c>
      <c r="O8715" s="4">
        <f t="shared" si="410"/>
        <v>16818518.290000007</v>
      </c>
    </row>
    <row r="8716" spans="1:15" ht="14.25" customHeight="1" x14ac:dyDescent="0.3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  <c r="M8716">
        <f t="shared" si="408"/>
        <v>166.8348</v>
      </c>
      <c r="N8716" s="7">
        <f t="shared" si="409"/>
        <v>212.33520000000001</v>
      </c>
      <c r="O8716" s="4">
        <f t="shared" si="410"/>
        <v>16814749.230000004</v>
      </c>
    </row>
    <row r="8717" spans="1:15" ht="14.25" customHeight="1" x14ac:dyDescent="0.3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  <c r="M8717">
        <f t="shared" si="408"/>
        <v>606.49639999999999</v>
      </c>
      <c r="N8717" s="7">
        <f t="shared" si="409"/>
        <v>1349.9436000000001</v>
      </c>
      <c r="O8717" s="4">
        <f t="shared" si="410"/>
        <v>16814370.060000006</v>
      </c>
    </row>
    <row r="8718" spans="1:15" ht="14.25" customHeight="1" x14ac:dyDescent="0.3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  <c r="M8718">
        <f t="shared" si="408"/>
        <v>206.0506</v>
      </c>
      <c r="N8718" s="7">
        <f t="shared" si="409"/>
        <v>2737.5293999999999</v>
      </c>
      <c r="O8718" s="4">
        <f t="shared" si="410"/>
        <v>16812413.620000005</v>
      </c>
    </row>
    <row r="8719" spans="1:15" ht="14.25" customHeight="1" x14ac:dyDescent="0.3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  <c r="M8719">
        <f t="shared" si="408"/>
        <v>1096.4494</v>
      </c>
      <c r="N8719" s="7">
        <f t="shared" si="409"/>
        <v>2684.4106000000002</v>
      </c>
      <c r="O8719" s="4">
        <f t="shared" si="410"/>
        <v>16809470.040000003</v>
      </c>
    </row>
    <row r="8720" spans="1:15" ht="14.25" customHeight="1" x14ac:dyDescent="0.3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  <c r="M8720">
        <f t="shared" si="408"/>
        <v>699.16079999999999</v>
      </c>
      <c r="N8720" s="7">
        <f t="shared" si="409"/>
        <v>1989.9191999999998</v>
      </c>
      <c r="O8720" s="4">
        <f t="shared" si="410"/>
        <v>16805689.180000003</v>
      </c>
    </row>
    <row r="8721" spans="1:15" ht="14.25" customHeight="1" x14ac:dyDescent="0.3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  <c r="M8721">
        <f t="shared" si="408"/>
        <v>629.98799999999994</v>
      </c>
      <c r="N8721" s="7">
        <f t="shared" si="409"/>
        <v>1994.962</v>
      </c>
      <c r="O8721" s="4">
        <f t="shared" si="410"/>
        <v>16803000.100000005</v>
      </c>
    </row>
    <row r="8722" spans="1:15" ht="14.25" customHeight="1" x14ac:dyDescent="0.3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  <c r="M8722">
        <f t="shared" si="408"/>
        <v>691.76519999999994</v>
      </c>
      <c r="N8722" s="7">
        <f t="shared" si="409"/>
        <v>3151.3748000000001</v>
      </c>
      <c r="O8722" s="4">
        <f t="shared" si="410"/>
        <v>16800375.150000006</v>
      </c>
    </row>
    <row r="8723" spans="1:15" ht="14.25" customHeight="1" x14ac:dyDescent="0.3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  <c r="M8723">
        <f t="shared" si="408"/>
        <v>392.42639999999994</v>
      </c>
      <c r="N8723" s="7">
        <f t="shared" si="409"/>
        <v>1242.6835999999998</v>
      </c>
      <c r="O8723" s="4">
        <f t="shared" si="410"/>
        <v>16796532.010000009</v>
      </c>
    </row>
    <row r="8724" spans="1:15" ht="14.25" customHeight="1" x14ac:dyDescent="0.3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  <c r="M8724">
        <f t="shared" si="408"/>
        <v>157.75709999999998</v>
      </c>
      <c r="N8724" s="7">
        <f t="shared" si="409"/>
        <v>386.23290000000003</v>
      </c>
      <c r="O8724" s="4">
        <f t="shared" si="410"/>
        <v>16794896.90000001</v>
      </c>
    </row>
    <row r="8725" spans="1:15" ht="14.25" customHeight="1" x14ac:dyDescent="0.3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  <c r="M8725">
        <f t="shared" si="408"/>
        <v>666.38479999999993</v>
      </c>
      <c r="N8725" s="7">
        <f t="shared" si="409"/>
        <v>1134.6552000000001</v>
      </c>
      <c r="O8725" s="4">
        <f t="shared" si="410"/>
        <v>16794352.910000008</v>
      </c>
    </row>
    <row r="8726" spans="1:15" ht="14.25" customHeight="1" x14ac:dyDescent="0.3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  <c r="M8726">
        <f t="shared" si="408"/>
        <v>404.37680000000006</v>
      </c>
      <c r="N8726" s="7">
        <f t="shared" si="409"/>
        <v>474.70319999999998</v>
      </c>
      <c r="O8726" s="4">
        <f t="shared" si="410"/>
        <v>16792551.870000008</v>
      </c>
    </row>
    <row r="8727" spans="1:15" ht="14.25" customHeight="1" x14ac:dyDescent="0.3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  <c r="M8727">
        <f t="shared" si="408"/>
        <v>96.662599999999998</v>
      </c>
      <c r="N8727" s="7">
        <f t="shared" si="409"/>
        <v>4736.4674000000005</v>
      </c>
      <c r="O8727" s="4">
        <f t="shared" si="410"/>
        <v>16791672.79000001</v>
      </c>
    </row>
    <row r="8728" spans="1:15" ht="14.25" customHeight="1" x14ac:dyDescent="0.3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  <c r="M8728">
        <f t="shared" si="408"/>
        <v>820.34680000000003</v>
      </c>
      <c r="N8728" s="7">
        <f t="shared" si="409"/>
        <v>2109.4632000000001</v>
      </c>
      <c r="O8728" s="4">
        <f t="shared" si="410"/>
        <v>16786839.660000011</v>
      </c>
    </row>
    <row r="8729" spans="1:15" ht="14.25" customHeight="1" x14ac:dyDescent="0.3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  <c r="M8729">
        <f t="shared" si="408"/>
        <v>869.56920000000002</v>
      </c>
      <c r="N8729" s="7">
        <f t="shared" si="409"/>
        <v>1418.7708000000002</v>
      </c>
      <c r="O8729" s="4">
        <f t="shared" si="410"/>
        <v>16783909.850000013</v>
      </c>
    </row>
    <row r="8730" spans="1:15" ht="14.25" customHeight="1" x14ac:dyDescent="0.3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  <c r="M8730">
        <f t="shared" si="408"/>
        <v>274.14300000000003</v>
      </c>
      <c r="N8730" s="7">
        <f t="shared" si="409"/>
        <v>4294.9070000000002</v>
      </c>
      <c r="O8730" s="4">
        <f t="shared" si="410"/>
        <v>16781621.510000009</v>
      </c>
    </row>
    <row r="8731" spans="1:15" ht="14.25" customHeight="1" x14ac:dyDescent="0.3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  <c r="M8731">
        <f t="shared" si="408"/>
        <v>2075.4142000000002</v>
      </c>
      <c r="N8731" s="7">
        <f t="shared" si="409"/>
        <v>2436.3558000000003</v>
      </c>
      <c r="O8731" s="4">
        <f t="shared" si="410"/>
        <v>16777052.46000001</v>
      </c>
    </row>
    <row r="8732" spans="1:15" ht="14.25" customHeight="1" x14ac:dyDescent="0.3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  <c r="M8732">
        <f t="shared" si="408"/>
        <v>256.43040000000002</v>
      </c>
      <c r="N8732" s="7">
        <f t="shared" si="409"/>
        <v>1880.4896000000001</v>
      </c>
      <c r="O8732" s="4">
        <f t="shared" si="410"/>
        <v>16772540.690000011</v>
      </c>
    </row>
    <row r="8733" spans="1:15" ht="14.25" customHeight="1" x14ac:dyDescent="0.3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  <c r="M8733">
        <f t="shared" si="408"/>
        <v>1842.1871999999998</v>
      </c>
      <c r="N8733" s="7">
        <f t="shared" si="409"/>
        <v>2543.9728</v>
      </c>
      <c r="O8733" s="4">
        <f t="shared" si="410"/>
        <v>16770403.770000009</v>
      </c>
    </row>
    <row r="8734" spans="1:15" ht="14.25" customHeight="1" x14ac:dyDescent="0.3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  <c r="M8734">
        <f t="shared" si="408"/>
        <v>136.5309</v>
      </c>
      <c r="N8734" s="7">
        <f t="shared" si="409"/>
        <v>277.19910000000004</v>
      </c>
      <c r="O8734" s="4">
        <f t="shared" si="410"/>
        <v>16766017.610000011</v>
      </c>
    </row>
    <row r="8735" spans="1:15" ht="14.25" customHeight="1" x14ac:dyDescent="0.3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  <c r="M8735">
        <f t="shared" si="408"/>
        <v>1243.2056000000002</v>
      </c>
      <c r="N8735" s="7">
        <f t="shared" si="409"/>
        <v>3196.8144000000002</v>
      </c>
      <c r="O8735" s="4">
        <f t="shared" si="410"/>
        <v>16765603.88000001</v>
      </c>
    </row>
    <row r="8736" spans="1:15" ht="14.25" customHeight="1" x14ac:dyDescent="0.3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  <c r="M8736">
        <f t="shared" si="408"/>
        <v>697.39979999999991</v>
      </c>
      <c r="N8736" s="7">
        <f t="shared" si="409"/>
        <v>924.46019999999999</v>
      </c>
      <c r="O8736" s="4">
        <f t="shared" si="410"/>
        <v>16761163.860000011</v>
      </c>
    </row>
    <row r="8737" spans="1:15" ht="14.25" customHeight="1" x14ac:dyDescent="0.3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  <c r="M8737">
        <f t="shared" si="408"/>
        <v>1377.1679999999999</v>
      </c>
      <c r="N8737" s="7">
        <f t="shared" si="409"/>
        <v>1491.932</v>
      </c>
      <c r="O8737" s="4">
        <f t="shared" si="410"/>
        <v>16759542.000000011</v>
      </c>
    </row>
    <row r="8738" spans="1:15" ht="14.25" customHeight="1" x14ac:dyDescent="0.3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  <c r="M8738">
        <f t="shared" si="408"/>
        <v>710.73500000000001</v>
      </c>
      <c r="N8738" s="7">
        <f t="shared" si="409"/>
        <v>710.73500000000001</v>
      </c>
      <c r="O8738" s="4">
        <f t="shared" si="410"/>
        <v>16756672.900000012</v>
      </c>
    </row>
    <row r="8739" spans="1:15" ht="14.25" customHeight="1" x14ac:dyDescent="0.3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  <c r="M8739">
        <f t="shared" si="408"/>
        <v>1674.6768000000002</v>
      </c>
      <c r="N8739" s="7">
        <f t="shared" si="409"/>
        <v>3250.8432000000003</v>
      </c>
      <c r="O8739" s="4">
        <f t="shared" si="410"/>
        <v>16755251.430000011</v>
      </c>
    </row>
    <row r="8740" spans="1:15" ht="14.25" customHeight="1" x14ac:dyDescent="0.3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  <c r="M8740">
        <f t="shared" si="408"/>
        <v>76.792400000000015</v>
      </c>
      <c r="N8740" s="7">
        <f t="shared" si="409"/>
        <v>374.92759999999998</v>
      </c>
      <c r="O8740" s="4">
        <f t="shared" si="410"/>
        <v>16750325.910000009</v>
      </c>
    </row>
    <row r="8741" spans="1:15" ht="14.25" customHeight="1" x14ac:dyDescent="0.3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  <c r="M8741">
        <f t="shared" si="408"/>
        <v>1007.6351999999999</v>
      </c>
      <c r="N8741" s="7">
        <f t="shared" si="409"/>
        <v>1282.4448</v>
      </c>
      <c r="O8741" s="4">
        <f t="shared" si="410"/>
        <v>16749874.190000009</v>
      </c>
    </row>
    <row r="8742" spans="1:15" ht="14.25" customHeight="1" x14ac:dyDescent="0.3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  <c r="M8742">
        <f t="shared" si="408"/>
        <v>1037.1372000000001</v>
      </c>
      <c r="N8742" s="7">
        <f t="shared" si="409"/>
        <v>2105.7028</v>
      </c>
      <c r="O8742" s="4">
        <f t="shared" si="410"/>
        <v>16747584.110000009</v>
      </c>
    </row>
    <row r="8743" spans="1:15" ht="14.25" customHeight="1" x14ac:dyDescent="0.3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  <c r="M8743">
        <f t="shared" si="408"/>
        <v>498.64</v>
      </c>
      <c r="N8743" s="7">
        <f t="shared" si="409"/>
        <v>2617.86</v>
      </c>
      <c r="O8743" s="4">
        <f t="shared" si="410"/>
        <v>16744441.270000009</v>
      </c>
    </row>
    <row r="8744" spans="1:15" ht="14.25" customHeight="1" x14ac:dyDescent="0.3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  <c r="M8744">
        <f t="shared" si="408"/>
        <v>1748.3624</v>
      </c>
      <c r="N8744" s="7">
        <f t="shared" si="409"/>
        <v>1971.5576000000001</v>
      </c>
      <c r="O8744" s="4">
        <f t="shared" si="410"/>
        <v>16741324.770000009</v>
      </c>
    </row>
    <row r="8745" spans="1:15" ht="14.25" customHeight="1" x14ac:dyDescent="0.3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  <c r="M8745">
        <f t="shared" si="408"/>
        <v>1350.3668</v>
      </c>
      <c r="N8745" s="7">
        <f t="shared" si="409"/>
        <v>2299.2731999999996</v>
      </c>
      <c r="O8745" s="4">
        <f t="shared" si="410"/>
        <v>16737604.850000009</v>
      </c>
    </row>
    <row r="8746" spans="1:15" ht="14.25" customHeight="1" x14ac:dyDescent="0.3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  <c r="M8746">
        <f t="shared" si="408"/>
        <v>916.87200000000007</v>
      </c>
      <c r="N8746" s="7">
        <f t="shared" si="409"/>
        <v>3069.5280000000002</v>
      </c>
      <c r="O8746" s="4">
        <f t="shared" si="410"/>
        <v>16733955.21000001</v>
      </c>
    </row>
    <row r="8747" spans="1:15" ht="14.25" customHeight="1" x14ac:dyDescent="0.3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  <c r="M8747">
        <f t="shared" si="408"/>
        <v>287.04230000000001</v>
      </c>
      <c r="N8747" s="7">
        <f t="shared" si="409"/>
        <v>960.96769999999992</v>
      </c>
      <c r="O8747" s="4">
        <f t="shared" si="410"/>
        <v>16729968.810000012</v>
      </c>
    </row>
    <row r="8748" spans="1:15" ht="14.25" customHeight="1" x14ac:dyDescent="0.3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  <c r="M8748">
        <f t="shared" si="408"/>
        <v>957.74</v>
      </c>
      <c r="N8748" s="7">
        <f t="shared" si="409"/>
        <v>957.74</v>
      </c>
      <c r="O8748" s="4">
        <f t="shared" si="410"/>
        <v>16728720.800000012</v>
      </c>
    </row>
    <row r="8749" spans="1:15" ht="14.25" customHeight="1" x14ac:dyDescent="0.3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  <c r="M8749">
        <f t="shared" si="408"/>
        <v>374.67240000000004</v>
      </c>
      <c r="N8749" s="7">
        <f t="shared" si="409"/>
        <v>1597.2876000000001</v>
      </c>
      <c r="O8749" s="4">
        <f t="shared" si="410"/>
        <v>16726805.320000011</v>
      </c>
    </row>
    <row r="8750" spans="1:15" ht="14.25" customHeight="1" x14ac:dyDescent="0.3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  <c r="M8750">
        <f t="shared" si="408"/>
        <v>239.18049999999999</v>
      </c>
      <c r="N8750" s="7">
        <f t="shared" si="409"/>
        <v>4544.4294999999993</v>
      </c>
      <c r="O8750" s="4">
        <f t="shared" si="410"/>
        <v>16724833.360000011</v>
      </c>
    </row>
    <row r="8751" spans="1:15" ht="14.25" customHeight="1" x14ac:dyDescent="0.3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  <c r="M8751">
        <f t="shared" si="408"/>
        <v>568.52010000000007</v>
      </c>
      <c r="N8751" s="7">
        <f t="shared" si="409"/>
        <v>1537.1098999999999</v>
      </c>
      <c r="O8751" s="4">
        <f t="shared" si="410"/>
        <v>16720049.750000011</v>
      </c>
    </row>
    <row r="8752" spans="1:15" ht="14.25" customHeight="1" x14ac:dyDescent="0.3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  <c r="M8752">
        <f t="shared" si="408"/>
        <v>522.35040000000004</v>
      </c>
      <c r="N8752" s="7">
        <f t="shared" si="409"/>
        <v>664.80960000000005</v>
      </c>
      <c r="O8752" s="4">
        <f t="shared" si="410"/>
        <v>16717944.120000012</v>
      </c>
    </row>
    <row r="8753" spans="1:15" ht="14.25" customHeight="1" x14ac:dyDescent="0.3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  <c r="M8753">
        <f t="shared" si="408"/>
        <v>927.56209999999987</v>
      </c>
      <c r="N8753" s="7">
        <f t="shared" si="409"/>
        <v>2270.9278999999997</v>
      </c>
      <c r="O8753" s="4">
        <f t="shared" si="410"/>
        <v>16716756.96000001</v>
      </c>
    </row>
    <row r="8754" spans="1:15" ht="14.25" customHeight="1" x14ac:dyDescent="0.3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  <c r="M8754">
        <f t="shared" si="408"/>
        <v>877.44400000000007</v>
      </c>
      <c r="N8754" s="7">
        <f t="shared" si="409"/>
        <v>1316.1660000000002</v>
      </c>
      <c r="O8754" s="4">
        <f t="shared" si="410"/>
        <v>16713558.47000001</v>
      </c>
    </row>
    <row r="8755" spans="1:15" ht="14.25" customHeight="1" x14ac:dyDescent="0.3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  <c r="M8755">
        <f t="shared" si="408"/>
        <v>39.761700000000005</v>
      </c>
      <c r="N8755" s="7">
        <f t="shared" si="409"/>
        <v>1285.6283000000001</v>
      </c>
      <c r="O8755" s="4">
        <f t="shared" si="410"/>
        <v>16711364.860000011</v>
      </c>
    </row>
    <row r="8756" spans="1:15" ht="14.25" customHeight="1" x14ac:dyDescent="0.3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  <c r="M8756">
        <f t="shared" si="408"/>
        <v>1225.4144000000001</v>
      </c>
      <c r="N8756" s="7">
        <f t="shared" si="409"/>
        <v>2378.7455999999997</v>
      </c>
      <c r="O8756" s="4">
        <f t="shared" si="410"/>
        <v>16710039.47000001</v>
      </c>
    </row>
    <row r="8757" spans="1:15" ht="14.25" customHeight="1" x14ac:dyDescent="0.3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  <c r="M8757">
        <f t="shared" si="408"/>
        <v>41.617200000000004</v>
      </c>
      <c r="N8757" s="7">
        <f t="shared" si="409"/>
        <v>998.81280000000004</v>
      </c>
      <c r="O8757" s="4">
        <f t="shared" si="410"/>
        <v>16706435.31000001</v>
      </c>
    </row>
    <row r="8758" spans="1:15" ht="14.25" customHeight="1" x14ac:dyDescent="0.3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  <c r="M8758">
        <f t="shared" si="408"/>
        <v>896.96040000000005</v>
      </c>
      <c r="N8758" s="7">
        <f t="shared" si="409"/>
        <v>2306.4695999999999</v>
      </c>
      <c r="O8758" s="4">
        <f t="shared" si="410"/>
        <v>16705394.88000001</v>
      </c>
    </row>
    <row r="8759" spans="1:15" ht="14.25" customHeight="1" x14ac:dyDescent="0.3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  <c r="M8759">
        <f t="shared" si="408"/>
        <v>552.4</v>
      </c>
      <c r="N8759" s="7">
        <f t="shared" si="409"/>
        <v>1657.1999999999998</v>
      </c>
      <c r="O8759" s="4">
        <f t="shared" si="410"/>
        <v>16702191.450000009</v>
      </c>
    </row>
    <row r="8760" spans="1:15" ht="14.25" customHeight="1" x14ac:dyDescent="0.3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  <c r="M8760">
        <f t="shared" si="408"/>
        <v>782.04240000000004</v>
      </c>
      <c r="N8760" s="7">
        <f t="shared" si="409"/>
        <v>881.87760000000003</v>
      </c>
      <c r="O8760" s="4">
        <f t="shared" si="410"/>
        <v>16699981.850000007</v>
      </c>
    </row>
    <row r="8761" spans="1:15" ht="14.25" customHeight="1" x14ac:dyDescent="0.3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  <c r="M8761">
        <f t="shared" si="408"/>
        <v>331.47170000000006</v>
      </c>
      <c r="N8761" s="7">
        <f t="shared" si="409"/>
        <v>4403.8383000000003</v>
      </c>
      <c r="O8761" s="4">
        <f t="shared" si="410"/>
        <v>16698317.930000007</v>
      </c>
    </row>
    <row r="8762" spans="1:15" ht="14.25" customHeight="1" x14ac:dyDescent="0.3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  <c r="M8762">
        <f t="shared" si="408"/>
        <v>0</v>
      </c>
      <c r="N8762" s="7">
        <f t="shared" si="409"/>
        <v>1689.6</v>
      </c>
      <c r="O8762" s="4">
        <f t="shared" si="410"/>
        <v>16693582.620000007</v>
      </c>
    </row>
    <row r="8763" spans="1:15" ht="14.25" customHeight="1" x14ac:dyDescent="0.3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  <c r="M8763">
        <f t="shared" si="408"/>
        <v>126.1953</v>
      </c>
      <c r="N8763" s="7">
        <f t="shared" si="409"/>
        <v>1676.5946999999999</v>
      </c>
      <c r="O8763" s="4">
        <f t="shared" si="410"/>
        <v>16691893.020000007</v>
      </c>
    </row>
    <row r="8764" spans="1:15" ht="14.25" customHeight="1" x14ac:dyDescent="0.3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  <c r="M8764">
        <f t="shared" si="408"/>
        <v>392.95170000000002</v>
      </c>
      <c r="N8764" s="7">
        <f t="shared" si="409"/>
        <v>3973.1783</v>
      </c>
      <c r="O8764" s="4">
        <f t="shared" si="410"/>
        <v>16690090.230000006</v>
      </c>
    </row>
    <row r="8765" spans="1:15" ht="14.25" customHeight="1" x14ac:dyDescent="0.3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  <c r="M8765">
        <f t="shared" si="408"/>
        <v>95.200299999999999</v>
      </c>
      <c r="N8765" s="7">
        <f t="shared" si="409"/>
        <v>637.10969999999998</v>
      </c>
      <c r="O8765" s="4">
        <f t="shared" si="410"/>
        <v>16685724.100000007</v>
      </c>
    </row>
    <row r="8766" spans="1:15" ht="14.25" customHeight="1" x14ac:dyDescent="0.3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  <c r="M8766">
        <f t="shared" si="408"/>
        <v>258.11139999999995</v>
      </c>
      <c r="N8766" s="7">
        <f t="shared" si="409"/>
        <v>371.42860000000002</v>
      </c>
      <c r="O8766" s="4">
        <f t="shared" si="410"/>
        <v>16684991.790000007</v>
      </c>
    </row>
    <row r="8767" spans="1:15" ht="14.25" customHeight="1" x14ac:dyDescent="0.3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  <c r="M8767">
        <f t="shared" si="408"/>
        <v>282.2013</v>
      </c>
      <c r="N8767" s="7">
        <f t="shared" si="409"/>
        <v>1203.0687</v>
      </c>
      <c r="O8767" s="4">
        <f t="shared" si="410"/>
        <v>16684362.250000007</v>
      </c>
    </row>
    <row r="8768" spans="1:15" ht="14.25" customHeight="1" x14ac:dyDescent="0.3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  <c r="M8768">
        <f t="shared" si="408"/>
        <v>1259.5883999999999</v>
      </c>
      <c r="N8768" s="7">
        <f t="shared" si="409"/>
        <v>1739.4316000000001</v>
      </c>
      <c r="O8768" s="4">
        <f t="shared" si="410"/>
        <v>16682876.980000008</v>
      </c>
    </row>
    <row r="8769" spans="1:15" ht="14.25" customHeight="1" x14ac:dyDescent="0.3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  <c r="M8769">
        <f t="shared" si="408"/>
        <v>277.62980000000005</v>
      </c>
      <c r="N8769" s="7">
        <f t="shared" si="409"/>
        <v>1705.4402</v>
      </c>
      <c r="O8769" s="4">
        <f t="shared" si="410"/>
        <v>16679877.960000008</v>
      </c>
    </row>
    <row r="8770" spans="1:15" ht="14.25" customHeight="1" x14ac:dyDescent="0.3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  <c r="M8770">
        <f t="shared" si="408"/>
        <v>1325.2256</v>
      </c>
      <c r="N8770" s="7">
        <f t="shared" si="409"/>
        <v>1756.6944000000001</v>
      </c>
      <c r="O8770" s="4">
        <f t="shared" si="410"/>
        <v>16677894.890000008</v>
      </c>
    </row>
    <row r="8771" spans="1:15" ht="14.25" customHeight="1" x14ac:dyDescent="0.3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  <c r="M8771">
        <f t="shared" ref="M8771:M8834" si="411">D8771*E8771</f>
        <v>0</v>
      </c>
      <c r="N8771" s="7">
        <f t="shared" ref="N8771:N8834" si="412">D8771-M8771</f>
        <v>882.78</v>
      </c>
      <c r="O8771" s="4">
        <f t="shared" ref="O8771:O8834" si="413">SUM(D8771:D24115)</f>
        <v>16674812.970000008</v>
      </c>
    </row>
    <row r="8772" spans="1:15" ht="14.25" customHeight="1" x14ac:dyDescent="0.3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  <c r="M8772">
        <f t="shared" si="411"/>
        <v>649.12169999999992</v>
      </c>
      <c r="N8772" s="7">
        <f t="shared" si="412"/>
        <v>731.98829999999998</v>
      </c>
      <c r="O8772" s="4">
        <f t="shared" si="413"/>
        <v>16673930.190000009</v>
      </c>
    </row>
    <row r="8773" spans="1:15" ht="14.25" customHeight="1" x14ac:dyDescent="0.3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  <c r="M8773">
        <f t="shared" si="411"/>
        <v>1061.6410000000001</v>
      </c>
      <c r="N8773" s="7">
        <f t="shared" si="412"/>
        <v>1807.6590000000001</v>
      </c>
      <c r="O8773" s="4">
        <f t="shared" si="413"/>
        <v>16672549.080000009</v>
      </c>
    </row>
    <row r="8774" spans="1:15" ht="14.25" customHeight="1" x14ac:dyDescent="0.3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  <c r="M8774">
        <f t="shared" si="411"/>
        <v>244.44629999999998</v>
      </c>
      <c r="N8774" s="7">
        <f t="shared" si="412"/>
        <v>919.58370000000002</v>
      </c>
      <c r="O8774" s="4">
        <f t="shared" si="413"/>
        <v>16669679.780000009</v>
      </c>
    </row>
    <row r="8775" spans="1:15" ht="14.25" customHeight="1" x14ac:dyDescent="0.3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  <c r="M8775">
        <f t="shared" si="411"/>
        <v>629.80459999999994</v>
      </c>
      <c r="N8775" s="7">
        <f t="shared" si="412"/>
        <v>1541.9353999999998</v>
      </c>
      <c r="O8775" s="4">
        <f t="shared" si="413"/>
        <v>16668515.750000007</v>
      </c>
    </row>
    <row r="8776" spans="1:15" ht="14.25" customHeight="1" x14ac:dyDescent="0.3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  <c r="M8776">
        <f t="shared" si="411"/>
        <v>1365.8058999999998</v>
      </c>
      <c r="N8776" s="7">
        <f t="shared" si="412"/>
        <v>1540.1641</v>
      </c>
      <c r="O8776" s="4">
        <f t="shared" si="413"/>
        <v>16666344.010000007</v>
      </c>
    </row>
    <row r="8777" spans="1:15" ht="14.25" customHeight="1" x14ac:dyDescent="0.3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  <c r="M8777">
        <f t="shared" si="411"/>
        <v>1412.5581</v>
      </c>
      <c r="N8777" s="7">
        <f t="shared" si="412"/>
        <v>3458.3319000000001</v>
      </c>
      <c r="O8777" s="4">
        <f t="shared" si="413"/>
        <v>16663438.040000007</v>
      </c>
    </row>
    <row r="8778" spans="1:15" ht="14.25" customHeight="1" x14ac:dyDescent="0.3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  <c r="M8778">
        <f t="shared" si="411"/>
        <v>54.058399999999999</v>
      </c>
      <c r="N8778" s="7">
        <f t="shared" si="412"/>
        <v>437.38159999999999</v>
      </c>
      <c r="O8778" s="4">
        <f t="shared" si="413"/>
        <v>16658567.150000008</v>
      </c>
    </row>
    <row r="8779" spans="1:15" ht="14.25" customHeight="1" x14ac:dyDescent="0.3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  <c r="M8779">
        <f t="shared" si="411"/>
        <v>683.24869999999999</v>
      </c>
      <c r="N8779" s="7">
        <f t="shared" si="412"/>
        <v>1672.7813000000001</v>
      </c>
      <c r="O8779" s="4">
        <f t="shared" si="413"/>
        <v>16658075.710000006</v>
      </c>
    </row>
    <row r="8780" spans="1:15" ht="14.25" customHeight="1" x14ac:dyDescent="0.3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  <c r="M8780">
        <f t="shared" si="411"/>
        <v>898.36120000000005</v>
      </c>
      <c r="N8780" s="7">
        <f t="shared" si="412"/>
        <v>1143.3688</v>
      </c>
      <c r="O8780" s="4">
        <f t="shared" si="413"/>
        <v>16655719.680000007</v>
      </c>
    </row>
    <row r="8781" spans="1:15" ht="14.25" customHeight="1" x14ac:dyDescent="0.3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  <c r="M8781">
        <f t="shared" si="411"/>
        <v>2028.0021999999999</v>
      </c>
      <c r="N8781" s="7">
        <f t="shared" si="412"/>
        <v>2110.7777999999998</v>
      </c>
      <c r="O8781" s="4">
        <f t="shared" si="413"/>
        <v>16653677.950000007</v>
      </c>
    </row>
    <row r="8782" spans="1:15" ht="14.25" customHeight="1" x14ac:dyDescent="0.3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  <c r="M8782">
        <f t="shared" si="411"/>
        <v>1308.3234</v>
      </c>
      <c r="N8782" s="7">
        <f t="shared" si="412"/>
        <v>3203.1365999999998</v>
      </c>
      <c r="O8782" s="4">
        <f t="shared" si="413"/>
        <v>16649539.170000007</v>
      </c>
    </row>
    <row r="8783" spans="1:15" ht="14.25" customHeight="1" x14ac:dyDescent="0.3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  <c r="M8783">
        <f t="shared" si="411"/>
        <v>363.54879999999997</v>
      </c>
      <c r="N8783" s="7">
        <f t="shared" si="412"/>
        <v>4180.8112000000001</v>
      </c>
      <c r="O8783" s="4">
        <f t="shared" si="413"/>
        <v>16645027.710000008</v>
      </c>
    </row>
    <row r="8784" spans="1:15" ht="14.25" customHeight="1" x14ac:dyDescent="0.3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  <c r="M8784">
        <f t="shared" si="411"/>
        <v>755.89020000000005</v>
      </c>
      <c r="N8784" s="7">
        <f t="shared" si="412"/>
        <v>1182.2898</v>
      </c>
      <c r="O8784" s="4">
        <f t="shared" si="413"/>
        <v>16640483.350000007</v>
      </c>
    </row>
    <row r="8785" spans="1:15" ht="14.25" customHeight="1" x14ac:dyDescent="0.3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  <c r="M8785">
        <f t="shared" si="411"/>
        <v>796.40499999999997</v>
      </c>
      <c r="N8785" s="7">
        <f t="shared" si="412"/>
        <v>796.40499999999997</v>
      </c>
      <c r="O8785" s="4">
        <f t="shared" si="413"/>
        <v>16638545.170000007</v>
      </c>
    </row>
    <row r="8786" spans="1:15" ht="14.25" customHeight="1" x14ac:dyDescent="0.3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  <c r="M8786">
        <f t="shared" si="411"/>
        <v>552.1848</v>
      </c>
      <c r="N8786" s="7">
        <f t="shared" si="412"/>
        <v>1748.5852</v>
      </c>
      <c r="O8786" s="4">
        <f t="shared" si="413"/>
        <v>16636952.360000009</v>
      </c>
    </row>
    <row r="8787" spans="1:15" ht="14.25" customHeight="1" x14ac:dyDescent="0.3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  <c r="M8787">
        <f t="shared" si="411"/>
        <v>339.25069999999999</v>
      </c>
      <c r="N8787" s="7">
        <f t="shared" si="412"/>
        <v>1446.2792999999999</v>
      </c>
      <c r="O8787" s="4">
        <f t="shared" si="413"/>
        <v>16634651.590000007</v>
      </c>
    </row>
    <row r="8788" spans="1:15" ht="14.25" customHeight="1" x14ac:dyDescent="0.3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  <c r="M8788">
        <f t="shared" si="411"/>
        <v>1014.2636000000001</v>
      </c>
      <c r="N8788" s="7">
        <f t="shared" si="412"/>
        <v>2608.1063999999997</v>
      </c>
      <c r="O8788" s="4">
        <f t="shared" si="413"/>
        <v>16632866.060000008</v>
      </c>
    </row>
    <row r="8789" spans="1:15" ht="14.25" customHeight="1" x14ac:dyDescent="0.3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  <c r="M8789">
        <f t="shared" si="411"/>
        <v>91.72</v>
      </c>
      <c r="N8789" s="7">
        <f t="shared" si="412"/>
        <v>1054.78</v>
      </c>
      <c r="O8789" s="4">
        <f t="shared" si="413"/>
        <v>16629243.690000009</v>
      </c>
    </row>
    <row r="8790" spans="1:15" ht="14.25" customHeight="1" x14ac:dyDescent="0.3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  <c r="M8790">
        <f t="shared" si="411"/>
        <v>1630.4995000000001</v>
      </c>
      <c r="N8790" s="7">
        <f t="shared" si="412"/>
        <v>1697.0505000000001</v>
      </c>
      <c r="O8790" s="4">
        <f t="shared" si="413"/>
        <v>16628097.190000009</v>
      </c>
    </row>
    <row r="8791" spans="1:15" ht="14.25" customHeight="1" x14ac:dyDescent="0.3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  <c r="M8791">
        <f t="shared" si="411"/>
        <v>1949.7407999999998</v>
      </c>
      <c r="N8791" s="7">
        <f t="shared" si="412"/>
        <v>2692.4992000000002</v>
      </c>
      <c r="O8791" s="4">
        <f t="shared" si="413"/>
        <v>16624769.640000008</v>
      </c>
    </row>
    <row r="8792" spans="1:15" ht="14.25" customHeight="1" x14ac:dyDescent="0.3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  <c r="M8792">
        <f t="shared" si="411"/>
        <v>88.294799999999995</v>
      </c>
      <c r="N8792" s="7">
        <f t="shared" si="412"/>
        <v>1383.2852</v>
      </c>
      <c r="O8792" s="4">
        <f t="shared" si="413"/>
        <v>16620127.40000001</v>
      </c>
    </row>
    <row r="8793" spans="1:15" ht="14.25" customHeight="1" x14ac:dyDescent="0.3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  <c r="M8793">
        <f t="shared" si="411"/>
        <v>1605.8771999999999</v>
      </c>
      <c r="N8793" s="7">
        <f t="shared" si="412"/>
        <v>1810.8828000000003</v>
      </c>
      <c r="O8793" s="4">
        <f t="shared" si="413"/>
        <v>16618655.820000008</v>
      </c>
    </row>
    <row r="8794" spans="1:15" ht="14.25" customHeight="1" x14ac:dyDescent="0.3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  <c r="M8794">
        <f t="shared" si="411"/>
        <v>377.62150000000003</v>
      </c>
      <c r="N8794" s="7">
        <f t="shared" si="412"/>
        <v>425.82850000000002</v>
      </c>
      <c r="O8794" s="4">
        <f t="shared" si="413"/>
        <v>16615239.060000008</v>
      </c>
    </row>
    <row r="8795" spans="1:15" ht="14.25" customHeight="1" x14ac:dyDescent="0.3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  <c r="M8795">
        <f t="shared" si="411"/>
        <v>111.1648</v>
      </c>
      <c r="N8795" s="7">
        <f t="shared" si="412"/>
        <v>583.61519999999996</v>
      </c>
      <c r="O8795" s="4">
        <f t="shared" si="413"/>
        <v>16614435.610000007</v>
      </c>
    </row>
    <row r="8796" spans="1:15" ht="14.25" customHeight="1" x14ac:dyDescent="0.3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  <c r="M8796">
        <f t="shared" si="411"/>
        <v>206.66459999999998</v>
      </c>
      <c r="N8796" s="7">
        <f t="shared" si="412"/>
        <v>459.99540000000002</v>
      </c>
      <c r="O8796" s="4">
        <f t="shared" si="413"/>
        <v>16613740.830000008</v>
      </c>
    </row>
    <row r="8797" spans="1:15" ht="14.25" customHeight="1" x14ac:dyDescent="0.3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  <c r="M8797">
        <f t="shared" si="411"/>
        <v>46.727399999999996</v>
      </c>
      <c r="N8797" s="7">
        <f t="shared" si="412"/>
        <v>732.06259999999997</v>
      </c>
      <c r="O8797" s="4">
        <f t="shared" si="413"/>
        <v>16613074.170000007</v>
      </c>
    </row>
    <row r="8798" spans="1:15" ht="14.25" customHeight="1" x14ac:dyDescent="0.3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  <c r="M8798">
        <f t="shared" si="411"/>
        <v>46.368400000000001</v>
      </c>
      <c r="N8798" s="7">
        <f t="shared" si="412"/>
        <v>1112.8416</v>
      </c>
      <c r="O8798" s="4">
        <f t="shared" si="413"/>
        <v>16612295.380000008</v>
      </c>
    </row>
    <row r="8799" spans="1:15" ht="14.25" customHeight="1" x14ac:dyDescent="0.3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  <c r="M8799">
        <f t="shared" si="411"/>
        <v>714.46749999999997</v>
      </c>
      <c r="N8799" s="7">
        <f t="shared" si="412"/>
        <v>2143.4025000000001</v>
      </c>
      <c r="O8799" s="4">
        <f t="shared" si="413"/>
        <v>16611136.170000007</v>
      </c>
    </row>
    <row r="8800" spans="1:15" ht="14.25" customHeight="1" x14ac:dyDescent="0.3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  <c r="M8800">
        <f t="shared" si="411"/>
        <v>77.164600000000007</v>
      </c>
      <c r="N8800" s="7">
        <f t="shared" si="412"/>
        <v>3781.0654</v>
      </c>
      <c r="O8800" s="4">
        <f t="shared" si="413"/>
        <v>16608278.300000006</v>
      </c>
    </row>
    <row r="8801" spans="1:15" ht="14.25" customHeight="1" x14ac:dyDescent="0.3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  <c r="M8801">
        <f t="shared" si="411"/>
        <v>317.50400000000002</v>
      </c>
      <c r="N8801" s="7">
        <f t="shared" si="412"/>
        <v>404.096</v>
      </c>
      <c r="O8801" s="4">
        <f t="shared" si="413"/>
        <v>16604420.070000006</v>
      </c>
    </row>
    <row r="8802" spans="1:15" ht="14.25" customHeight="1" x14ac:dyDescent="0.3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  <c r="M8802">
        <f t="shared" si="411"/>
        <v>2007.0121999999999</v>
      </c>
      <c r="N8802" s="7">
        <f t="shared" si="412"/>
        <v>2356.0577999999996</v>
      </c>
      <c r="O8802" s="4">
        <f t="shared" si="413"/>
        <v>16603698.470000004</v>
      </c>
    </row>
    <row r="8803" spans="1:15" ht="14.25" customHeight="1" x14ac:dyDescent="0.3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  <c r="M8803">
        <f t="shared" si="411"/>
        <v>126.8793</v>
      </c>
      <c r="N8803" s="7">
        <f t="shared" si="412"/>
        <v>4102.4307000000008</v>
      </c>
      <c r="O8803" s="4">
        <f t="shared" si="413"/>
        <v>16599335.400000004</v>
      </c>
    </row>
    <row r="8804" spans="1:15" ht="14.25" customHeight="1" x14ac:dyDescent="0.3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  <c r="M8804">
        <f t="shared" si="411"/>
        <v>73.283999999999992</v>
      </c>
      <c r="N8804" s="7">
        <f t="shared" si="412"/>
        <v>3590.9159999999997</v>
      </c>
      <c r="O8804" s="4">
        <f t="shared" si="413"/>
        <v>16595106.090000004</v>
      </c>
    </row>
    <row r="8805" spans="1:15" ht="14.25" customHeight="1" x14ac:dyDescent="0.3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  <c r="M8805">
        <f t="shared" si="411"/>
        <v>240.59530000000001</v>
      </c>
      <c r="N8805" s="7">
        <f t="shared" si="412"/>
        <v>1946.6347000000001</v>
      </c>
      <c r="O8805" s="4">
        <f t="shared" si="413"/>
        <v>16591441.890000002</v>
      </c>
    </row>
    <row r="8806" spans="1:15" ht="14.25" customHeight="1" x14ac:dyDescent="0.3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  <c r="M8806">
        <f t="shared" si="411"/>
        <v>49.509799999999998</v>
      </c>
      <c r="N8806" s="7">
        <f t="shared" si="412"/>
        <v>58.120199999999997</v>
      </c>
      <c r="O8806" s="4">
        <f t="shared" si="413"/>
        <v>16589254.660000004</v>
      </c>
    </row>
    <row r="8807" spans="1:15" ht="14.25" customHeight="1" x14ac:dyDescent="0.3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  <c r="M8807">
        <f t="shared" si="411"/>
        <v>1406.133</v>
      </c>
      <c r="N8807" s="7">
        <f t="shared" si="412"/>
        <v>2294.2169999999996</v>
      </c>
      <c r="O8807" s="4">
        <f t="shared" si="413"/>
        <v>16589147.030000005</v>
      </c>
    </row>
    <row r="8808" spans="1:15" ht="14.25" customHeight="1" x14ac:dyDescent="0.3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  <c r="M8808">
        <f t="shared" si="411"/>
        <v>1498.3902</v>
      </c>
      <c r="N8808" s="7">
        <f t="shared" si="412"/>
        <v>2908.6397999999999</v>
      </c>
      <c r="O8808" s="4">
        <f t="shared" si="413"/>
        <v>16585446.680000003</v>
      </c>
    </row>
    <row r="8809" spans="1:15" ht="14.25" customHeight="1" x14ac:dyDescent="0.3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  <c r="M8809">
        <f t="shared" si="411"/>
        <v>679.73100000000011</v>
      </c>
      <c r="N8809" s="7">
        <f t="shared" si="412"/>
        <v>1063.1689999999999</v>
      </c>
      <c r="O8809" s="4">
        <f t="shared" si="413"/>
        <v>16581039.650000004</v>
      </c>
    </row>
    <row r="8810" spans="1:15" ht="14.25" customHeight="1" x14ac:dyDescent="0.3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  <c r="M8810">
        <f t="shared" si="411"/>
        <v>361.81400000000002</v>
      </c>
      <c r="N8810" s="7">
        <f t="shared" si="412"/>
        <v>3256.326</v>
      </c>
      <c r="O8810" s="4">
        <f t="shared" si="413"/>
        <v>16579296.750000004</v>
      </c>
    </row>
    <row r="8811" spans="1:15" ht="14.25" customHeight="1" x14ac:dyDescent="0.3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  <c r="M8811">
        <f t="shared" si="411"/>
        <v>52.523899999999998</v>
      </c>
      <c r="N8811" s="7">
        <f t="shared" si="412"/>
        <v>351.50609999999995</v>
      </c>
      <c r="O8811" s="4">
        <f t="shared" si="413"/>
        <v>16575678.610000003</v>
      </c>
    </row>
    <row r="8812" spans="1:15" ht="14.25" customHeight="1" x14ac:dyDescent="0.3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  <c r="M8812">
        <f t="shared" si="411"/>
        <v>572.2432</v>
      </c>
      <c r="N8812" s="7">
        <f t="shared" si="412"/>
        <v>3004.2768000000001</v>
      </c>
      <c r="O8812" s="4">
        <f t="shared" si="413"/>
        <v>16575274.580000002</v>
      </c>
    </row>
    <row r="8813" spans="1:15" ht="14.25" customHeight="1" x14ac:dyDescent="0.3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  <c r="M8813">
        <f t="shared" si="411"/>
        <v>130.41299999999998</v>
      </c>
      <c r="N8813" s="7">
        <f t="shared" si="412"/>
        <v>304.29700000000003</v>
      </c>
      <c r="O8813" s="4">
        <f t="shared" si="413"/>
        <v>16571698.060000002</v>
      </c>
    </row>
    <row r="8814" spans="1:15" ht="14.25" customHeight="1" x14ac:dyDescent="0.3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  <c r="M8814">
        <f t="shared" si="411"/>
        <v>893.16300000000001</v>
      </c>
      <c r="N8814" s="7">
        <f t="shared" si="412"/>
        <v>2084.047</v>
      </c>
      <c r="O8814" s="4">
        <f t="shared" si="413"/>
        <v>16571263.350000003</v>
      </c>
    </row>
    <row r="8815" spans="1:15" ht="14.25" customHeight="1" x14ac:dyDescent="0.3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  <c r="M8815">
        <f t="shared" si="411"/>
        <v>302.80100000000004</v>
      </c>
      <c r="N8815" s="7">
        <f t="shared" si="412"/>
        <v>2725.2090000000003</v>
      </c>
      <c r="O8815" s="4">
        <f t="shared" si="413"/>
        <v>16568286.140000004</v>
      </c>
    </row>
    <row r="8816" spans="1:15" ht="14.25" customHeight="1" x14ac:dyDescent="0.3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  <c r="M8816">
        <f t="shared" si="411"/>
        <v>347.72539999999998</v>
      </c>
      <c r="N8816" s="7">
        <f t="shared" si="412"/>
        <v>1232.8445999999999</v>
      </c>
      <c r="O8816" s="4">
        <f t="shared" si="413"/>
        <v>16565258.130000005</v>
      </c>
    </row>
    <row r="8817" spans="1:15" ht="14.25" customHeight="1" x14ac:dyDescent="0.3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  <c r="M8817">
        <f t="shared" si="411"/>
        <v>170.69499999999999</v>
      </c>
      <c r="N8817" s="7">
        <f t="shared" si="412"/>
        <v>317.005</v>
      </c>
      <c r="O8817" s="4">
        <f t="shared" si="413"/>
        <v>16563677.560000004</v>
      </c>
    </row>
    <row r="8818" spans="1:15" ht="14.25" customHeight="1" x14ac:dyDescent="0.3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  <c r="M8818">
        <f t="shared" si="411"/>
        <v>712.76099999999997</v>
      </c>
      <c r="N8818" s="7">
        <f t="shared" si="412"/>
        <v>4038.9789999999998</v>
      </c>
      <c r="O8818" s="4">
        <f t="shared" si="413"/>
        <v>16563189.860000003</v>
      </c>
    </row>
    <row r="8819" spans="1:15" ht="14.25" customHeight="1" x14ac:dyDescent="0.3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  <c r="M8819">
        <f t="shared" si="411"/>
        <v>108.97320000000001</v>
      </c>
      <c r="N8819" s="7">
        <f t="shared" si="412"/>
        <v>2615.3568</v>
      </c>
      <c r="O8819" s="4">
        <f t="shared" si="413"/>
        <v>16558438.120000003</v>
      </c>
    </row>
    <row r="8820" spans="1:15" ht="14.25" customHeight="1" x14ac:dyDescent="0.3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  <c r="M8820">
        <f t="shared" si="411"/>
        <v>294.08100000000002</v>
      </c>
      <c r="N8820" s="7">
        <f t="shared" si="412"/>
        <v>2646.7289999999998</v>
      </c>
      <c r="O8820" s="4">
        <f t="shared" si="413"/>
        <v>16555713.790000003</v>
      </c>
    </row>
    <row r="8821" spans="1:15" ht="14.25" customHeight="1" x14ac:dyDescent="0.3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  <c r="M8821">
        <f t="shared" si="411"/>
        <v>249.08799999999999</v>
      </c>
      <c r="N8821" s="7">
        <f t="shared" si="412"/>
        <v>2864.5119999999997</v>
      </c>
      <c r="O8821" s="4">
        <f t="shared" si="413"/>
        <v>16552772.980000002</v>
      </c>
    </row>
    <row r="8822" spans="1:15" ht="14.25" customHeight="1" x14ac:dyDescent="0.3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  <c r="M8822">
        <f t="shared" si="411"/>
        <v>1429.1616000000001</v>
      </c>
      <c r="N8822" s="7">
        <f t="shared" si="412"/>
        <v>3036.9683999999997</v>
      </c>
      <c r="O8822" s="4">
        <f t="shared" si="413"/>
        <v>16549659.380000003</v>
      </c>
    </row>
    <row r="8823" spans="1:15" ht="14.25" customHeight="1" x14ac:dyDescent="0.3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  <c r="M8823">
        <f t="shared" si="411"/>
        <v>11.8575</v>
      </c>
      <c r="N8823" s="7">
        <f t="shared" si="412"/>
        <v>383.39249999999998</v>
      </c>
      <c r="O8823" s="4">
        <f t="shared" si="413"/>
        <v>16545193.250000004</v>
      </c>
    </row>
    <row r="8824" spans="1:15" ht="14.25" customHeight="1" x14ac:dyDescent="0.3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  <c r="M8824">
        <f t="shared" si="411"/>
        <v>1969.9283999999998</v>
      </c>
      <c r="N8824" s="7">
        <f t="shared" si="412"/>
        <v>2507.1815999999999</v>
      </c>
      <c r="O8824" s="4">
        <f t="shared" si="413"/>
        <v>16544798.000000004</v>
      </c>
    </row>
    <row r="8825" spans="1:15" ht="14.25" customHeight="1" x14ac:dyDescent="0.3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  <c r="M8825">
        <f t="shared" si="411"/>
        <v>50.976400000000005</v>
      </c>
      <c r="N8825" s="7">
        <f t="shared" si="412"/>
        <v>1223.4336000000001</v>
      </c>
      <c r="O8825" s="4">
        <f t="shared" si="413"/>
        <v>16540320.890000004</v>
      </c>
    </row>
    <row r="8826" spans="1:15" ht="14.25" customHeight="1" x14ac:dyDescent="0.3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  <c r="M8826">
        <f t="shared" si="411"/>
        <v>144.58799999999999</v>
      </c>
      <c r="N8826" s="7">
        <f t="shared" si="412"/>
        <v>337.37199999999996</v>
      </c>
      <c r="O8826" s="4">
        <f t="shared" si="413"/>
        <v>16539046.480000006</v>
      </c>
    </row>
    <row r="8827" spans="1:15" ht="14.25" customHeight="1" x14ac:dyDescent="0.3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  <c r="M8827">
        <f t="shared" si="411"/>
        <v>1527.4760000000001</v>
      </c>
      <c r="N8827" s="7">
        <f t="shared" si="412"/>
        <v>1793.1239999999998</v>
      </c>
      <c r="O8827" s="4">
        <f t="shared" si="413"/>
        <v>16538564.520000005</v>
      </c>
    </row>
    <row r="8828" spans="1:15" ht="14.25" customHeight="1" x14ac:dyDescent="0.3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  <c r="M8828">
        <f t="shared" si="411"/>
        <v>146.61539999999999</v>
      </c>
      <c r="N8828" s="7">
        <f t="shared" si="412"/>
        <v>4740.5646000000006</v>
      </c>
      <c r="O8828" s="4">
        <f t="shared" si="413"/>
        <v>16535243.920000006</v>
      </c>
    </row>
    <row r="8829" spans="1:15" ht="14.25" customHeight="1" x14ac:dyDescent="0.3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  <c r="M8829">
        <f t="shared" si="411"/>
        <v>72.293099999999995</v>
      </c>
      <c r="N8829" s="7">
        <f t="shared" si="412"/>
        <v>308.19690000000003</v>
      </c>
      <c r="O8829" s="4">
        <f t="shared" si="413"/>
        <v>16530356.740000004</v>
      </c>
    </row>
    <row r="8830" spans="1:15" ht="14.25" customHeight="1" x14ac:dyDescent="0.3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  <c r="M8830">
        <f t="shared" si="411"/>
        <v>350.08</v>
      </c>
      <c r="N8830" s="7">
        <f t="shared" si="412"/>
        <v>1837.92</v>
      </c>
      <c r="O8830" s="4">
        <f t="shared" si="413"/>
        <v>16529976.250000006</v>
      </c>
    </row>
    <row r="8831" spans="1:15" ht="14.25" customHeight="1" x14ac:dyDescent="0.3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  <c r="M8831">
        <f t="shared" si="411"/>
        <v>458.30980000000005</v>
      </c>
      <c r="N8831" s="7">
        <f t="shared" si="412"/>
        <v>2237.6302000000001</v>
      </c>
      <c r="O8831" s="4">
        <f t="shared" si="413"/>
        <v>16527788.250000004</v>
      </c>
    </row>
    <row r="8832" spans="1:15" ht="14.25" customHeight="1" x14ac:dyDescent="0.3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  <c r="M8832">
        <f t="shared" si="411"/>
        <v>400.61400000000003</v>
      </c>
      <c r="N8832" s="7">
        <f t="shared" si="412"/>
        <v>934.76600000000008</v>
      </c>
      <c r="O8832" s="4">
        <f t="shared" si="413"/>
        <v>16525092.310000004</v>
      </c>
    </row>
    <row r="8833" spans="1:15" ht="14.25" customHeight="1" x14ac:dyDescent="0.3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  <c r="M8833">
        <f t="shared" si="411"/>
        <v>639.08910000000003</v>
      </c>
      <c r="N8833" s="7">
        <f t="shared" si="412"/>
        <v>4276.9808999999996</v>
      </c>
      <c r="O8833" s="4">
        <f t="shared" si="413"/>
        <v>16523756.930000005</v>
      </c>
    </row>
    <row r="8834" spans="1:15" ht="14.25" customHeight="1" x14ac:dyDescent="0.3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  <c r="M8834">
        <f t="shared" si="411"/>
        <v>32.407199999999996</v>
      </c>
      <c r="N8834" s="7">
        <f t="shared" si="412"/>
        <v>3208.3127999999997</v>
      </c>
      <c r="O8834" s="4">
        <f t="shared" si="413"/>
        <v>16518840.860000007</v>
      </c>
    </row>
    <row r="8835" spans="1:15" ht="14.25" customHeight="1" x14ac:dyDescent="0.3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  <c r="M8835">
        <f t="shared" ref="M8835:M8898" si="414">D8835*E8835</f>
        <v>2033.9135999999999</v>
      </c>
      <c r="N8835" s="7">
        <f t="shared" ref="N8835:N8898" si="415">D8835-M8835</f>
        <v>2203.4063999999998</v>
      </c>
      <c r="O8835" s="4">
        <f t="shared" ref="O8835:O8898" si="416">SUM(D8835:D24179)</f>
        <v>16515600.140000006</v>
      </c>
    </row>
    <row r="8836" spans="1:15" ht="14.25" customHeight="1" x14ac:dyDescent="0.3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  <c r="M8836">
        <f t="shared" si="414"/>
        <v>790.80470000000003</v>
      </c>
      <c r="N8836" s="7">
        <f t="shared" si="415"/>
        <v>1346.5052999999998</v>
      </c>
      <c r="O8836" s="4">
        <f t="shared" si="416"/>
        <v>16511362.820000006</v>
      </c>
    </row>
    <row r="8837" spans="1:15" ht="14.25" customHeight="1" x14ac:dyDescent="0.3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  <c r="M8837">
        <f t="shared" si="414"/>
        <v>128.40660000000003</v>
      </c>
      <c r="N8837" s="7">
        <f t="shared" si="415"/>
        <v>1705.9734000000001</v>
      </c>
      <c r="O8837" s="4">
        <f t="shared" si="416"/>
        <v>16509225.510000005</v>
      </c>
    </row>
    <row r="8838" spans="1:15" ht="14.25" customHeight="1" x14ac:dyDescent="0.3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  <c r="M8838">
        <f t="shared" si="414"/>
        <v>646.40809999999999</v>
      </c>
      <c r="N8838" s="7">
        <f t="shared" si="415"/>
        <v>2164.0618999999997</v>
      </c>
      <c r="O8838" s="4">
        <f t="shared" si="416"/>
        <v>16507391.130000006</v>
      </c>
    </row>
    <row r="8839" spans="1:15" ht="14.25" customHeight="1" x14ac:dyDescent="0.3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  <c r="M8839">
        <f t="shared" si="414"/>
        <v>66.985799999999998</v>
      </c>
      <c r="N8839" s="7">
        <f t="shared" si="415"/>
        <v>2165.8742000000002</v>
      </c>
      <c r="O8839" s="4">
        <f t="shared" si="416"/>
        <v>16504580.660000008</v>
      </c>
    </row>
    <row r="8840" spans="1:15" ht="14.25" customHeight="1" x14ac:dyDescent="0.3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  <c r="M8840">
        <f t="shared" si="414"/>
        <v>36.032499999999999</v>
      </c>
      <c r="N8840" s="7">
        <f t="shared" si="415"/>
        <v>3567.2175000000002</v>
      </c>
      <c r="O8840" s="4">
        <f t="shared" si="416"/>
        <v>16502347.800000008</v>
      </c>
    </row>
    <row r="8841" spans="1:15" ht="14.25" customHeight="1" x14ac:dyDescent="0.3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  <c r="M8841">
        <f t="shared" si="414"/>
        <v>28.0502</v>
      </c>
      <c r="N8841" s="7">
        <f t="shared" si="415"/>
        <v>1374.4598000000001</v>
      </c>
      <c r="O8841" s="4">
        <f t="shared" si="416"/>
        <v>16498744.550000008</v>
      </c>
    </row>
    <row r="8842" spans="1:15" ht="14.25" customHeight="1" x14ac:dyDescent="0.3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  <c r="M8842">
        <f t="shared" si="414"/>
        <v>875.14</v>
      </c>
      <c r="N8842" s="7">
        <f t="shared" si="415"/>
        <v>1427.8600000000001</v>
      </c>
      <c r="O8842" s="4">
        <f t="shared" si="416"/>
        <v>16497342.040000007</v>
      </c>
    </row>
    <row r="8843" spans="1:15" ht="14.25" customHeight="1" x14ac:dyDescent="0.3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  <c r="M8843">
        <f t="shared" si="414"/>
        <v>986.95299999999997</v>
      </c>
      <c r="N8843" s="7">
        <f t="shared" si="415"/>
        <v>3499.1969999999997</v>
      </c>
      <c r="O8843" s="4">
        <f t="shared" si="416"/>
        <v>16495039.040000007</v>
      </c>
    </row>
    <row r="8844" spans="1:15" ht="14.25" customHeight="1" x14ac:dyDescent="0.3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  <c r="M8844">
        <f t="shared" si="414"/>
        <v>1598.0705999999998</v>
      </c>
      <c r="N8844" s="7">
        <f t="shared" si="415"/>
        <v>2206.8594000000003</v>
      </c>
      <c r="O8844" s="4">
        <f t="shared" si="416"/>
        <v>16490552.890000006</v>
      </c>
    </row>
    <row r="8845" spans="1:15" ht="14.25" customHeight="1" x14ac:dyDescent="0.3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  <c r="M8845">
        <f t="shared" si="414"/>
        <v>138.53099999999998</v>
      </c>
      <c r="N8845" s="7">
        <f t="shared" si="415"/>
        <v>785.00900000000001</v>
      </c>
      <c r="O8845" s="4">
        <f t="shared" si="416"/>
        <v>16486747.960000006</v>
      </c>
    </row>
    <row r="8846" spans="1:15" ht="14.25" customHeight="1" x14ac:dyDescent="0.3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  <c r="M8846">
        <f t="shared" si="414"/>
        <v>1733.7996000000003</v>
      </c>
      <c r="N8846" s="7">
        <f t="shared" si="415"/>
        <v>2711.8404</v>
      </c>
      <c r="O8846" s="4">
        <f t="shared" si="416"/>
        <v>16485824.420000007</v>
      </c>
    </row>
    <row r="8847" spans="1:15" ht="14.25" customHeight="1" x14ac:dyDescent="0.3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  <c r="M8847">
        <f t="shared" si="414"/>
        <v>119.4472</v>
      </c>
      <c r="N8847" s="7">
        <f t="shared" si="415"/>
        <v>2866.7327999999998</v>
      </c>
      <c r="O8847" s="4">
        <f t="shared" si="416"/>
        <v>16481378.780000009</v>
      </c>
    </row>
    <row r="8848" spans="1:15" ht="14.25" customHeight="1" x14ac:dyDescent="0.3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  <c r="M8848">
        <f t="shared" si="414"/>
        <v>1097.1232</v>
      </c>
      <c r="N8848" s="7">
        <f t="shared" si="415"/>
        <v>2331.3868000000002</v>
      </c>
      <c r="O8848" s="4">
        <f t="shared" si="416"/>
        <v>16478392.600000009</v>
      </c>
    </row>
    <row r="8849" spans="1:15" ht="14.25" customHeight="1" x14ac:dyDescent="0.3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  <c r="M8849">
        <f t="shared" si="414"/>
        <v>277.53479999999996</v>
      </c>
      <c r="N8849" s="7">
        <f t="shared" si="415"/>
        <v>1264.3252</v>
      </c>
      <c r="O8849" s="4">
        <f t="shared" si="416"/>
        <v>16474964.090000009</v>
      </c>
    </row>
    <row r="8850" spans="1:15" ht="14.25" customHeight="1" x14ac:dyDescent="0.3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  <c r="M8850">
        <f t="shared" si="414"/>
        <v>316.89980000000003</v>
      </c>
      <c r="N8850" s="7">
        <f t="shared" si="415"/>
        <v>1946.6702</v>
      </c>
      <c r="O8850" s="4">
        <f t="shared" si="416"/>
        <v>16473422.230000012</v>
      </c>
    </row>
    <row r="8851" spans="1:15" ht="14.25" customHeight="1" x14ac:dyDescent="0.3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  <c r="M8851">
        <f t="shared" si="414"/>
        <v>1661.8858</v>
      </c>
      <c r="N8851" s="7">
        <f t="shared" si="415"/>
        <v>2391.4942000000001</v>
      </c>
      <c r="O8851" s="4">
        <f t="shared" si="416"/>
        <v>16471158.660000011</v>
      </c>
    </row>
    <row r="8852" spans="1:15" ht="14.25" customHeight="1" x14ac:dyDescent="0.3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  <c r="M8852">
        <f t="shared" si="414"/>
        <v>51.609299999999998</v>
      </c>
      <c r="N8852" s="7">
        <f t="shared" si="415"/>
        <v>1668.7006999999999</v>
      </c>
      <c r="O8852" s="4">
        <f t="shared" si="416"/>
        <v>16467105.280000012</v>
      </c>
    </row>
    <row r="8853" spans="1:15" ht="14.25" customHeight="1" x14ac:dyDescent="0.3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  <c r="M8853">
        <f t="shared" si="414"/>
        <v>427.13599999999997</v>
      </c>
      <c r="N8853" s="7">
        <f t="shared" si="415"/>
        <v>481.66399999999999</v>
      </c>
      <c r="O8853" s="4">
        <f t="shared" si="416"/>
        <v>16465384.970000014</v>
      </c>
    </row>
    <row r="8854" spans="1:15" ht="14.25" customHeight="1" x14ac:dyDescent="0.3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  <c r="M8854">
        <f t="shared" si="414"/>
        <v>761.93910000000005</v>
      </c>
      <c r="N8854" s="7">
        <f t="shared" si="415"/>
        <v>1191.7509</v>
      </c>
      <c r="O8854" s="4">
        <f t="shared" si="416"/>
        <v>16464476.170000013</v>
      </c>
    </row>
    <row r="8855" spans="1:15" ht="14.25" customHeight="1" x14ac:dyDescent="0.3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  <c r="M8855">
        <f t="shared" si="414"/>
        <v>79.050600000000003</v>
      </c>
      <c r="N8855" s="7">
        <f t="shared" si="415"/>
        <v>360.11940000000004</v>
      </c>
      <c r="O8855" s="4">
        <f t="shared" si="416"/>
        <v>16462522.480000013</v>
      </c>
    </row>
    <row r="8856" spans="1:15" ht="14.25" customHeight="1" x14ac:dyDescent="0.3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  <c r="M8856">
        <f t="shared" si="414"/>
        <v>1808.75</v>
      </c>
      <c r="N8856" s="7">
        <f t="shared" si="415"/>
        <v>1808.75</v>
      </c>
      <c r="O8856" s="4">
        <f t="shared" si="416"/>
        <v>16462083.310000014</v>
      </c>
    </row>
    <row r="8857" spans="1:15" ht="14.25" customHeight="1" x14ac:dyDescent="0.3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  <c r="M8857">
        <f t="shared" si="414"/>
        <v>82.39500000000001</v>
      </c>
      <c r="N8857" s="7">
        <f t="shared" si="415"/>
        <v>741.55500000000006</v>
      </c>
      <c r="O8857" s="4">
        <f t="shared" si="416"/>
        <v>16458465.810000014</v>
      </c>
    </row>
    <row r="8858" spans="1:15" ht="14.25" customHeight="1" x14ac:dyDescent="0.3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  <c r="M8858">
        <f t="shared" si="414"/>
        <v>299.42399999999998</v>
      </c>
      <c r="N8858" s="7">
        <f t="shared" si="415"/>
        <v>1197.6959999999999</v>
      </c>
      <c r="O8858" s="4">
        <f t="shared" si="416"/>
        <v>16457641.860000012</v>
      </c>
    </row>
    <row r="8859" spans="1:15" ht="14.25" customHeight="1" x14ac:dyDescent="0.3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  <c r="M8859">
        <f t="shared" si="414"/>
        <v>1943.6120000000001</v>
      </c>
      <c r="N8859" s="7">
        <f t="shared" si="415"/>
        <v>2473.6880000000001</v>
      </c>
      <c r="O8859" s="4">
        <f t="shared" si="416"/>
        <v>16456144.740000011</v>
      </c>
    </row>
    <row r="8860" spans="1:15" ht="14.25" customHeight="1" x14ac:dyDescent="0.3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  <c r="M8860">
        <f t="shared" si="414"/>
        <v>1374.22</v>
      </c>
      <c r="N8860" s="7">
        <f t="shared" si="415"/>
        <v>1374.22</v>
      </c>
      <c r="O8860" s="4">
        <f t="shared" si="416"/>
        <v>16451727.440000011</v>
      </c>
    </row>
    <row r="8861" spans="1:15" ht="14.25" customHeight="1" x14ac:dyDescent="0.3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  <c r="M8861">
        <f t="shared" si="414"/>
        <v>200.94719999999998</v>
      </c>
      <c r="N8861" s="7">
        <f t="shared" si="415"/>
        <v>1473.6127999999999</v>
      </c>
      <c r="O8861" s="4">
        <f t="shared" si="416"/>
        <v>16448979.000000011</v>
      </c>
    </row>
    <row r="8862" spans="1:15" ht="14.25" customHeight="1" x14ac:dyDescent="0.3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  <c r="M8862">
        <f t="shared" si="414"/>
        <v>1029.9209000000001</v>
      </c>
      <c r="N8862" s="7">
        <f t="shared" si="415"/>
        <v>1753.6491000000001</v>
      </c>
      <c r="O8862" s="4">
        <f t="shared" si="416"/>
        <v>16447304.440000013</v>
      </c>
    </row>
    <row r="8863" spans="1:15" ht="14.25" customHeight="1" x14ac:dyDescent="0.3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  <c r="M8863">
        <f t="shared" si="414"/>
        <v>175.434</v>
      </c>
      <c r="N8863" s="7">
        <f t="shared" si="415"/>
        <v>994.12599999999998</v>
      </c>
      <c r="O8863" s="4">
        <f t="shared" si="416"/>
        <v>16444520.870000012</v>
      </c>
    </row>
    <row r="8864" spans="1:15" ht="14.25" customHeight="1" x14ac:dyDescent="0.3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  <c r="M8864">
        <f t="shared" si="414"/>
        <v>84.873000000000005</v>
      </c>
      <c r="N8864" s="7">
        <f t="shared" si="415"/>
        <v>138.47699999999998</v>
      </c>
      <c r="O8864" s="4">
        <f t="shared" si="416"/>
        <v>16443351.310000012</v>
      </c>
    </row>
    <row r="8865" spans="1:15" ht="14.25" customHeight="1" x14ac:dyDescent="0.3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  <c r="M8865">
        <f t="shared" si="414"/>
        <v>183.4974</v>
      </c>
      <c r="N8865" s="7">
        <f t="shared" si="415"/>
        <v>2874.7925999999998</v>
      </c>
      <c r="O8865" s="4">
        <f t="shared" si="416"/>
        <v>16443127.960000012</v>
      </c>
    </row>
    <row r="8866" spans="1:15" ht="14.25" customHeight="1" x14ac:dyDescent="0.3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  <c r="M8866">
        <f t="shared" si="414"/>
        <v>611.86739999999998</v>
      </c>
      <c r="N8866" s="7">
        <f t="shared" si="415"/>
        <v>2987.3525999999997</v>
      </c>
      <c r="O8866" s="4">
        <f t="shared" si="416"/>
        <v>16440069.670000011</v>
      </c>
    </row>
    <row r="8867" spans="1:15" ht="14.25" customHeight="1" x14ac:dyDescent="0.3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  <c r="M8867">
        <f t="shared" si="414"/>
        <v>176.43720000000002</v>
      </c>
      <c r="N8867" s="7">
        <f t="shared" si="415"/>
        <v>4234.4928</v>
      </c>
      <c r="O8867" s="4">
        <f t="shared" si="416"/>
        <v>16436470.45000001</v>
      </c>
    </row>
    <row r="8868" spans="1:15" ht="14.25" customHeight="1" x14ac:dyDescent="0.3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  <c r="M8868">
        <f t="shared" si="414"/>
        <v>970.5575</v>
      </c>
      <c r="N8868" s="7">
        <f t="shared" si="415"/>
        <v>2911.6725000000001</v>
      </c>
      <c r="O8868" s="4">
        <f t="shared" si="416"/>
        <v>16432059.520000009</v>
      </c>
    </row>
    <row r="8869" spans="1:15" ht="14.25" customHeight="1" x14ac:dyDescent="0.3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  <c r="M8869">
        <f t="shared" si="414"/>
        <v>1624.252</v>
      </c>
      <c r="N8869" s="7">
        <f t="shared" si="415"/>
        <v>3016.4680000000003</v>
      </c>
      <c r="O8869" s="4">
        <f t="shared" si="416"/>
        <v>16428177.290000008</v>
      </c>
    </row>
    <row r="8870" spans="1:15" ht="14.25" customHeight="1" x14ac:dyDescent="0.3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  <c r="M8870">
        <f t="shared" si="414"/>
        <v>936.92230000000006</v>
      </c>
      <c r="N8870" s="7">
        <f t="shared" si="415"/>
        <v>3994.2476999999999</v>
      </c>
      <c r="O8870" s="4">
        <f t="shared" si="416"/>
        <v>16423536.570000008</v>
      </c>
    </row>
    <row r="8871" spans="1:15" ht="14.25" customHeight="1" x14ac:dyDescent="0.3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  <c r="M8871">
        <f t="shared" si="414"/>
        <v>1162.5557999999999</v>
      </c>
      <c r="N8871" s="7">
        <f t="shared" si="415"/>
        <v>2587.6242000000002</v>
      </c>
      <c r="O8871" s="4">
        <f t="shared" si="416"/>
        <v>16418605.40000001</v>
      </c>
    </row>
    <row r="8872" spans="1:15" ht="14.25" customHeight="1" x14ac:dyDescent="0.3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  <c r="M8872">
        <f t="shared" si="414"/>
        <v>1218.7896000000001</v>
      </c>
      <c r="N8872" s="7">
        <f t="shared" si="415"/>
        <v>3134.0303999999996</v>
      </c>
      <c r="O8872" s="4">
        <f t="shared" si="416"/>
        <v>16414855.220000008</v>
      </c>
    </row>
    <row r="8873" spans="1:15" ht="14.25" customHeight="1" x14ac:dyDescent="0.3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  <c r="M8873">
        <f t="shared" si="414"/>
        <v>510.19200000000001</v>
      </c>
      <c r="N8873" s="7">
        <f t="shared" si="415"/>
        <v>2891.0880000000002</v>
      </c>
      <c r="O8873" s="4">
        <f t="shared" si="416"/>
        <v>16410502.400000008</v>
      </c>
    </row>
    <row r="8874" spans="1:15" ht="14.25" customHeight="1" x14ac:dyDescent="0.3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  <c r="M8874">
        <f t="shared" si="414"/>
        <v>225.024</v>
      </c>
      <c r="N8874" s="7">
        <f t="shared" si="415"/>
        <v>712.57600000000002</v>
      </c>
      <c r="O8874" s="4">
        <f t="shared" si="416"/>
        <v>16407101.120000007</v>
      </c>
    </row>
    <row r="8875" spans="1:15" ht="14.25" customHeight="1" x14ac:dyDescent="0.3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  <c r="M8875">
        <f t="shared" si="414"/>
        <v>29.7102</v>
      </c>
      <c r="N8875" s="7">
        <f t="shared" si="415"/>
        <v>960.62980000000005</v>
      </c>
      <c r="O8875" s="4">
        <f t="shared" si="416"/>
        <v>16406163.520000007</v>
      </c>
    </row>
    <row r="8876" spans="1:15" ht="14.25" customHeight="1" x14ac:dyDescent="0.3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  <c r="M8876">
        <f t="shared" si="414"/>
        <v>147.2621</v>
      </c>
      <c r="N8876" s="7">
        <f t="shared" si="415"/>
        <v>493.00789999999995</v>
      </c>
      <c r="O8876" s="4">
        <f t="shared" si="416"/>
        <v>16405173.180000007</v>
      </c>
    </row>
    <row r="8877" spans="1:15" ht="14.25" customHeight="1" x14ac:dyDescent="0.3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  <c r="M8877">
        <f t="shared" si="414"/>
        <v>1085.7334000000001</v>
      </c>
      <c r="N8877" s="7">
        <f t="shared" si="415"/>
        <v>3634.8465999999999</v>
      </c>
      <c r="O8877" s="4">
        <f t="shared" si="416"/>
        <v>16404532.910000008</v>
      </c>
    </row>
    <row r="8878" spans="1:15" ht="14.25" customHeight="1" x14ac:dyDescent="0.3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  <c r="M8878">
        <f t="shared" si="414"/>
        <v>33.964800000000004</v>
      </c>
      <c r="N8878" s="7">
        <f t="shared" si="415"/>
        <v>3362.5151999999998</v>
      </c>
      <c r="O8878" s="4">
        <f t="shared" si="416"/>
        <v>16399812.330000006</v>
      </c>
    </row>
    <row r="8879" spans="1:15" ht="14.25" customHeight="1" x14ac:dyDescent="0.3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  <c r="M8879">
        <f t="shared" si="414"/>
        <v>1032.3456000000001</v>
      </c>
      <c r="N8879" s="7">
        <f t="shared" si="415"/>
        <v>2938.2143999999998</v>
      </c>
      <c r="O8879" s="4">
        <f t="shared" si="416"/>
        <v>16396415.850000007</v>
      </c>
    </row>
    <row r="8880" spans="1:15" ht="14.25" customHeight="1" x14ac:dyDescent="0.3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  <c r="M8880">
        <f t="shared" si="414"/>
        <v>637.38790000000006</v>
      </c>
      <c r="N8880" s="7">
        <f t="shared" si="415"/>
        <v>1085.2820999999999</v>
      </c>
      <c r="O8880" s="4">
        <f t="shared" si="416"/>
        <v>16392445.290000007</v>
      </c>
    </row>
    <row r="8881" spans="1:15" ht="14.25" customHeight="1" x14ac:dyDescent="0.3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  <c r="M8881">
        <f t="shared" si="414"/>
        <v>541.89610000000005</v>
      </c>
      <c r="N8881" s="7">
        <f t="shared" si="415"/>
        <v>1814.1739000000002</v>
      </c>
      <c r="O8881" s="4">
        <f t="shared" si="416"/>
        <v>16390722.620000005</v>
      </c>
    </row>
    <row r="8882" spans="1:15" ht="14.25" customHeight="1" x14ac:dyDescent="0.3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  <c r="M8882">
        <f t="shared" si="414"/>
        <v>94.374400000000009</v>
      </c>
      <c r="N8882" s="7">
        <f t="shared" si="415"/>
        <v>200.54560000000001</v>
      </c>
      <c r="O8882" s="4">
        <f t="shared" si="416"/>
        <v>16388366.550000006</v>
      </c>
    </row>
    <row r="8883" spans="1:15" ht="14.25" customHeight="1" x14ac:dyDescent="0.3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  <c r="M8883">
        <f t="shared" si="414"/>
        <v>1203.1578000000002</v>
      </c>
      <c r="N8883" s="7">
        <f t="shared" si="415"/>
        <v>3252.9822000000004</v>
      </c>
      <c r="O8883" s="4">
        <f t="shared" si="416"/>
        <v>16388071.630000005</v>
      </c>
    </row>
    <row r="8884" spans="1:15" ht="14.25" customHeight="1" x14ac:dyDescent="0.3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  <c r="M8884">
        <f t="shared" si="414"/>
        <v>1669.0908000000002</v>
      </c>
      <c r="N8884" s="7">
        <f t="shared" si="415"/>
        <v>2610.6292000000003</v>
      </c>
      <c r="O8884" s="4">
        <f t="shared" si="416"/>
        <v>16383615.490000006</v>
      </c>
    </row>
    <row r="8885" spans="1:15" ht="14.25" customHeight="1" x14ac:dyDescent="0.3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  <c r="M8885">
        <f t="shared" si="414"/>
        <v>1025.8507999999999</v>
      </c>
      <c r="N8885" s="7">
        <f t="shared" si="415"/>
        <v>2919.7291999999998</v>
      </c>
      <c r="O8885" s="4">
        <f t="shared" si="416"/>
        <v>16379335.770000005</v>
      </c>
    </row>
    <row r="8886" spans="1:15" ht="14.25" customHeight="1" x14ac:dyDescent="0.3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  <c r="M8886">
        <f t="shared" si="414"/>
        <v>65.565600000000003</v>
      </c>
      <c r="N8886" s="7">
        <f t="shared" si="415"/>
        <v>320.11439999999999</v>
      </c>
      <c r="O8886" s="4">
        <f t="shared" si="416"/>
        <v>16375390.190000005</v>
      </c>
    </row>
    <row r="8887" spans="1:15" ht="14.25" customHeight="1" x14ac:dyDescent="0.3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  <c r="M8887">
        <f t="shared" si="414"/>
        <v>391.06619999999998</v>
      </c>
      <c r="N8887" s="7">
        <f t="shared" si="415"/>
        <v>562.75380000000007</v>
      </c>
      <c r="O8887" s="4">
        <f t="shared" si="416"/>
        <v>16375004.510000005</v>
      </c>
    </row>
    <row r="8888" spans="1:15" ht="14.25" customHeight="1" x14ac:dyDescent="0.3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  <c r="M8888">
        <f t="shared" si="414"/>
        <v>52.123199999999997</v>
      </c>
      <c r="N8888" s="7">
        <f t="shared" si="415"/>
        <v>1685.3168000000001</v>
      </c>
      <c r="O8888" s="4">
        <f t="shared" si="416"/>
        <v>16374050.690000005</v>
      </c>
    </row>
    <row r="8889" spans="1:15" ht="14.25" customHeight="1" x14ac:dyDescent="0.3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  <c r="M8889">
        <f t="shared" si="414"/>
        <v>194.46140000000003</v>
      </c>
      <c r="N8889" s="7">
        <f t="shared" si="415"/>
        <v>1194.5486000000001</v>
      </c>
      <c r="O8889" s="4">
        <f t="shared" si="416"/>
        <v>16372313.250000004</v>
      </c>
    </row>
    <row r="8890" spans="1:15" ht="14.25" customHeight="1" x14ac:dyDescent="0.3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  <c r="M8890">
        <f t="shared" si="414"/>
        <v>1262.5349999999999</v>
      </c>
      <c r="N8890" s="7">
        <f t="shared" si="415"/>
        <v>2945.915</v>
      </c>
      <c r="O8890" s="4">
        <f t="shared" si="416"/>
        <v>16370924.240000004</v>
      </c>
    </row>
    <row r="8891" spans="1:15" ht="14.25" customHeight="1" x14ac:dyDescent="0.3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  <c r="M8891">
        <f t="shared" si="414"/>
        <v>453.52100000000002</v>
      </c>
      <c r="N8891" s="7">
        <f t="shared" si="415"/>
        <v>601.17900000000009</v>
      </c>
      <c r="O8891" s="4">
        <f t="shared" si="416"/>
        <v>16366715.790000005</v>
      </c>
    </row>
    <row r="8892" spans="1:15" ht="14.25" customHeight="1" x14ac:dyDescent="0.3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  <c r="M8892">
        <f t="shared" si="414"/>
        <v>108.29639999999999</v>
      </c>
      <c r="N8892" s="7">
        <f t="shared" si="415"/>
        <v>2599.1135999999997</v>
      </c>
      <c r="O8892" s="4">
        <f t="shared" si="416"/>
        <v>16365661.090000004</v>
      </c>
    </row>
    <row r="8893" spans="1:15" ht="14.25" customHeight="1" x14ac:dyDescent="0.3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  <c r="M8893">
        <f t="shared" si="414"/>
        <v>144.98850000000002</v>
      </c>
      <c r="N8893" s="7">
        <f t="shared" si="415"/>
        <v>2754.7815000000001</v>
      </c>
      <c r="O8893" s="4">
        <f t="shared" si="416"/>
        <v>16362953.680000005</v>
      </c>
    </row>
    <row r="8894" spans="1:15" ht="14.25" customHeight="1" x14ac:dyDescent="0.3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  <c r="M8894">
        <f t="shared" si="414"/>
        <v>305.55840000000001</v>
      </c>
      <c r="N8894" s="7">
        <f t="shared" si="415"/>
        <v>1877.0016000000001</v>
      </c>
      <c r="O8894" s="4">
        <f t="shared" si="416"/>
        <v>16360053.910000004</v>
      </c>
    </row>
    <row r="8895" spans="1:15" ht="14.25" customHeight="1" x14ac:dyDescent="0.3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  <c r="M8895">
        <f t="shared" si="414"/>
        <v>217.49289999999999</v>
      </c>
      <c r="N8895" s="7">
        <f t="shared" si="415"/>
        <v>1061.8770999999999</v>
      </c>
      <c r="O8895" s="4">
        <f t="shared" si="416"/>
        <v>16357871.350000003</v>
      </c>
    </row>
    <row r="8896" spans="1:15" ht="14.25" customHeight="1" x14ac:dyDescent="0.3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  <c r="M8896">
        <f t="shared" si="414"/>
        <v>2018.2847999999997</v>
      </c>
      <c r="N8896" s="7">
        <f t="shared" si="415"/>
        <v>2787.1552000000001</v>
      </c>
      <c r="O8896" s="4">
        <f t="shared" si="416"/>
        <v>16356591.980000002</v>
      </c>
    </row>
    <row r="8897" spans="1:15" ht="14.25" customHeight="1" x14ac:dyDescent="0.3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  <c r="M8897">
        <f t="shared" si="414"/>
        <v>1020.3167999999999</v>
      </c>
      <c r="N8897" s="7">
        <f t="shared" si="415"/>
        <v>1105.3431999999998</v>
      </c>
      <c r="O8897" s="4">
        <f t="shared" si="416"/>
        <v>16351786.540000005</v>
      </c>
    </row>
    <row r="8898" spans="1:15" ht="14.25" customHeight="1" x14ac:dyDescent="0.3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  <c r="M8898">
        <f t="shared" si="414"/>
        <v>36.638200000000005</v>
      </c>
      <c r="N8898" s="7">
        <f t="shared" si="415"/>
        <v>3627.1818000000003</v>
      </c>
      <c r="O8898" s="4">
        <f t="shared" si="416"/>
        <v>16349660.880000003</v>
      </c>
    </row>
    <row r="8899" spans="1:15" ht="14.25" customHeight="1" x14ac:dyDescent="0.3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  <c r="M8899">
        <f t="shared" ref="M8899:M8962" si="417">D8899*E8899</f>
        <v>10.0183</v>
      </c>
      <c r="N8899" s="7">
        <f t="shared" ref="N8899:N8962" si="418">D8899-M8899</f>
        <v>991.81170000000009</v>
      </c>
      <c r="O8899" s="4">
        <f t="shared" ref="O8899:O8962" si="419">SUM(D8899:D24243)</f>
        <v>16345997.060000002</v>
      </c>
    </row>
    <row r="8900" spans="1:15" ht="14.25" customHeight="1" x14ac:dyDescent="0.3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  <c r="M8900">
        <f t="shared" si="417"/>
        <v>1776.6611000000003</v>
      </c>
      <c r="N8900" s="7">
        <f t="shared" si="418"/>
        <v>2355.1089000000002</v>
      </c>
      <c r="O8900" s="4">
        <f t="shared" si="419"/>
        <v>16344995.230000002</v>
      </c>
    </row>
    <row r="8901" spans="1:15" ht="14.25" customHeight="1" x14ac:dyDescent="0.3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  <c r="M8901">
        <f t="shared" si="417"/>
        <v>81.050899999999999</v>
      </c>
      <c r="N8901" s="7">
        <f t="shared" si="418"/>
        <v>1076.8190999999999</v>
      </c>
      <c r="O8901" s="4">
        <f t="shared" si="419"/>
        <v>16340863.460000003</v>
      </c>
    </row>
    <row r="8902" spans="1:15" ht="14.25" customHeight="1" x14ac:dyDescent="0.3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  <c r="M8902">
        <f t="shared" si="417"/>
        <v>579.53000000000009</v>
      </c>
      <c r="N8902" s="7">
        <f t="shared" si="418"/>
        <v>2829.47</v>
      </c>
      <c r="O8902" s="4">
        <f t="shared" si="419"/>
        <v>16339705.590000002</v>
      </c>
    </row>
    <row r="8903" spans="1:15" ht="14.25" customHeight="1" x14ac:dyDescent="0.3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  <c r="M8903">
        <f t="shared" si="417"/>
        <v>361.45620000000002</v>
      </c>
      <c r="N8903" s="7">
        <f t="shared" si="418"/>
        <v>2220.3737999999998</v>
      </c>
      <c r="O8903" s="4">
        <f t="shared" si="419"/>
        <v>16336296.590000002</v>
      </c>
    </row>
    <row r="8904" spans="1:15" ht="14.25" customHeight="1" x14ac:dyDescent="0.3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  <c r="M8904">
        <f t="shared" si="417"/>
        <v>114.5382</v>
      </c>
      <c r="N8904" s="7">
        <f t="shared" si="418"/>
        <v>703.59180000000003</v>
      </c>
      <c r="O8904" s="4">
        <f t="shared" si="419"/>
        <v>16333714.760000004</v>
      </c>
    </row>
    <row r="8905" spans="1:15" ht="14.25" customHeight="1" x14ac:dyDescent="0.3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  <c r="M8905">
        <f t="shared" si="417"/>
        <v>35.56</v>
      </c>
      <c r="N8905" s="7">
        <f t="shared" si="418"/>
        <v>186.69</v>
      </c>
      <c r="O8905" s="4">
        <f t="shared" si="419"/>
        <v>16332896.630000003</v>
      </c>
    </row>
    <row r="8906" spans="1:15" ht="14.25" customHeight="1" x14ac:dyDescent="0.3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  <c r="M8906">
        <f t="shared" si="417"/>
        <v>792.3139000000001</v>
      </c>
      <c r="N8906" s="7">
        <f t="shared" si="418"/>
        <v>3868.3561</v>
      </c>
      <c r="O8906" s="4">
        <f t="shared" si="419"/>
        <v>16332674.380000003</v>
      </c>
    </row>
    <row r="8907" spans="1:15" ht="14.25" customHeight="1" x14ac:dyDescent="0.3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  <c r="M8907">
        <f t="shared" si="417"/>
        <v>221.9228</v>
      </c>
      <c r="N8907" s="7">
        <f t="shared" si="418"/>
        <v>493.9572</v>
      </c>
      <c r="O8907" s="4">
        <f t="shared" si="419"/>
        <v>16328013.710000003</v>
      </c>
    </row>
    <row r="8908" spans="1:15" ht="14.25" customHeight="1" x14ac:dyDescent="0.3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  <c r="M8908">
        <f t="shared" si="417"/>
        <v>1101.8206</v>
      </c>
      <c r="N8908" s="7">
        <f t="shared" si="418"/>
        <v>2452.4394000000002</v>
      </c>
      <c r="O8908" s="4">
        <f t="shared" si="419"/>
        <v>16327297.830000004</v>
      </c>
    </row>
    <row r="8909" spans="1:15" ht="14.25" customHeight="1" x14ac:dyDescent="0.3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  <c r="M8909">
        <f t="shared" si="417"/>
        <v>857.52160000000003</v>
      </c>
      <c r="N8909" s="7">
        <f t="shared" si="418"/>
        <v>2440.6383999999998</v>
      </c>
      <c r="O8909" s="4">
        <f t="shared" si="419"/>
        <v>16323743.570000002</v>
      </c>
    </row>
    <row r="8910" spans="1:15" ht="14.25" customHeight="1" x14ac:dyDescent="0.3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  <c r="M8910">
        <f t="shared" si="417"/>
        <v>763.00490000000002</v>
      </c>
      <c r="N8910" s="7">
        <f t="shared" si="418"/>
        <v>1011.4251</v>
      </c>
      <c r="O8910" s="4">
        <f t="shared" si="419"/>
        <v>16320445.410000004</v>
      </c>
    </row>
    <row r="8911" spans="1:15" ht="14.25" customHeight="1" x14ac:dyDescent="0.3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  <c r="M8911">
        <f t="shared" si="417"/>
        <v>423.51959999999997</v>
      </c>
      <c r="N8911" s="7">
        <f t="shared" si="418"/>
        <v>584.86040000000003</v>
      </c>
      <c r="O8911" s="4">
        <f t="shared" si="419"/>
        <v>16318670.980000002</v>
      </c>
    </row>
    <row r="8912" spans="1:15" ht="14.25" customHeight="1" x14ac:dyDescent="0.3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  <c r="M8912">
        <f t="shared" si="417"/>
        <v>107.11909999999999</v>
      </c>
      <c r="N8912" s="7">
        <f t="shared" si="418"/>
        <v>866.69089999999994</v>
      </c>
      <c r="O8912" s="4">
        <f t="shared" si="419"/>
        <v>16317662.600000003</v>
      </c>
    </row>
    <row r="8913" spans="1:15" ht="14.25" customHeight="1" x14ac:dyDescent="0.3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  <c r="M8913">
        <f t="shared" si="417"/>
        <v>801.38970000000006</v>
      </c>
      <c r="N8913" s="7">
        <f t="shared" si="418"/>
        <v>2166.7203</v>
      </c>
      <c r="O8913" s="4">
        <f t="shared" si="419"/>
        <v>16316688.790000003</v>
      </c>
    </row>
    <row r="8914" spans="1:15" ht="14.25" customHeight="1" x14ac:dyDescent="0.3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  <c r="M8914">
        <f t="shared" si="417"/>
        <v>1084.1649</v>
      </c>
      <c r="N8914" s="7">
        <f t="shared" si="418"/>
        <v>1695.7450999999999</v>
      </c>
      <c r="O8914" s="4">
        <f t="shared" si="419"/>
        <v>16313720.680000002</v>
      </c>
    </row>
    <row r="8915" spans="1:15" ht="14.25" customHeight="1" x14ac:dyDescent="0.3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  <c r="M8915">
        <f t="shared" si="417"/>
        <v>1888.5944</v>
      </c>
      <c r="N8915" s="7">
        <f t="shared" si="418"/>
        <v>2503.4856</v>
      </c>
      <c r="O8915" s="4">
        <f t="shared" si="419"/>
        <v>16310940.770000003</v>
      </c>
    </row>
    <row r="8916" spans="1:15" ht="14.25" customHeight="1" x14ac:dyDescent="0.3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  <c r="M8916">
        <f t="shared" si="417"/>
        <v>420.68260000000004</v>
      </c>
      <c r="N8916" s="7">
        <f t="shared" si="418"/>
        <v>2815.3373999999999</v>
      </c>
      <c r="O8916" s="4">
        <f t="shared" si="419"/>
        <v>16306548.690000003</v>
      </c>
    </row>
    <row r="8917" spans="1:15" ht="14.25" customHeight="1" x14ac:dyDescent="0.3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  <c r="M8917">
        <f t="shared" si="417"/>
        <v>1028.6125</v>
      </c>
      <c r="N8917" s="7">
        <f t="shared" si="418"/>
        <v>3085.8374999999996</v>
      </c>
      <c r="O8917" s="4">
        <f t="shared" si="419"/>
        <v>16303312.670000002</v>
      </c>
    </row>
    <row r="8918" spans="1:15" ht="14.25" customHeight="1" x14ac:dyDescent="0.3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  <c r="M8918">
        <f t="shared" si="417"/>
        <v>67.293199999999999</v>
      </c>
      <c r="N8918" s="7">
        <f t="shared" si="418"/>
        <v>191.52679999999998</v>
      </c>
      <c r="O8918" s="4">
        <f t="shared" si="419"/>
        <v>16299198.220000003</v>
      </c>
    </row>
    <row r="8919" spans="1:15" ht="14.25" customHeight="1" x14ac:dyDescent="0.3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  <c r="M8919">
        <f t="shared" si="417"/>
        <v>1185.7544999999998</v>
      </c>
      <c r="N8919" s="7">
        <f t="shared" si="418"/>
        <v>2202.1154999999999</v>
      </c>
      <c r="O8919" s="4">
        <f t="shared" si="419"/>
        <v>16298939.400000002</v>
      </c>
    </row>
    <row r="8920" spans="1:15" ht="14.25" customHeight="1" x14ac:dyDescent="0.3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  <c r="M8920">
        <f t="shared" si="417"/>
        <v>211.67890000000003</v>
      </c>
      <c r="N8920" s="7">
        <f t="shared" si="418"/>
        <v>1033.4911</v>
      </c>
      <c r="O8920" s="4">
        <f t="shared" si="419"/>
        <v>16295551.530000003</v>
      </c>
    </row>
    <row r="8921" spans="1:15" ht="14.25" customHeight="1" x14ac:dyDescent="0.3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  <c r="M8921">
        <f t="shared" si="417"/>
        <v>200.8365</v>
      </c>
      <c r="N8921" s="7">
        <f t="shared" si="418"/>
        <v>1138.0735</v>
      </c>
      <c r="O8921" s="4">
        <f t="shared" si="419"/>
        <v>16294306.360000003</v>
      </c>
    </row>
    <row r="8922" spans="1:15" ht="14.25" customHeight="1" x14ac:dyDescent="0.3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  <c r="M8922">
        <f t="shared" si="417"/>
        <v>1270.787</v>
      </c>
      <c r="N8922" s="7">
        <f t="shared" si="418"/>
        <v>2360.0330000000004</v>
      </c>
      <c r="O8922" s="4">
        <f t="shared" si="419"/>
        <v>16292967.450000003</v>
      </c>
    </row>
    <row r="8923" spans="1:15" ht="14.25" customHeight="1" x14ac:dyDescent="0.3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  <c r="M8923">
        <f t="shared" si="417"/>
        <v>797.56400000000008</v>
      </c>
      <c r="N8923" s="7">
        <f t="shared" si="418"/>
        <v>3190.2560000000003</v>
      </c>
      <c r="O8923" s="4">
        <f t="shared" si="419"/>
        <v>16289336.630000005</v>
      </c>
    </row>
    <row r="8924" spans="1:15" ht="14.25" customHeight="1" x14ac:dyDescent="0.3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  <c r="M8924">
        <f t="shared" si="417"/>
        <v>0</v>
      </c>
      <c r="N8924" s="7">
        <f t="shared" si="418"/>
        <v>1921.5</v>
      </c>
      <c r="O8924" s="4">
        <f t="shared" si="419"/>
        <v>16285348.810000001</v>
      </c>
    </row>
    <row r="8925" spans="1:15" ht="14.25" customHeight="1" x14ac:dyDescent="0.3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  <c r="M8925">
        <f t="shared" si="417"/>
        <v>1866.5485999999999</v>
      </c>
      <c r="N8925" s="7">
        <f t="shared" si="418"/>
        <v>2104.8314</v>
      </c>
      <c r="O8925" s="4">
        <f t="shared" si="419"/>
        <v>16283427.310000001</v>
      </c>
    </row>
    <row r="8926" spans="1:15" ht="14.25" customHeight="1" x14ac:dyDescent="0.3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  <c r="M8926">
        <f t="shared" si="417"/>
        <v>159.2045</v>
      </c>
      <c r="N8926" s="7">
        <f t="shared" si="418"/>
        <v>2115.1455000000001</v>
      </c>
      <c r="O8926" s="4">
        <f t="shared" si="419"/>
        <v>16279455.93</v>
      </c>
    </row>
    <row r="8927" spans="1:15" ht="14.25" customHeight="1" x14ac:dyDescent="0.3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  <c r="M8927">
        <f t="shared" si="417"/>
        <v>301.17220000000003</v>
      </c>
      <c r="N8927" s="7">
        <f t="shared" si="418"/>
        <v>4001.2878000000001</v>
      </c>
      <c r="O8927" s="4">
        <f t="shared" si="419"/>
        <v>16277181.58</v>
      </c>
    </row>
    <row r="8928" spans="1:15" ht="14.25" customHeight="1" x14ac:dyDescent="0.3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  <c r="M8928">
        <f t="shared" si="417"/>
        <v>91.032299999999992</v>
      </c>
      <c r="N8928" s="7">
        <f t="shared" si="418"/>
        <v>130.99770000000001</v>
      </c>
      <c r="O8928" s="4">
        <f t="shared" si="419"/>
        <v>16272879.120000001</v>
      </c>
    </row>
    <row r="8929" spans="1:15" ht="14.25" customHeight="1" x14ac:dyDescent="0.3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  <c r="M8929">
        <f t="shared" si="417"/>
        <v>86.55210000000001</v>
      </c>
      <c r="N8929" s="7">
        <f t="shared" si="418"/>
        <v>422.5779</v>
      </c>
      <c r="O8929" s="4">
        <f t="shared" si="419"/>
        <v>16272657.090000002</v>
      </c>
    </row>
    <row r="8930" spans="1:15" ht="14.25" customHeight="1" x14ac:dyDescent="0.3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  <c r="M8930">
        <f t="shared" si="417"/>
        <v>624.65919999999994</v>
      </c>
      <c r="N8930" s="7">
        <f t="shared" si="418"/>
        <v>3279.4607999999998</v>
      </c>
      <c r="O8930" s="4">
        <f t="shared" si="419"/>
        <v>16272147.960000001</v>
      </c>
    </row>
    <row r="8931" spans="1:15" ht="14.25" customHeight="1" x14ac:dyDescent="0.3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  <c r="M8931">
        <f t="shared" si="417"/>
        <v>978.99239999999998</v>
      </c>
      <c r="N8931" s="7">
        <f t="shared" si="418"/>
        <v>2179.0475999999999</v>
      </c>
      <c r="O8931" s="4">
        <f t="shared" si="419"/>
        <v>16268243.840000002</v>
      </c>
    </row>
    <row r="8932" spans="1:15" ht="14.25" customHeight="1" x14ac:dyDescent="0.3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  <c r="M8932">
        <f t="shared" si="417"/>
        <v>85.175999999999988</v>
      </c>
      <c r="N8932" s="7">
        <f t="shared" si="418"/>
        <v>2754.0239999999999</v>
      </c>
      <c r="O8932" s="4">
        <f t="shared" si="419"/>
        <v>16265085.800000003</v>
      </c>
    </row>
    <row r="8933" spans="1:15" ht="14.25" customHeight="1" x14ac:dyDescent="0.3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  <c r="M8933">
        <f t="shared" si="417"/>
        <v>373.02</v>
      </c>
      <c r="N8933" s="7">
        <f t="shared" si="418"/>
        <v>2735.48</v>
      </c>
      <c r="O8933" s="4">
        <f t="shared" si="419"/>
        <v>16262246.600000003</v>
      </c>
    </row>
    <row r="8934" spans="1:15" ht="14.25" customHeight="1" x14ac:dyDescent="0.3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  <c r="M8934">
        <f t="shared" si="417"/>
        <v>139.7379</v>
      </c>
      <c r="N8934" s="7">
        <f t="shared" si="418"/>
        <v>4518.1921000000002</v>
      </c>
      <c r="O8934" s="4">
        <f t="shared" si="419"/>
        <v>16259138.100000003</v>
      </c>
    </row>
    <row r="8935" spans="1:15" ht="14.25" customHeight="1" x14ac:dyDescent="0.3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  <c r="M8935">
        <f t="shared" si="417"/>
        <v>496.81950000000001</v>
      </c>
      <c r="N8935" s="7">
        <f t="shared" si="418"/>
        <v>2815.3105</v>
      </c>
      <c r="O8935" s="4">
        <f t="shared" si="419"/>
        <v>16254480.170000004</v>
      </c>
    </row>
    <row r="8936" spans="1:15" ht="14.25" customHeight="1" x14ac:dyDescent="0.3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  <c r="M8936">
        <f t="shared" si="417"/>
        <v>1407.2309</v>
      </c>
      <c r="N8936" s="7">
        <f t="shared" si="418"/>
        <v>1865.3991000000001</v>
      </c>
      <c r="O8936" s="4">
        <f t="shared" si="419"/>
        <v>16251168.040000003</v>
      </c>
    </row>
    <row r="8937" spans="1:15" ht="14.25" customHeight="1" x14ac:dyDescent="0.3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  <c r="M8937">
        <f t="shared" si="417"/>
        <v>1719.6344999999999</v>
      </c>
      <c r="N8937" s="7">
        <f t="shared" si="418"/>
        <v>2101.7754999999997</v>
      </c>
      <c r="O8937" s="4">
        <f t="shared" si="419"/>
        <v>16247895.410000004</v>
      </c>
    </row>
    <row r="8938" spans="1:15" ht="14.25" customHeight="1" x14ac:dyDescent="0.3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  <c r="M8938">
        <f t="shared" si="417"/>
        <v>651.96599999999989</v>
      </c>
      <c r="N8938" s="7">
        <f t="shared" si="418"/>
        <v>3694.4739999999997</v>
      </c>
      <c r="O8938" s="4">
        <f t="shared" si="419"/>
        <v>16244074.000000002</v>
      </c>
    </row>
    <row r="8939" spans="1:15" ht="14.25" customHeight="1" x14ac:dyDescent="0.3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  <c r="M8939">
        <f t="shared" si="417"/>
        <v>124.50329999999998</v>
      </c>
      <c r="N8939" s="7">
        <f t="shared" si="418"/>
        <v>1258.8666999999998</v>
      </c>
      <c r="O8939" s="4">
        <f t="shared" si="419"/>
        <v>16239727.560000002</v>
      </c>
    </row>
    <row r="8940" spans="1:15" ht="14.25" customHeight="1" x14ac:dyDescent="0.3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  <c r="M8940">
        <f t="shared" si="417"/>
        <v>218.54490000000004</v>
      </c>
      <c r="N8940" s="7">
        <f t="shared" si="418"/>
        <v>2903.5251000000003</v>
      </c>
      <c r="O8940" s="4">
        <f t="shared" si="419"/>
        <v>16238344.190000003</v>
      </c>
    </row>
    <row r="8941" spans="1:15" ht="14.25" customHeight="1" x14ac:dyDescent="0.3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  <c r="M8941">
        <f t="shared" si="417"/>
        <v>592.29600000000005</v>
      </c>
      <c r="N8941" s="7">
        <f t="shared" si="418"/>
        <v>2369.1840000000002</v>
      </c>
      <c r="O8941" s="4">
        <f t="shared" si="419"/>
        <v>16235222.120000003</v>
      </c>
    </row>
    <row r="8942" spans="1:15" ht="14.25" customHeight="1" x14ac:dyDescent="0.3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  <c r="M8942">
        <f t="shared" si="417"/>
        <v>311.91159999999996</v>
      </c>
      <c r="N8942" s="7">
        <f t="shared" si="418"/>
        <v>448.84840000000003</v>
      </c>
      <c r="O8942" s="4">
        <f t="shared" si="419"/>
        <v>16232260.640000001</v>
      </c>
    </row>
    <row r="8943" spans="1:15" ht="14.25" customHeight="1" x14ac:dyDescent="0.3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  <c r="M8943">
        <f t="shared" si="417"/>
        <v>1139.3065000000001</v>
      </c>
      <c r="N8943" s="7">
        <f t="shared" si="418"/>
        <v>1510.2435</v>
      </c>
      <c r="O8943" s="4">
        <f t="shared" si="419"/>
        <v>16231499.880000001</v>
      </c>
    </row>
    <row r="8944" spans="1:15" ht="14.25" customHeight="1" x14ac:dyDescent="0.3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  <c r="M8944">
        <f t="shared" si="417"/>
        <v>8.8160000000000007</v>
      </c>
      <c r="N8944" s="7">
        <f t="shared" si="418"/>
        <v>431.98400000000004</v>
      </c>
      <c r="O8944" s="4">
        <f t="shared" si="419"/>
        <v>16228850.330000002</v>
      </c>
    </row>
    <row r="8945" spans="1:15" ht="14.25" customHeight="1" x14ac:dyDescent="0.3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  <c r="M8945">
        <f t="shared" si="417"/>
        <v>100.63</v>
      </c>
      <c r="N8945" s="7">
        <f t="shared" si="418"/>
        <v>905.67</v>
      </c>
      <c r="O8945" s="4">
        <f t="shared" si="419"/>
        <v>16228409.530000001</v>
      </c>
    </row>
    <row r="8946" spans="1:15" ht="14.25" customHeight="1" x14ac:dyDescent="0.3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  <c r="M8946">
        <f t="shared" si="417"/>
        <v>457.35200000000009</v>
      </c>
      <c r="N8946" s="7">
        <f t="shared" si="418"/>
        <v>4116.1680000000006</v>
      </c>
      <c r="O8946" s="4">
        <f t="shared" si="419"/>
        <v>16227403.230000002</v>
      </c>
    </row>
    <row r="8947" spans="1:15" ht="14.25" customHeight="1" x14ac:dyDescent="0.3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  <c r="M8947">
        <f t="shared" si="417"/>
        <v>280.55889999999999</v>
      </c>
      <c r="N8947" s="7">
        <f t="shared" si="418"/>
        <v>403.73109999999997</v>
      </c>
      <c r="O8947" s="4">
        <f t="shared" si="419"/>
        <v>16222829.710000001</v>
      </c>
    </row>
    <row r="8948" spans="1:15" ht="14.25" customHeight="1" x14ac:dyDescent="0.3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  <c r="M8948">
        <f t="shared" si="417"/>
        <v>675.43870000000004</v>
      </c>
      <c r="N8948" s="7">
        <f t="shared" si="418"/>
        <v>2261.2512999999999</v>
      </c>
      <c r="O8948" s="4">
        <f t="shared" si="419"/>
        <v>16222145.420000002</v>
      </c>
    </row>
    <row r="8949" spans="1:15" ht="14.25" customHeight="1" x14ac:dyDescent="0.3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  <c r="M8949">
        <f t="shared" si="417"/>
        <v>303.31079999999997</v>
      </c>
      <c r="N8949" s="7">
        <f t="shared" si="418"/>
        <v>1381.7492</v>
      </c>
      <c r="O8949" s="4">
        <f t="shared" si="419"/>
        <v>16219208.730000002</v>
      </c>
    </row>
    <row r="8950" spans="1:15" ht="14.25" customHeight="1" x14ac:dyDescent="0.3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  <c r="M8950">
        <f t="shared" si="417"/>
        <v>1354.0991999999999</v>
      </c>
      <c r="N8950" s="7">
        <f t="shared" si="418"/>
        <v>1466.9408000000001</v>
      </c>
      <c r="O8950" s="4">
        <f t="shared" si="419"/>
        <v>16217523.670000002</v>
      </c>
    </row>
    <row r="8951" spans="1:15" ht="14.25" customHeight="1" x14ac:dyDescent="0.3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  <c r="M8951">
        <f t="shared" si="417"/>
        <v>575.63019999999995</v>
      </c>
      <c r="N8951" s="7">
        <f t="shared" si="418"/>
        <v>675.73979999999995</v>
      </c>
      <c r="O8951" s="4">
        <f t="shared" si="419"/>
        <v>16214702.630000003</v>
      </c>
    </row>
    <row r="8952" spans="1:15" ht="14.25" customHeight="1" x14ac:dyDescent="0.3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  <c r="M8952">
        <f t="shared" si="417"/>
        <v>501.0412</v>
      </c>
      <c r="N8952" s="7">
        <f t="shared" si="418"/>
        <v>1776.4187999999999</v>
      </c>
      <c r="O8952" s="4">
        <f t="shared" si="419"/>
        <v>16213451.260000002</v>
      </c>
    </row>
    <row r="8953" spans="1:15" ht="14.25" customHeight="1" x14ac:dyDescent="0.3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  <c r="M8953">
        <f t="shared" si="417"/>
        <v>260.99580000000003</v>
      </c>
      <c r="N8953" s="7">
        <f t="shared" si="418"/>
        <v>4088.9342000000001</v>
      </c>
      <c r="O8953" s="4">
        <f t="shared" si="419"/>
        <v>16211173.800000001</v>
      </c>
    </row>
    <row r="8954" spans="1:15" ht="14.25" customHeight="1" x14ac:dyDescent="0.3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  <c r="M8954">
        <f t="shared" si="417"/>
        <v>174.91139999999999</v>
      </c>
      <c r="N8954" s="7">
        <f t="shared" si="418"/>
        <v>1768.5486000000001</v>
      </c>
      <c r="O8954" s="4">
        <f t="shared" si="419"/>
        <v>16206823.870000001</v>
      </c>
    </row>
    <row r="8955" spans="1:15" ht="14.25" customHeight="1" x14ac:dyDescent="0.3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  <c r="M8955">
        <f t="shared" si="417"/>
        <v>109.791</v>
      </c>
      <c r="N8955" s="7">
        <f t="shared" si="418"/>
        <v>1720.059</v>
      </c>
      <c r="O8955" s="4">
        <f t="shared" si="419"/>
        <v>16204880.41</v>
      </c>
    </row>
    <row r="8956" spans="1:15" ht="14.25" customHeight="1" x14ac:dyDescent="0.3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  <c r="M8956">
        <f t="shared" si="417"/>
        <v>777.23320000000001</v>
      </c>
      <c r="N8956" s="7">
        <f t="shared" si="418"/>
        <v>1508.7467999999999</v>
      </c>
      <c r="O8956" s="4">
        <f t="shared" si="419"/>
        <v>16203050.559999999</v>
      </c>
    </row>
    <row r="8957" spans="1:15" ht="14.25" customHeight="1" x14ac:dyDescent="0.3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  <c r="M8957">
        <f t="shared" si="417"/>
        <v>165.87479999999999</v>
      </c>
      <c r="N8957" s="7">
        <f t="shared" si="418"/>
        <v>426.53519999999997</v>
      </c>
      <c r="O8957" s="4">
        <f t="shared" si="419"/>
        <v>16200764.579999998</v>
      </c>
    </row>
    <row r="8958" spans="1:15" ht="14.25" customHeight="1" x14ac:dyDescent="0.3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  <c r="M8958">
        <f t="shared" si="417"/>
        <v>559.44000000000005</v>
      </c>
      <c r="N8958" s="7">
        <f t="shared" si="418"/>
        <v>1438.56</v>
      </c>
      <c r="O8958" s="4">
        <f t="shared" si="419"/>
        <v>16200172.169999998</v>
      </c>
    </row>
    <row r="8959" spans="1:15" ht="14.25" customHeight="1" x14ac:dyDescent="0.3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  <c r="M8959">
        <f t="shared" si="417"/>
        <v>6.6905000000000001</v>
      </c>
      <c r="N8959" s="7">
        <f t="shared" si="418"/>
        <v>127.1195</v>
      </c>
      <c r="O8959" s="4">
        <f t="shared" si="419"/>
        <v>16198174.169999998</v>
      </c>
    </row>
    <row r="8960" spans="1:15" ht="14.25" customHeight="1" x14ac:dyDescent="0.3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  <c r="M8960">
        <f t="shared" si="417"/>
        <v>1026.6600000000001</v>
      </c>
      <c r="N8960" s="7">
        <f t="shared" si="418"/>
        <v>1539.99</v>
      </c>
      <c r="O8960" s="4">
        <f t="shared" si="419"/>
        <v>16198040.359999998</v>
      </c>
    </row>
    <row r="8961" spans="1:15" ht="14.25" customHeight="1" x14ac:dyDescent="0.3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  <c r="M8961">
        <f t="shared" si="417"/>
        <v>1148.8257000000001</v>
      </c>
      <c r="N8961" s="7">
        <f t="shared" si="418"/>
        <v>3106.0842999999995</v>
      </c>
      <c r="O8961" s="4">
        <f t="shared" si="419"/>
        <v>16195473.709999997</v>
      </c>
    </row>
    <row r="8962" spans="1:15" ht="14.25" customHeight="1" x14ac:dyDescent="0.3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  <c r="M8962">
        <f t="shared" si="417"/>
        <v>140.25800000000001</v>
      </c>
      <c r="N8962" s="7">
        <f t="shared" si="418"/>
        <v>2664.902</v>
      </c>
      <c r="O8962" s="4">
        <f t="shared" si="419"/>
        <v>16191218.799999997</v>
      </c>
    </row>
    <row r="8963" spans="1:15" ht="14.25" customHeight="1" x14ac:dyDescent="0.3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  <c r="M8963">
        <f t="shared" ref="M8963:M9026" si="420">D8963*E8963</f>
        <v>1138.8045</v>
      </c>
      <c r="N8963" s="7">
        <f t="shared" ref="N8963:N9026" si="421">D8963-M8963</f>
        <v>1939.0454999999999</v>
      </c>
      <c r="O8963" s="4">
        <f t="shared" ref="O8963:O9026" si="422">SUM(D8963:D24307)</f>
        <v>16188413.639999999</v>
      </c>
    </row>
    <row r="8964" spans="1:15" ht="14.25" customHeight="1" x14ac:dyDescent="0.3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  <c r="M8964">
        <f t="shared" si="420"/>
        <v>122.38239999999999</v>
      </c>
      <c r="N8964" s="7">
        <f t="shared" si="421"/>
        <v>127.3776</v>
      </c>
      <c r="O8964" s="4">
        <f t="shared" si="422"/>
        <v>16185335.789999999</v>
      </c>
    </row>
    <row r="8965" spans="1:15" ht="14.25" customHeight="1" x14ac:dyDescent="0.3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  <c r="M8965">
        <f t="shared" si="420"/>
        <v>948.55639999999994</v>
      </c>
      <c r="N8965" s="7">
        <f t="shared" si="421"/>
        <v>3363.0636</v>
      </c>
      <c r="O8965" s="4">
        <f t="shared" si="422"/>
        <v>16185086.029999999</v>
      </c>
    </row>
    <row r="8966" spans="1:15" ht="14.25" customHeight="1" x14ac:dyDescent="0.3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  <c r="M8966">
        <f t="shared" si="420"/>
        <v>119.19119999999999</v>
      </c>
      <c r="N8966" s="7">
        <f t="shared" si="421"/>
        <v>1867.3288</v>
      </c>
      <c r="O8966" s="4">
        <f t="shared" si="422"/>
        <v>16180774.409999998</v>
      </c>
    </row>
    <row r="8967" spans="1:15" ht="14.25" customHeight="1" x14ac:dyDescent="0.3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  <c r="M8967">
        <f t="shared" si="420"/>
        <v>243.839</v>
      </c>
      <c r="N8967" s="7">
        <f t="shared" si="421"/>
        <v>4632.9409999999998</v>
      </c>
      <c r="O8967" s="4">
        <f t="shared" si="422"/>
        <v>16178787.889999997</v>
      </c>
    </row>
    <row r="8968" spans="1:15" ht="14.25" customHeight="1" x14ac:dyDescent="0.3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  <c r="M8968">
        <f t="shared" si="420"/>
        <v>6.9028</v>
      </c>
      <c r="N8968" s="7">
        <f t="shared" si="421"/>
        <v>683.37720000000002</v>
      </c>
      <c r="O8968" s="4">
        <f t="shared" si="422"/>
        <v>16173911.109999998</v>
      </c>
    </row>
    <row r="8969" spans="1:15" ht="14.25" customHeight="1" x14ac:dyDescent="0.3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  <c r="M8969">
        <f t="shared" si="420"/>
        <v>1844.2671000000003</v>
      </c>
      <c r="N8969" s="7">
        <f t="shared" si="421"/>
        <v>2884.6229000000003</v>
      </c>
      <c r="O8969" s="4">
        <f t="shared" si="422"/>
        <v>16173220.829999998</v>
      </c>
    </row>
    <row r="8970" spans="1:15" ht="14.25" customHeight="1" x14ac:dyDescent="0.3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  <c r="M8970">
        <f t="shared" si="420"/>
        <v>1122.8105</v>
      </c>
      <c r="N8970" s="7">
        <f t="shared" si="421"/>
        <v>2085.2195000000002</v>
      </c>
      <c r="O8970" s="4">
        <f t="shared" si="422"/>
        <v>16168491.939999998</v>
      </c>
    </row>
    <row r="8971" spans="1:15" ht="14.25" customHeight="1" x14ac:dyDescent="0.3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  <c r="M8971">
        <f t="shared" si="420"/>
        <v>103.3763</v>
      </c>
      <c r="N8971" s="7">
        <f t="shared" si="421"/>
        <v>253.09370000000001</v>
      </c>
      <c r="O8971" s="4">
        <f t="shared" si="422"/>
        <v>16165283.909999996</v>
      </c>
    </row>
    <row r="8972" spans="1:15" ht="14.25" customHeight="1" x14ac:dyDescent="0.3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  <c r="M8972">
        <f t="shared" si="420"/>
        <v>1847.3054</v>
      </c>
      <c r="N8972" s="7">
        <f t="shared" si="421"/>
        <v>3014.0245999999997</v>
      </c>
      <c r="O8972" s="4">
        <f t="shared" si="422"/>
        <v>16164927.439999996</v>
      </c>
    </row>
    <row r="8973" spans="1:15" ht="14.25" customHeight="1" x14ac:dyDescent="0.3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  <c r="M8973">
        <f t="shared" si="420"/>
        <v>83.99</v>
      </c>
      <c r="N8973" s="7">
        <f t="shared" si="421"/>
        <v>83.99</v>
      </c>
      <c r="O8973" s="4">
        <f t="shared" si="422"/>
        <v>16160066.109999998</v>
      </c>
    </row>
    <row r="8974" spans="1:15" ht="14.25" customHeight="1" x14ac:dyDescent="0.3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  <c r="M8974">
        <f t="shared" si="420"/>
        <v>736.08600000000001</v>
      </c>
      <c r="N8974" s="7">
        <f t="shared" si="421"/>
        <v>2944.3440000000001</v>
      </c>
      <c r="O8974" s="4">
        <f t="shared" si="422"/>
        <v>16159898.129999997</v>
      </c>
    </row>
    <row r="8975" spans="1:15" ht="14.25" customHeight="1" x14ac:dyDescent="0.3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  <c r="M8975">
        <f t="shared" si="420"/>
        <v>1560.5449999999998</v>
      </c>
      <c r="N8975" s="7">
        <f t="shared" si="421"/>
        <v>2898.1549999999997</v>
      </c>
      <c r="O8975" s="4">
        <f t="shared" si="422"/>
        <v>16156217.699999997</v>
      </c>
    </row>
    <row r="8976" spans="1:15" ht="14.25" customHeight="1" x14ac:dyDescent="0.3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  <c r="M8976">
        <f t="shared" si="420"/>
        <v>182.68120000000002</v>
      </c>
      <c r="N8976" s="7">
        <f t="shared" si="421"/>
        <v>778.79880000000003</v>
      </c>
      <c r="O8976" s="4">
        <f t="shared" si="422"/>
        <v>16151758.999999998</v>
      </c>
    </row>
    <row r="8977" spans="1:15" ht="14.25" customHeight="1" x14ac:dyDescent="0.3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  <c r="M8977">
        <f t="shared" si="420"/>
        <v>320.84100000000001</v>
      </c>
      <c r="N8977" s="7">
        <f t="shared" si="421"/>
        <v>1461.6089999999999</v>
      </c>
      <c r="O8977" s="4">
        <f t="shared" si="422"/>
        <v>16150797.519999998</v>
      </c>
    </row>
    <row r="8978" spans="1:15" ht="14.25" customHeight="1" x14ac:dyDescent="0.3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  <c r="M8978">
        <f t="shared" si="420"/>
        <v>1225.5085999999999</v>
      </c>
      <c r="N8978" s="7">
        <f t="shared" si="421"/>
        <v>1624.5114000000001</v>
      </c>
      <c r="O8978" s="4">
        <f t="shared" si="422"/>
        <v>16149015.069999998</v>
      </c>
    </row>
    <row r="8979" spans="1:15" ht="14.25" customHeight="1" x14ac:dyDescent="0.3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  <c r="M8979">
        <f t="shared" si="420"/>
        <v>995.01030000000003</v>
      </c>
      <c r="N8979" s="7">
        <f t="shared" si="421"/>
        <v>2436.0597000000002</v>
      </c>
      <c r="O8979" s="4">
        <f t="shared" si="422"/>
        <v>16146165.049999999</v>
      </c>
    </row>
    <row r="8980" spans="1:15" ht="14.25" customHeight="1" x14ac:dyDescent="0.3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  <c r="M8980">
        <f t="shared" si="420"/>
        <v>262.33139999999997</v>
      </c>
      <c r="N8980" s="7">
        <f t="shared" si="421"/>
        <v>4109.8585999999996</v>
      </c>
      <c r="O8980" s="4">
        <f t="shared" si="422"/>
        <v>16142733.979999997</v>
      </c>
    </row>
    <row r="8981" spans="1:15" ht="14.25" customHeight="1" x14ac:dyDescent="0.3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  <c r="M8981">
        <f t="shared" si="420"/>
        <v>765.85</v>
      </c>
      <c r="N8981" s="7">
        <f t="shared" si="421"/>
        <v>3063.4</v>
      </c>
      <c r="O8981" s="4">
        <f t="shared" si="422"/>
        <v>16138361.789999997</v>
      </c>
    </row>
    <row r="8982" spans="1:15" ht="14.25" customHeight="1" x14ac:dyDescent="0.3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  <c r="M8982">
        <f t="shared" si="420"/>
        <v>752.12800000000004</v>
      </c>
      <c r="N8982" s="7">
        <f t="shared" si="421"/>
        <v>1128.192</v>
      </c>
      <c r="O8982" s="4">
        <f t="shared" si="422"/>
        <v>16134532.539999997</v>
      </c>
    </row>
    <row r="8983" spans="1:15" ht="14.25" customHeight="1" x14ac:dyDescent="0.3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  <c r="M8983">
        <f t="shared" si="420"/>
        <v>1939.4221</v>
      </c>
      <c r="N8983" s="7">
        <f t="shared" si="421"/>
        <v>2187.0079000000005</v>
      </c>
      <c r="O8983" s="4">
        <f t="shared" si="422"/>
        <v>16132652.219999997</v>
      </c>
    </row>
    <row r="8984" spans="1:15" ht="14.25" customHeight="1" x14ac:dyDescent="0.3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  <c r="M8984">
        <f t="shared" si="420"/>
        <v>1498.4717999999998</v>
      </c>
      <c r="N8984" s="7">
        <f t="shared" si="421"/>
        <v>3335.3081999999999</v>
      </c>
      <c r="O8984" s="4">
        <f t="shared" si="422"/>
        <v>16128525.789999995</v>
      </c>
    </row>
    <row r="8985" spans="1:15" ht="14.25" customHeight="1" x14ac:dyDescent="0.3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  <c r="M8985">
        <f t="shared" si="420"/>
        <v>242.44600000000003</v>
      </c>
      <c r="N8985" s="7">
        <f t="shared" si="421"/>
        <v>969.78399999999999</v>
      </c>
      <c r="O8985" s="4">
        <f t="shared" si="422"/>
        <v>16123692.009999996</v>
      </c>
    </row>
    <row r="8986" spans="1:15" ht="14.25" customHeight="1" x14ac:dyDescent="0.3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  <c r="M8986">
        <f t="shared" si="420"/>
        <v>60.199100000000001</v>
      </c>
      <c r="N8986" s="7">
        <f t="shared" si="421"/>
        <v>402.87090000000001</v>
      </c>
      <c r="O8986" s="4">
        <f t="shared" si="422"/>
        <v>16122479.779999996</v>
      </c>
    </row>
    <row r="8987" spans="1:15" ht="14.25" customHeight="1" x14ac:dyDescent="0.3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  <c r="M8987">
        <f t="shared" si="420"/>
        <v>459.99239999999998</v>
      </c>
      <c r="N8987" s="7">
        <f t="shared" si="421"/>
        <v>1730.4476</v>
      </c>
      <c r="O8987" s="4">
        <f t="shared" si="422"/>
        <v>16122016.709999995</v>
      </c>
    </row>
    <row r="8988" spans="1:15" ht="14.25" customHeight="1" x14ac:dyDescent="0.3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  <c r="M8988">
        <f t="shared" si="420"/>
        <v>1237.2780000000002</v>
      </c>
      <c r="N8988" s="7">
        <f t="shared" si="421"/>
        <v>3181.5720000000001</v>
      </c>
      <c r="O8988" s="4">
        <f t="shared" si="422"/>
        <v>16119826.269999996</v>
      </c>
    </row>
    <row r="8989" spans="1:15" ht="14.25" customHeight="1" x14ac:dyDescent="0.3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  <c r="M8989">
        <f t="shared" si="420"/>
        <v>0</v>
      </c>
      <c r="N8989" s="7">
        <f t="shared" si="421"/>
        <v>836.43</v>
      </c>
      <c r="O8989" s="4">
        <f t="shared" si="422"/>
        <v>16115407.419999994</v>
      </c>
    </row>
    <row r="8990" spans="1:15" ht="14.25" customHeight="1" x14ac:dyDescent="0.3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  <c r="M8990">
        <f t="shared" si="420"/>
        <v>577.25329999999997</v>
      </c>
      <c r="N8990" s="7">
        <f t="shared" si="421"/>
        <v>3863.1567</v>
      </c>
      <c r="O8990" s="4">
        <f t="shared" si="422"/>
        <v>16114570.989999995</v>
      </c>
    </row>
    <row r="8991" spans="1:15" ht="14.25" customHeight="1" x14ac:dyDescent="0.3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  <c r="M8991">
        <f t="shared" si="420"/>
        <v>1687.0256000000002</v>
      </c>
      <c r="N8991" s="7">
        <f t="shared" si="421"/>
        <v>3274.8144000000002</v>
      </c>
      <c r="O8991" s="4">
        <f t="shared" si="422"/>
        <v>16110130.579999994</v>
      </c>
    </row>
    <row r="8992" spans="1:15" ht="14.25" customHeight="1" x14ac:dyDescent="0.3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  <c r="M8992">
        <f t="shared" si="420"/>
        <v>123.96740000000001</v>
      </c>
      <c r="N8992" s="7">
        <f t="shared" si="421"/>
        <v>240.64260000000002</v>
      </c>
      <c r="O8992" s="4">
        <f t="shared" si="422"/>
        <v>16105168.739999995</v>
      </c>
    </row>
    <row r="8993" spans="1:15" ht="14.25" customHeight="1" x14ac:dyDescent="0.3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  <c r="M8993">
        <f t="shared" si="420"/>
        <v>833.83080000000007</v>
      </c>
      <c r="N8993" s="7">
        <f t="shared" si="421"/>
        <v>1692.9292</v>
      </c>
      <c r="O8993" s="4">
        <f t="shared" si="422"/>
        <v>16104804.129999995</v>
      </c>
    </row>
    <row r="8994" spans="1:15" ht="14.25" customHeight="1" x14ac:dyDescent="0.3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  <c r="M8994">
        <f t="shared" si="420"/>
        <v>804.42379999999991</v>
      </c>
      <c r="N8994" s="7">
        <f t="shared" si="421"/>
        <v>907.11620000000005</v>
      </c>
      <c r="O8994" s="4">
        <f t="shared" si="422"/>
        <v>16102277.369999995</v>
      </c>
    </row>
    <row r="8995" spans="1:15" ht="14.25" customHeight="1" x14ac:dyDescent="0.3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  <c r="M8995">
        <f t="shared" si="420"/>
        <v>568.12840000000006</v>
      </c>
      <c r="N8995" s="7">
        <f t="shared" si="421"/>
        <v>1460.9015999999999</v>
      </c>
      <c r="O8995" s="4">
        <f t="shared" si="422"/>
        <v>16100565.829999994</v>
      </c>
    </row>
    <row r="8996" spans="1:15" ht="14.25" customHeight="1" x14ac:dyDescent="0.3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  <c r="M8996">
        <f t="shared" si="420"/>
        <v>300.69130000000001</v>
      </c>
      <c r="N8996" s="7">
        <f t="shared" si="421"/>
        <v>2012.3187000000003</v>
      </c>
      <c r="O8996" s="4">
        <f t="shared" si="422"/>
        <v>16098536.799999995</v>
      </c>
    </row>
    <row r="8997" spans="1:15" ht="14.25" customHeight="1" x14ac:dyDescent="0.3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  <c r="M8997">
        <f t="shared" si="420"/>
        <v>1527.0654999999999</v>
      </c>
      <c r="N8997" s="7">
        <f t="shared" si="421"/>
        <v>2197.4845000000005</v>
      </c>
      <c r="O8997" s="4">
        <f t="shared" si="422"/>
        <v>16096223.789999995</v>
      </c>
    </row>
    <row r="8998" spans="1:15" ht="14.25" customHeight="1" x14ac:dyDescent="0.3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  <c r="M8998">
        <f t="shared" si="420"/>
        <v>569.50030000000004</v>
      </c>
      <c r="N8998" s="7">
        <f t="shared" si="421"/>
        <v>2427.8696999999997</v>
      </c>
      <c r="O8998" s="4">
        <f t="shared" si="422"/>
        <v>16092499.239999993</v>
      </c>
    </row>
    <row r="8999" spans="1:15" ht="14.25" customHeight="1" x14ac:dyDescent="0.3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  <c r="M8999">
        <f t="shared" si="420"/>
        <v>577.18680000000006</v>
      </c>
      <c r="N8999" s="7">
        <f t="shared" si="421"/>
        <v>4232.7031999999999</v>
      </c>
      <c r="O8999" s="4">
        <f t="shared" si="422"/>
        <v>16089501.869999994</v>
      </c>
    </row>
    <row r="9000" spans="1:15" ht="14.25" customHeight="1" x14ac:dyDescent="0.3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  <c r="M9000">
        <f t="shared" si="420"/>
        <v>484.55400000000003</v>
      </c>
      <c r="N9000" s="7">
        <f t="shared" si="421"/>
        <v>1245.9959999999999</v>
      </c>
      <c r="O9000" s="4">
        <f t="shared" si="422"/>
        <v>16084691.979999993</v>
      </c>
    </row>
    <row r="9001" spans="1:15" ht="14.25" customHeight="1" x14ac:dyDescent="0.3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  <c r="M9001">
        <f t="shared" si="420"/>
        <v>385.47180000000003</v>
      </c>
      <c r="N9001" s="7">
        <f t="shared" si="421"/>
        <v>2367.8981999999996</v>
      </c>
      <c r="O9001" s="4">
        <f t="shared" si="422"/>
        <v>16082961.429999992</v>
      </c>
    </row>
    <row r="9002" spans="1:15" ht="14.25" customHeight="1" x14ac:dyDescent="0.3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  <c r="M9002">
        <f t="shared" si="420"/>
        <v>817.06200000000001</v>
      </c>
      <c r="N9002" s="7">
        <f t="shared" si="421"/>
        <v>3268.248</v>
      </c>
      <c r="O9002" s="4">
        <f t="shared" si="422"/>
        <v>16080208.059999993</v>
      </c>
    </row>
    <row r="9003" spans="1:15" ht="14.25" customHeight="1" x14ac:dyDescent="0.3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  <c r="M9003">
        <f t="shared" si="420"/>
        <v>674.74399999999991</v>
      </c>
      <c r="N9003" s="7">
        <f t="shared" si="421"/>
        <v>1253.096</v>
      </c>
      <c r="O9003" s="4">
        <f t="shared" si="422"/>
        <v>16076122.749999993</v>
      </c>
    </row>
    <row r="9004" spans="1:15" ht="14.25" customHeight="1" x14ac:dyDescent="0.3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  <c r="M9004">
        <f t="shared" si="420"/>
        <v>1189.9849999999999</v>
      </c>
      <c r="N9004" s="7">
        <f t="shared" si="421"/>
        <v>1189.9849999999999</v>
      </c>
      <c r="O9004" s="4">
        <f t="shared" si="422"/>
        <v>16074194.909999991</v>
      </c>
    </row>
    <row r="9005" spans="1:15" ht="14.25" customHeight="1" x14ac:dyDescent="0.3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  <c r="M9005">
        <f t="shared" si="420"/>
        <v>1106.0416</v>
      </c>
      <c r="N9005" s="7">
        <f t="shared" si="421"/>
        <v>2350.3384000000001</v>
      </c>
      <c r="O9005" s="4">
        <f t="shared" si="422"/>
        <v>16071814.93999999</v>
      </c>
    </row>
    <row r="9006" spans="1:15" ht="14.25" customHeight="1" x14ac:dyDescent="0.3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  <c r="M9006">
        <f t="shared" si="420"/>
        <v>604.471</v>
      </c>
      <c r="N9006" s="7">
        <f t="shared" si="421"/>
        <v>3713.1789999999996</v>
      </c>
      <c r="O9006" s="4">
        <f t="shared" si="422"/>
        <v>16068358.559999991</v>
      </c>
    </row>
    <row r="9007" spans="1:15" ht="14.25" customHeight="1" x14ac:dyDescent="0.3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  <c r="M9007">
        <f t="shared" si="420"/>
        <v>106.84200000000001</v>
      </c>
      <c r="N9007" s="7">
        <f t="shared" si="421"/>
        <v>2029.998</v>
      </c>
      <c r="O9007" s="4">
        <f t="shared" si="422"/>
        <v>16064040.909999993</v>
      </c>
    </row>
    <row r="9008" spans="1:15" ht="14.25" customHeight="1" x14ac:dyDescent="0.3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  <c r="M9008">
        <f t="shared" si="420"/>
        <v>487.18079999999998</v>
      </c>
      <c r="N9008" s="7">
        <f t="shared" si="421"/>
        <v>2219.3791999999999</v>
      </c>
      <c r="O9008" s="4">
        <f t="shared" si="422"/>
        <v>16061904.069999991</v>
      </c>
    </row>
    <row r="9009" spans="1:15" ht="14.25" customHeight="1" x14ac:dyDescent="0.3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  <c r="M9009">
        <f t="shared" si="420"/>
        <v>48.781000000000006</v>
      </c>
      <c r="N9009" s="7">
        <f t="shared" si="421"/>
        <v>4829.3190000000004</v>
      </c>
      <c r="O9009" s="4">
        <f t="shared" si="422"/>
        <v>16059197.509999992</v>
      </c>
    </row>
    <row r="9010" spans="1:15" ht="14.25" customHeight="1" x14ac:dyDescent="0.3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  <c r="M9010">
        <f t="shared" si="420"/>
        <v>70.863000000000014</v>
      </c>
      <c r="N9010" s="7">
        <f t="shared" si="421"/>
        <v>237.23700000000002</v>
      </c>
      <c r="O9010" s="4">
        <f t="shared" si="422"/>
        <v>16054319.409999993</v>
      </c>
    </row>
    <row r="9011" spans="1:15" ht="14.25" customHeight="1" x14ac:dyDescent="0.3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  <c r="M9011">
        <f t="shared" si="420"/>
        <v>757.78560000000004</v>
      </c>
      <c r="N9011" s="7">
        <f t="shared" si="421"/>
        <v>1538.5344</v>
      </c>
      <c r="O9011" s="4">
        <f t="shared" si="422"/>
        <v>16054011.309999993</v>
      </c>
    </row>
    <row r="9012" spans="1:15" ht="14.25" customHeight="1" x14ac:dyDescent="0.3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  <c r="M9012">
        <f t="shared" si="420"/>
        <v>836.24059999999997</v>
      </c>
      <c r="N9012" s="7">
        <f t="shared" si="421"/>
        <v>2380.0693999999999</v>
      </c>
      <c r="O9012" s="4">
        <f t="shared" si="422"/>
        <v>16051714.989999993</v>
      </c>
    </row>
    <row r="9013" spans="1:15" ht="14.25" customHeight="1" x14ac:dyDescent="0.3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  <c r="M9013">
        <f t="shared" si="420"/>
        <v>60.754699999999993</v>
      </c>
      <c r="N9013" s="7">
        <f t="shared" si="421"/>
        <v>80.535300000000007</v>
      </c>
      <c r="O9013" s="4">
        <f t="shared" si="422"/>
        <v>16048498.679999994</v>
      </c>
    </row>
    <row r="9014" spans="1:15" ht="14.25" customHeight="1" x14ac:dyDescent="0.3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  <c r="M9014">
        <f t="shared" si="420"/>
        <v>756.0625</v>
      </c>
      <c r="N9014" s="7">
        <f t="shared" si="421"/>
        <v>2268.1875</v>
      </c>
      <c r="O9014" s="4">
        <f t="shared" si="422"/>
        <v>16048357.389999993</v>
      </c>
    </row>
    <row r="9015" spans="1:15" ht="14.25" customHeight="1" x14ac:dyDescent="0.3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  <c r="M9015">
        <f t="shared" si="420"/>
        <v>86.337400000000002</v>
      </c>
      <c r="N9015" s="7">
        <f t="shared" si="421"/>
        <v>289.04259999999999</v>
      </c>
      <c r="O9015" s="4">
        <f t="shared" si="422"/>
        <v>16045333.139999995</v>
      </c>
    </row>
    <row r="9016" spans="1:15" ht="14.25" customHeight="1" x14ac:dyDescent="0.3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  <c r="M9016">
        <f t="shared" si="420"/>
        <v>645.30599999999993</v>
      </c>
      <c r="N9016" s="7">
        <f t="shared" si="421"/>
        <v>3656.7339999999999</v>
      </c>
      <c r="O9016" s="4">
        <f t="shared" si="422"/>
        <v>16044957.759999994</v>
      </c>
    </row>
    <row r="9017" spans="1:15" ht="14.25" customHeight="1" x14ac:dyDescent="0.3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  <c r="M9017">
        <f t="shared" si="420"/>
        <v>1702.9823999999999</v>
      </c>
      <c r="N9017" s="7">
        <f t="shared" si="421"/>
        <v>2351.7375999999999</v>
      </c>
      <c r="O9017" s="4">
        <f t="shared" si="422"/>
        <v>16040655.719999993</v>
      </c>
    </row>
    <row r="9018" spans="1:15" ht="14.25" customHeight="1" x14ac:dyDescent="0.3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  <c r="M9018">
        <f t="shared" si="420"/>
        <v>116.1225</v>
      </c>
      <c r="N9018" s="7">
        <f t="shared" si="421"/>
        <v>141.92750000000001</v>
      </c>
      <c r="O9018" s="4">
        <f t="shared" si="422"/>
        <v>16036600.999999994</v>
      </c>
    </row>
    <row r="9019" spans="1:15" ht="14.25" customHeight="1" x14ac:dyDescent="0.3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  <c r="M9019">
        <f t="shared" si="420"/>
        <v>166.17859999999999</v>
      </c>
      <c r="N9019" s="7">
        <f t="shared" si="421"/>
        <v>172.9614</v>
      </c>
      <c r="O9019" s="4">
        <f t="shared" si="422"/>
        <v>16036342.949999994</v>
      </c>
    </row>
    <row r="9020" spans="1:15" ht="14.25" customHeight="1" x14ac:dyDescent="0.3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  <c r="M9020">
        <f t="shared" si="420"/>
        <v>1858.4278999999999</v>
      </c>
      <c r="N9020" s="7">
        <f t="shared" si="421"/>
        <v>1934.2821000000001</v>
      </c>
      <c r="O9020" s="4">
        <f t="shared" si="422"/>
        <v>16036003.809999993</v>
      </c>
    </row>
    <row r="9021" spans="1:15" ht="14.25" customHeight="1" x14ac:dyDescent="0.3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  <c r="M9021">
        <f t="shared" si="420"/>
        <v>936.27729999999997</v>
      </c>
      <c r="N9021" s="7">
        <f t="shared" si="421"/>
        <v>974.49270000000001</v>
      </c>
      <c r="O9021" s="4">
        <f t="shared" si="422"/>
        <v>16032211.099999994</v>
      </c>
    </row>
    <row r="9022" spans="1:15" ht="14.25" customHeight="1" x14ac:dyDescent="0.3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  <c r="M9022">
        <f t="shared" si="420"/>
        <v>1050.3468</v>
      </c>
      <c r="N9022" s="7">
        <f t="shared" si="421"/>
        <v>1867.2832000000001</v>
      </c>
      <c r="O9022" s="4">
        <f t="shared" si="422"/>
        <v>16030300.329999994</v>
      </c>
    </row>
    <row r="9023" spans="1:15" ht="14.25" customHeight="1" x14ac:dyDescent="0.3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  <c r="M9023">
        <f t="shared" si="420"/>
        <v>398.89080000000001</v>
      </c>
      <c r="N9023" s="7">
        <f t="shared" si="421"/>
        <v>1025.7192</v>
      </c>
      <c r="O9023" s="4">
        <f t="shared" si="422"/>
        <v>16027382.699999996</v>
      </c>
    </row>
    <row r="9024" spans="1:15" ht="14.25" customHeight="1" x14ac:dyDescent="0.3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  <c r="M9024">
        <f t="shared" si="420"/>
        <v>85.279499999999999</v>
      </c>
      <c r="N9024" s="7">
        <f t="shared" si="421"/>
        <v>862.27049999999997</v>
      </c>
      <c r="O9024" s="4">
        <f t="shared" si="422"/>
        <v>16025958.089999996</v>
      </c>
    </row>
    <row r="9025" spans="1:15" ht="14.25" customHeight="1" x14ac:dyDescent="0.3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  <c r="M9025">
        <f t="shared" si="420"/>
        <v>589.29639999999995</v>
      </c>
      <c r="N9025" s="7">
        <f t="shared" si="421"/>
        <v>961.48360000000002</v>
      </c>
      <c r="O9025" s="4">
        <f t="shared" si="422"/>
        <v>16025010.539999995</v>
      </c>
    </row>
    <row r="9026" spans="1:15" ht="14.25" customHeight="1" x14ac:dyDescent="0.3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  <c r="M9026">
        <f t="shared" si="420"/>
        <v>484.29300000000001</v>
      </c>
      <c r="N9026" s="7">
        <f t="shared" si="421"/>
        <v>824.60700000000008</v>
      </c>
      <c r="O9026" s="4">
        <f t="shared" si="422"/>
        <v>16023459.759999996</v>
      </c>
    </row>
    <row r="9027" spans="1:15" ht="14.25" customHeight="1" x14ac:dyDescent="0.3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  <c r="M9027">
        <f t="shared" ref="M9027:M9090" si="423">D9027*E9027</f>
        <v>964.6182</v>
      </c>
      <c r="N9027" s="7">
        <f t="shared" ref="N9027:N9090" si="424">D9027-M9027</f>
        <v>1332.0918000000001</v>
      </c>
      <c r="O9027" s="4">
        <f t="shared" ref="O9027:O9090" si="425">SUM(D9027:D24371)</f>
        <v>16022150.859999998</v>
      </c>
    </row>
    <row r="9028" spans="1:15" ht="14.25" customHeight="1" x14ac:dyDescent="0.3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  <c r="M9028">
        <f t="shared" si="423"/>
        <v>864.50330000000008</v>
      </c>
      <c r="N9028" s="7">
        <f t="shared" si="424"/>
        <v>2894.2066999999997</v>
      </c>
      <c r="O9028" s="4">
        <f t="shared" si="425"/>
        <v>16019854.149999997</v>
      </c>
    </row>
    <row r="9029" spans="1:15" ht="14.25" customHeight="1" x14ac:dyDescent="0.3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  <c r="M9029">
        <f t="shared" si="423"/>
        <v>1266.8534999999999</v>
      </c>
      <c r="N9029" s="7">
        <f t="shared" si="424"/>
        <v>1548.3765000000001</v>
      </c>
      <c r="O9029" s="4">
        <f t="shared" si="425"/>
        <v>16016095.439999998</v>
      </c>
    </row>
    <row r="9030" spans="1:15" ht="14.25" customHeight="1" x14ac:dyDescent="0.3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  <c r="M9030">
        <f t="shared" si="423"/>
        <v>1110.5891999999999</v>
      </c>
      <c r="N9030" s="7">
        <f t="shared" si="424"/>
        <v>1974.3807999999999</v>
      </c>
      <c r="O9030" s="4">
        <f t="shared" si="425"/>
        <v>16013280.209999999</v>
      </c>
    </row>
    <row r="9031" spans="1:15" ht="14.25" customHeight="1" x14ac:dyDescent="0.3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  <c r="M9031">
        <f t="shared" si="423"/>
        <v>216.30509999999998</v>
      </c>
      <c r="N9031" s="7">
        <f t="shared" si="424"/>
        <v>2187.0848999999998</v>
      </c>
      <c r="O9031" s="4">
        <f t="shared" si="425"/>
        <v>16010195.239999998</v>
      </c>
    </row>
    <row r="9032" spans="1:15" ht="14.25" customHeight="1" x14ac:dyDescent="0.3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  <c r="M9032">
        <f t="shared" si="423"/>
        <v>169.11900000000003</v>
      </c>
      <c r="N9032" s="7">
        <f t="shared" si="424"/>
        <v>1522.0709999999999</v>
      </c>
      <c r="O9032" s="4">
        <f t="shared" si="425"/>
        <v>16007791.849999998</v>
      </c>
    </row>
    <row r="9033" spans="1:15" ht="14.25" customHeight="1" x14ac:dyDescent="0.3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  <c r="M9033">
        <f t="shared" si="423"/>
        <v>329.30790000000002</v>
      </c>
      <c r="N9033" s="7">
        <f t="shared" si="424"/>
        <v>473.88210000000004</v>
      </c>
      <c r="O9033" s="4">
        <f t="shared" si="425"/>
        <v>16006100.659999998</v>
      </c>
    </row>
    <row r="9034" spans="1:15" ht="14.25" customHeight="1" x14ac:dyDescent="0.3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  <c r="M9034">
        <f t="shared" si="423"/>
        <v>385.84769999999997</v>
      </c>
      <c r="N9034" s="7">
        <f t="shared" si="424"/>
        <v>1451.5222999999999</v>
      </c>
      <c r="O9034" s="4">
        <f t="shared" si="425"/>
        <v>16005297.469999999</v>
      </c>
    </row>
    <row r="9035" spans="1:15" ht="14.25" customHeight="1" x14ac:dyDescent="0.3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  <c r="M9035">
        <f t="shared" si="423"/>
        <v>403.13639999999998</v>
      </c>
      <c r="N9035" s="7">
        <f t="shared" si="424"/>
        <v>2956.3335999999999</v>
      </c>
      <c r="O9035" s="4">
        <f t="shared" si="425"/>
        <v>16003460.099999998</v>
      </c>
    </row>
    <row r="9036" spans="1:15" ht="14.25" customHeight="1" x14ac:dyDescent="0.3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  <c r="M9036">
        <f t="shared" si="423"/>
        <v>776.05709999999999</v>
      </c>
      <c r="N9036" s="7">
        <f t="shared" si="424"/>
        <v>2919.4529000000002</v>
      </c>
      <c r="O9036" s="4">
        <f t="shared" si="425"/>
        <v>16000100.629999995</v>
      </c>
    </row>
    <row r="9037" spans="1:15" ht="14.25" customHeight="1" x14ac:dyDescent="0.3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  <c r="M9037">
        <f t="shared" si="423"/>
        <v>191.91919999999999</v>
      </c>
      <c r="N9037" s="7">
        <f t="shared" si="424"/>
        <v>2207.0708</v>
      </c>
      <c r="O9037" s="4">
        <f t="shared" si="425"/>
        <v>15996405.119999995</v>
      </c>
    </row>
    <row r="9038" spans="1:15" ht="14.25" customHeight="1" x14ac:dyDescent="0.3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  <c r="M9038">
        <f t="shared" si="423"/>
        <v>1467.2204999999999</v>
      </c>
      <c r="N9038" s="7">
        <f t="shared" si="424"/>
        <v>1793.2694999999999</v>
      </c>
      <c r="O9038" s="4">
        <f t="shared" si="425"/>
        <v>15994006.129999995</v>
      </c>
    </row>
    <row r="9039" spans="1:15" ht="14.25" customHeight="1" x14ac:dyDescent="0.3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  <c r="M9039">
        <f t="shared" si="423"/>
        <v>45.266000000000005</v>
      </c>
      <c r="N9039" s="7">
        <f t="shared" si="424"/>
        <v>1086.384</v>
      </c>
      <c r="O9039" s="4">
        <f t="shared" si="425"/>
        <v>15990745.639999997</v>
      </c>
    </row>
    <row r="9040" spans="1:15" ht="14.25" customHeight="1" x14ac:dyDescent="0.3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  <c r="M9040">
        <f t="shared" si="423"/>
        <v>776.57759999999996</v>
      </c>
      <c r="N9040" s="7">
        <f t="shared" si="424"/>
        <v>3537.7423999999996</v>
      </c>
      <c r="O9040" s="4">
        <f t="shared" si="425"/>
        <v>15989613.989999996</v>
      </c>
    </row>
    <row r="9041" spans="1:15" ht="14.25" customHeight="1" x14ac:dyDescent="0.3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  <c r="M9041">
        <f t="shared" si="423"/>
        <v>1216.0652000000002</v>
      </c>
      <c r="N9041" s="7">
        <f t="shared" si="424"/>
        <v>3127.0248000000001</v>
      </c>
      <c r="O9041" s="4">
        <f t="shared" si="425"/>
        <v>15985299.669999996</v>
      </c>
    </row>
    <row r="9042" spans="1:15" ht="14.25" customHeight="1" x14ac:dyDescent="0.3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  <c r="M9042">
        <f t="shared" si="423"/>
        <v>734.62839999999994</v>
      </c>
      <c r="N9042" s="7">
        <f t="shared" si="424"/>
        <v>934.98159999999996</v>
      </c>
      <c r="O9042" s="4">
        <f t="shared" si="425"/>
        <v>15980956.579999998</v>
      </c>
    </row>
    <row r="9043" spans="1:15" ht="14.25" customHeight="1" x14ac:dyDescent="0.3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  <c r="M9043">
        <f t="shared" si="423"/>
        <v>1085.6781000000001</v>
      </c>
      <c r="N9043" s="7">
        <f t="shared" si="424"/>
        <v>1698.1118999999999</v>
      </c>
      <c r="O9043" s="4">
        <f t="shared" si="425"/>
        <v>15979286.969999999</v>
      </c>
    </row>
    <row r="9044" spans="1:15" ht="14.25" customHeight="1" x14ac:dyDescent="0.3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  <c r="M9044">
        <f t="shared" si="423"/>
        <v>30.726399999999998</v>
      </c>
      <c r="N9044" s="7">
        <f t="shared" si="424"/>
        <v>3041.9135999999999</v>
      </c>
      <c r="O9044" s="4">
        <f t="shared" si="425"/>
        <v>15976503.179999998</v>
      </c>
    </row>
    <row r="9045" spans="1:15" ht="14.25" customHeight="1" x14ac:dyDescent="0.3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  <c r="M9045">
        <f t="shared" si="423"/>
        <v>990.11309999999992</v>
      </c>
      <c r="N9045" s="7">
        <f t="shared" si="424"/>
        <v>1424.7968999999998</v>
      </c>
      <c r="O9045" s="4">
        <f t="shared" si="425"/>
        <v>15973430.539999997</v>
      </c>
    </row>
    <row r="9046" spans="1:15" ht="14.25" customHeight="1" x14ac:dyDescent="0.3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  <c r="M9046">
        <f t="shared" si="423"/>
        <v>1460.6720000000003</v>
      </c>
      <c r="N9046" s="7">
        <f t="shared" si="424"/>
        <v>3103.9279999999999</v>
      </c>
      <c r="O9046" s="4">
        <f t="shared" si="425"/>
        <v>15971015.629999997</v>
      </c>
    </row>
    <row r="9047" spans="1:15" ht="14.25" customHeight="1" x14ac:dyDescent="0.3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  <c r="M9047">
        <f t="shared" si="423"/>
        <v>260.72270000000003</v>
      </c>
      <c r="N9047" s="7">
        <f t="shared" si="424"/>
        <v>3463.8873000000003</v>
      </c>
      <c r="O9047" s="4">
        <f t="shared" si="425"/>
        <v>15966451.029999997</v>
      </c>
    </row>
    <row r="9048" spans="1:15" ht="14.25" customHeight="1" x14ac:dyDescent="0.3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  <c r="M9048">
        <f t="shared" si="423"/>
        <v>1052.5430000000001</v>
      </c>
      <c r="N9048" s="7">
        <f t="shared" si="424"/>
        <v>2342.7570000000001</v>
      </c>
      <c r="O9048" s="4">
        <f t="shared" si="425"/>
        <v>15962726.419999996</v>
      </c>
    </row>
    <row r="9049" spans="1:15" ht="14.25" customHeight="1" x14ac:dyDescent="0.3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  <c r="M9049">
        <f t="shared" si="423"/>
        <v>1085.8686</v>
      </c>
      <c r="N9049" s="7">
        <f t="shared" si="424"/>
        <v>1562.5914</v>
      </c>
      <c r="O9049" s="4">
        <f t="shared" si="425"/>
        <v>15959331.119999997</v>
      </c>
    </row>
    <row r="9050" spans="1:15" ht="14.25" customHeight="1" x14ac:dyDescent="0.3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  <c r="M9050">
        <f t="shared" si="423"/>
        <v>154.72499999999999</v>
      </c>
      <c r="N9050" s="7">
        <f t="shared" si="424"/>
        <v>361.02499999999998</v>
      </c>
      <c r="O9050" s="4">
        <f t="shared" si="425"/>
        <v>15956682.659999998</v>
      </c>
    </row>
    <row r="9051" spans="1:15" ht="14.25" customHeight="1" x14ac:dyDescent="0.3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  <c r="M9051">
        <f t="shared" si="423"/>
        <v>314.16000000000003</v>
      </c>
      <c r="N9051" s="7">
        <f t="shared" si="424"/>
        <v>314.16000000000003</v>
      </c>
      <c r="O9051" s="4">
        <f t="shared" si="425"/>
        <v>15956166.909999998</v>
      </c>
    </row>
    <row r="9052" spans="1:15" ht="14.25" customHeight="1" x14ac:dyDescent="0.3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  <c r="M9052">
        <f t="shared" si="423"/>
        <v>391.28500000000003</v>
      </c>
      <c r="N9052" s="7">
        <f t="shared" si="424"/>
        <v>1173.855</v>
      </c>
      <c r="O9052" s="4">
        <f t="shared" si="425"/>
        <v>15955538.589999998</v>
      </c>
    </row>
    <row r="9053" spans="1:15" ht="14.25" customHeight="1" x14ac:dyDescent="0.3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  <c r="M9053">
        <f t="shared" si="423"/>
        <v>386.39640000000003</v>
      </c>
      <c r="N9053" s="7">
        <f t="shared" si="424"/>
        <v>750.06359999999995</v>
      </c>
      <c r="O9053" s="4">
        <f t="shared" si="425"/>
        <v>15953973.449999999</v>
      </c>
    </row>
    <row r="9054" spans="1:15" ht="14.25" customHeight="1" x14ac:dyDescent="0.3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  <c r="M9054">
        <f t="shared" si="423"/>
        <v>190.696</v>
      </c>
      <c r="N9054" s="7">
        <f t="shared" si="424"/>
        <v>4576.7039999999997</v>
      </c>
      <c r="O9054" s="4">
        <f t="shared" si="425"/>
        <v>15952836.989999998</v>
      </c>
    </row>
    <row r="9055" spans="1:15" ht="14.25" customHeight="1" x14ac:dyDescent="0.3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  <c r="M9055">
        <f t="shared" si="423"/>
        <v>864.31279999999992</v>
      </c>
      <c r="N9055" s="7">
        <f t="shared" si="424"/>
        <v>1243.7672</v>
      </c>
      <c r="O9055" s="4">
        <f t="shared" si="425"/>
        <v>15948069.589999998</v>
      </c>
    </row>
    <row r="9056" spans="1:15" ht="14.25" customHeight="1" x14ac:dyDescent="0.3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  <c r="M9056">
        <f t="shared" si="423"/>
        <v>1362.5646999999999</v>
      </c>
      <c r="N9056" s="7">
        <f t="shared" si="424"/>
        <v>3032.8053</v>
      </c>
      <c r="O9056" s="4">
        <f t="shared" si="425"/>
        <v>15945961.509999998</v>
      </c>
    </row>
    <row r="9057" spans="1:15" ht="14.25" customHeight="1" x14ac:dyDescent="0.3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  <c r="M9057">
        <f t="shared" si="423"/>
        <v>1150.4052000000001</v>
      </c>
      <c r="N9057" s="7">
        <f t="shared" si="424"/>
        <v>2958.1848</v>
      </c>
      <c r="O9057" s="4">
        <f t="shared" si="425"/>
        <v>15941566.139999997</v>
      </c>
    </row>
    <row r="9058" spans="1:15" ht="14.25" customHeight="1" x14ac:dyDescent="0.3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  <c r="M9058">
        <f t="shared" si="423"/>
        <v>1428.5564999999999</v>
      </c>
      <c r="N9058" s="7">
        <f t="shared" si="424"/>
        <v>2653.0335000000005</v>
      </c>
      <c r="O9058" s="4">
        <f t="shared" si="425"/>
        <v>15937457.549999997</v>
      </c>
    </row>
    <row r="9059" spans="1:15" ht="14.25" customHeight="1" x14ac:dyDescent="0.3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  <c r="M9059">
        <f t="shared" si="423"/>
        <v>323.95160000000004</v>
      </c>
      <c r="N9059" s="7">
        <f t="shared" si="424"/>
        <v>833.01839999999993</v>
      </c>
      <c r="O9059" s="4">
        <f t="shared" si="425"/>
        <v>15933375.959999997</v>
      </c>
    </row>
    <row r="9060" spans="1:15" ht="14.25" customHeight="1" x14ac:dyDescent="0.3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  <c r="M9060">
        <f t="shared" si="423"/>
        <v>870.9144</v>
      </c>
      <c r="N9060" s="7">
        <f t="shared" si="424"/>
        <v>1420.9656</v>
      </c>
      <c r="O9060" s="4">
        <f t="shared" si="425"/>
        <v>15932218.989999998</v>
      </c>
    </row>
    <row r="9061" spans="1:15" ht="14.25" customHeight="1" x14ac:dyDescent="0.3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  <c r="M9061">
        <f t="shared" si="423"/>
        <v>480.80839999999995</v>
      </c>
      <c r="N9061" s="7">
        <f t="shared" si="424"/>
        <v>1177.1516000000001</v>
      </c>
      <c r="O9061" s="4">
        <f t="shared" si="425"/>
        <v>15929927.109999998</v>
      </c>
    </row>
    <row r="9062" spans="1:15" ht="14.25" customHeight="1" x14ac:dyDescent="0.3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  <c r="M9062">
        <f t="shared" si="423"/>
        <v>1262.3026000000002</v>
      </c>
      <c r="N9062" s="7">
        <f t="shared" si="424"/>
        <v>3592.7074000000002</v>
      </c>
      <c r="O9062" s="4">
        <f t="shared" si="425"/>
        <v>15928269.149999997</v>
      </c>
    </row>
    <row r="9063" spans="1:15" ht="14.25" customHeight="1" x14ac:dyDescent="0.3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  <c r="M9063">
        <f t="shared" si="423"/>
        <v>307.72350000000006</v>
      </c>
      <c r="N9063" s="7">
        <f t="shared" si="424"/>
        <v>4088.3265000000001</v>
      </c>
      <c r="O9063" s="4">
        <f t="shared" si="425"/>
        <v>15923414.139999997</v>
      </c>
    </row>
    <row r="9064" spans="1:15" ht="14.25" customHeight="1" x14ac:dyDescent="0.3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  <c r="M9064">
        <f t="shared" si="423"/>
        <v>317.91120000000001</v>
      </c>
      <c r="N9064" s="7">
        <f t="shared" si="424"/>
        <v>1006.7188000000001</v>
      </c>
      <c r="O9064" s="4">
        <f t="shared" si="425"/>
        <v>15919018.089999996</v>
      </c>
    </row>
    <row r="9065" spans="1:15" ht="14.25" customHeight="1" x14ac:dyDescent="0.3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  <c r="M9065">
        <f t="shared" si="423"/>
        <v>441.78750000000002</v>
      </c>
      <c r="N9065" s="7">
        <f t="shared" si="424"/>
        <v>1194.4625000000001</v>
      </c>
      <c r="O9065" s="4">
        <f t="shared" si="425"/>
        <v>15917693.459999997</v>
      </c>
    </row>
    <row r="9066" spans="1:15" ht="14.25" customHeight="1" x14ac:dyDescent="0.3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  <c r="M9066">
        <f t="shared" si="423"/>
        <v>834.41459999999995</v>
      </c>
      <c r="N9066" s="7">
        <f t="shared" si="424"/>
        <v>1857.2453999999998</v>
      </c>
      <c r="O9066" s="4">
        <f t="shared" si="425"/>
        <v>15916057.209999997</v>
      </c>
    </row>
    <row r="9067" spans="1:15" ht="14.25" customHeight="1" x14ac:dyDescent="0.3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  <c r="M9067">
        <f t="shared" si="423"/>
        <v>336.98910000000001</v>
      </c>
      <c r="N9067" s="7">
        <f t="shared" si="424"/>
        <v>1128.1809000000001</v>
      </c>
      <c r="O9067" s="4">
        <f t="shared" si="425"/>
        <v>15913365.549999997</v>
      </c>
    </row>
    <row r="9068" spans="1:15" ht="14.25" customHeight="1" x14ac:dyDescent="0.3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  <c r="M9068">
        <f t="shared" si="423"/>
        <v>289.81400000000002</v>
      </c>
      <c r="N9068" s="7">
        <f t="shared" si="424"/>
        <v>3850.386</v>
      </c>
      <c r="O9068" s="4">
        <f t="shared" si="425"/>
        <v>15911900.379999997</v>
      </c>
    </row>
    <row r="9069" spans="1:15" ht="14.25" customHeight="1" x14ac:dyDescent="0.3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  <c r="M9069">
        <f t="shared" si="423"/>
        <v>329.13839999999999</v>
      </c>
      <c r="N9069" s="7">
        <f t="shared" si="424"/>
        <v>3785.0915999999997</v>
      </c>
      <c r="O9069" s="4">
        <f t="shared" si="425"/>
        <v>15907760.179999998</v>
      </c>
    </row>
    <row r="9070" spans="1:15" ht="14.25" customHeight="1" x14ac:dyDescent="0.3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  <c r="M9070">
        <f t="shared" si="423"/>
        <v>1313.7372</v>
      </c>
      <c r="N9070" s="7">
        <f t="shared" si="424"/>
        <v>2335.5328</v>
      </c>
      <c r="O9070" s="4">
        <f t="shared" si="425"/>
        <v>15903645.949999997</v>
      </c>
    </row>
    <row r="9071" spans="1:15" ht="14.25" customHeight="1" x14ac:dyDescent="0.3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  <c r="M9071">
        <f t="shared" si="423"/>
        <v>1147.6146000000001</v>
      </c>
      <c r="N9071" s="7">
        <f t="shared" si="424"/>
        <v>2330.0054</v>
      </c>
      <c r="O9071" s="4">
        <f t="shared" si="425"/>
        <v>15899996.679999998</v>
      </c>
    </row>
    <row r="9072" spans="1:15" ht="14.25" customHeight="1" x14ac:dyDescent="0.3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  <c r="M9072">
        <f t="shared" si="423"/>
        <v>361.63140000000004</v>
      </c>
      <c r="N9072" s="7">
        <f t="shared" si="424"/>
        <v>2420.1486</v>
      </c>
      <c r="O9072" s="4">
        <f t="shared" si="425"/>
        <v>15896519.059999995</v>
      </c>
    </row>
    <row r="9073" spans="1:15" ht="14.25" customHeight="1" x14ac:dyDescent="0.3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  <c r="M9073">
        <f t="shared" si="423"/>
        <v>396.18699999999995</v>
      </c>
      <c r="N9073" s="7">
        <f t="shared" si="424"/>
        <v>1404.663</v>
      </c>
      <c r="O9073" s="4">
        <f t="shared" si="425"/>
        <v>15893737.279999996</v>
      </c>
    </row>
    <row r="9074" spans="1:15" ht="14.25" customHeight="1" x14ac:dyDescent="0.3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  <c r="M9074">
        <f t="shared" si="423"/>
        <v>630.15</v>
      </c>
      <c r="N9074" s="7">
        <f t="shared" si="424"/>
        <v>3570.85</v>
      </c>
      <c r="O9074" s="4">
        <f t="shared" si="425"/>
        <v>15891936.429999996</v>
      </c>
    </row>
    <row r="9075" spans="1:15" ht="14.25" customHeight="1" x14ac:dyDescent="0.3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  <c r="M9075">
        <f t="shared" si="423"/>
        <v>387.74519999999995</v>
      </c>
      <c r="N9075" s="7">
        <f t="shared" si="424"/>
        <v>3920.5347999999999</v>
      </c>
      <c r="O9075" s="4">
        <f t="shared" si="425"/>
        <v>15887735.429999996</v>
      </c>
    </row>
    <row r="9076" spans="1:15" ht="14.25" customHeight="1" x14ac:dyDescent="0.3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  <c r="M9076">
        <f t="shared" si="423"/>
        <v>54.816000000000003</v>
      </c>
      <c r="N9076" s="7">
        <f t="shared" si="424"/>
        <v>287.78399999999999</v>
      </c>
      <c r="O9076" s="4">
        <f t="shared" si="425"/>
        <v>15883427.149999997</v>
      </c>
    </row>
    <row r="9077" spans="1:15" ht="14.25" customHeight="1" x14ac:dyDescent="0.3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  <c r="M9077">
        <f t="shared" si="423"/>
        <v>266.9212</v>
      </c>
      <c r="N9077" s="7">
        <f t="shared" si="424"/>
        <v>1786.3187999999998</v>
      </c>
      <c r="O9077" s="4">
        <f t="shared" si="425"/>
        <v>15883084.549999997</v>
      </c>
    </row>
    <row r="9078" spans="1:15" ht="14.25" customHeight="1" x14ac:dyDescent="0.3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  <c r="M9078">
        <f t="shared" si="423"/>
        <v>9.219199999999999</v>
      </c>
      <c r="N9078" s="7">
        <f t="shared" si="424"/>
        <v>221.26079999999999</v>
      </c>
      <c r="O9078" s="4">
        <f t="shared" si="425"/>
        <v>15881031.309999997</v>
      </c>
    </row>
    <row r="9079" spans="1:15" ht="14.25" customHeight="1" x14ac:dyDescent="0.3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  <c r="M9079">
        <f t="shared" si="423"/>
        <v>1053.3599999999999</v>
      </c>
      <c r="N9079" s="7">
        <f t="shared" si="424"/>
        <v>3160.08</v>
      </c>
      <c r="O9079" s="4">
        <f t="shared" si="425"/>
        <v>15880800.829999996</v>
      </c>
    </row>
    <row r="9080" spans="1:15" ht="14.25" customHeight="1" x14ac:dyDescent="0.3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  <c r="M9080">
        <f t="shared" si="423"/>
        <v>222.5848</v>
      </c>
      <c r="N9080" s="7">
        <f t="shared" si="424"/>
        <v>745.17520000000002</v>
      </c>
      <c r="O9080" s="4">
        <f t="shared" si="425"/>
        <v>15876587.389999997</v>
      </c>
    </row>
    <row r="9081" spans="1:15" ht="14.25" customHeight="1" x14ac:dyDescent="0.3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  <c r="M9081">
        <f t="shared" si="423"/>
        <v>1224.702</v>
      </c>
      <c r="N9081" s="7">
        <f t="shared" si="424"/>
        <v>2177.2479999999996</v>
      </c>
      <c r="O9081" s="4">
        <f t="shared" si="425"/>
        <v>15875619.629999995</v>
      </c>
    </row>
    <row r="9082" spans="1:15" ht="14.25" customHeight="1" x14ac:dyDescent="0.3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  <c r="M9082">
        <f t="shared" si="423"/>
        <v>573.85340000000008</v>
      </c>
      <c r="N9082" s="7">
        <f t="shared" si="424"/>
        <v>1277.2865999999999</v>
      </c>
      <c r="O9082" s="4">
        <f t="shared" si="425"/>
        <v>15872217.679999998</v>
      </c>
    </row>
    <row r="9083" spans="1:15" ht="14.25" customHeight="1" x14ac:dyDescent="0.3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  <c r="M9083">
        <f t="shared" si="423"/>
        <v>696.78240000000005</v>
      </c>
      <c r="N9083" s="7">
        <f t="shared" si="424"/>
        <v>3401.9376000000002</v>
      </c>
      <c r="O9083" s="4">
        <f t="shared" si="425"/>
        <v>15870366.539999997</v>
      </c>
    </row>
    <row r="9084" spans="1:15" ht="14.25" customHeight="1" x14ac:dyDescent="0.3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  <c r="M9084">
        <f t="shared" si="423"/>
        <v>649.36749999999995</v>
      </c>
      <c r="N9084" s="7">
        <f t="shared" si="424"/>
        <v>1948.1025</v>
      </c>
      <c r="O9084" s="4">
        <f t="shared" si="425"/>
        <v>15866267.819999997</v>
      </c>
    </row>
    <row r="9085" spans="1:15" ht="14.25" customHeight="1" x14ac:dyDescent="0.3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  <c r="M9085">
        <f t="shared" si="423"/>
        <v>456.18389999999999</v>
      </c>
      <c r="N9085" s="7">
        <f t="shared" si="424"/>
        <v>1233.3860999999999</v>
      </c>
      <c r="O9085" s="4">
        <f t="shared" si="425"/>
        <v>15863670.349999996</v>
      </c>
    </row>
    <row r="9086" spans="1:15" ht="14.25" customHeight="1" x14ac:dyDescent="0.3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  <c r="M9086">
        <f t="shared" si="423"/>
        <v>776.00620000000004</v>
      </c>
      <c r="N9086" s="7">
        <f t="shared" si="424"/>
        <v>910.96379999999999</v>
      </c>
      <c r="O9086" s="4">
        <f t="shared" si="425"/>
        <v>15861980.779999996</v>
      </c>
    </row>
    <row r="9087" spans="1:15" ht="14.25" customHeight="1" x14ac:dyDescent="0.3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  <c r="M9087">
        <f t="shared" si="423"/>
        <v>833.95060000000001</v>
      </c>
      <c r="N9087" s="7">
        <f t="shared" si="424"/>
        <v>867.98940000000005</v>
      </c>
      <c r="O9087" s="4">
        <f t="shared" si="425"/>
        <v>15860293.809999997</v>
      </c>
    </row>
    <row r="9088" spans="1:15" ht="14.25" customHeight="1" x14ac:dyDescent="0.3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  <c r="M9088">
        <f t="shared" si="423"/>
        <v>1625.2564</v>
      </c>
      <c r="N9088" s="7">
        <f t="shared" si="424"/>
        <v>2338.7835999999998</v>
      </c>
      <c r="O9088" s="4">
        <f t="shared" si="425"/>
        <v>15858591.869999997</v>
      </c>
    </row>
    <row r="9089" spans="1:15" ht="14.25" customHeight="1" x14ac:dyDescent="0.3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  <c r="M9089">
        <f t="shared" si="423"/>
        <v>1003.6516</v>
      </c>
      <c r="N9089" s="7">
        <f t="shared" si="424"/>
        <v>2580.8183999999997</v>
      </c>
      <c r="O9089" s="4">
        <f t="shared" si="425"/>
        <v>15854627.829999996</v>
      </c>
    </row>
    <row r="9090" spans="1:15" ht="14.25" customHeight="1" x14ac:dyDescent="0.3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  <c r="M9090">
        <f t="shared" si="423"/>
        <v>765.50900000000013</v>
      </c>
      <c r="N9090" s="7">
        <f t="shared" si="424"/>
        <v>898.64099999999996</v>
      </c>
      <c r="O9090" s="4">
        <f t="shared" si="425"/>
        <v>15851043.359999996</v>
      </c>
    </row>
    <row r="9091" spans="1:15" ht="14.25" customHeight="1" x14ac:dyDescent="0.3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  <c r="M9091">
        <f t="shared" ref="M9091:M9154" si="426">D9091*E9091</f>
        <v>225.18179999999998</v>
      </c>
      <c r="N9091" s="7">
        <f t="shared" ref="N9091:N9154" si="427">D9091-M9091</f>
        <v>2276.8382000000001</v>
      </c>
      <c r="O9091" s="4">
        <f t="shared" ref="O9091:O9154" si="428">SUM(D9091:D24435)</f>
        <v>15849379.209999993</v>
      </c>
    </row>
    <row r="9092" spans="1:15" ht="14.25" customHeight="1" x14ac:dyDescent="0.3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  <c r="M9092">
        <f t="shared" si="426"/>
        <v>165.60249999999999</v>
      </c>
      <c r="N9092" s="7">
        <f t="shared" si="427"/>
        <v>307.54750000000001</v>
      </c>
      <c r="O9092" s="4">
        <f t="shared" si="428"/>
        <v>15846877.189999996</v>
      </c>
    </row>
    <row r="9093" spans="1:15" ht="14.25" customHeight="1" x14ac:dyDescent="0.3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  <c r="M9093">
        <f t="shared" si="426"/>
        <v>955.59250000000009</v>
      </c>
      <c r="N9093" s="7">
        <f t="shared" si="427"/>
        <v>3199.1574999999998</v>
      </c>
      <c r="O9093" s="4">
        <f t="shared" si="428"/>
        <v>15846404.039999995</v>
      </c>
    </row>
    <row r="9094" spans="1:15" ht="14.25" customHeight="1" x14ac:dyDescent="0.3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  <c r="M9094">
        <f t="shared" si="426"/>
        <v>98.222600000000014</v>
      </c>
      <c r="N9094" s="7">
        <f t="shared" si="427"/>
        <v>1304.9574</v>
      </c>
      <c r="O9094" s="4">
        <f t="shared" si="428"/>
        <v>15842249.289999995</v>
      </c>
    </row>
    <row r="9095" spans="1:15" ht="14.25" customHeight="1" x14ac:dyDescent="0.3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  <c r="M9095">
        <f t="shared" si="426"/>
        <v>178.28799999999998</v>
      </c>
      <c r="N9095" s="7">
        <f t="shared" si="427"/>
        <v>4278.9120000000003</v>
      </c>
      <c r="O9095" s="4">
        <f t="shared" si="428"/>
        <v>15840846.109999996</v>
      </c>
    </row>
    <row r="9096" spans="1:15" ht="14.25" customHeight="1" x14ac:dyDescent="0.3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  <c r="M9096">
        <f t="shared" si="426"/>
        <v>725.83199999999999</v>
      </c>
      <c r="N9096" s="7">
        <f t="shared" si="427"/>
        <v>2298.4680000000003</v>
      </c>
      <c r="O9096" s="4">
        <f t="shared" si="428"/>
        <v>15836388.909999998</v>
      </c>
    </row>
    <row r="9097" spans="1:15" ht="14.25" customHeight="1" x14ac:dyDescent="0.3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  <c r="M9097">
        <f t="shared" si="426"/>
        <v>345.8784</v>
      </c>
      <c r="N9097" s="7">
        <f t="shared" si="427"/>
        <v>2536.4416000000001</v>
      </c>
      <c r="O9097" s="4">
        <f t="shared" si="428"/>
        <v>15833364.609999999</v>
      </c>
    </row>
    <row r="9098" spans="1:15" ht="14.25" customHeight="1" x14ac:dyDescent="0.3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  <c r="M9098">
        <f t="shared" si="426"/>
        <v>116.65160000000002</v>
      </c>
      <c r="N9098" s="7">
        <f t="shared" si="427"/>
        <v>780.66840000000002</v>
      </c>
      <c r="O9098" s="4">
        <f t="shared" si="428"/>
        <v>15830482.289999999</v>
      </c>
    </row>
    <row r="9099" spans="1:15" ht="14.25" customHeight="1" x14ac:dyDescent="0.3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  <c r="M9099">
        <f t="shared" si="426"/>
        <v>70.515200000000007</v>
      </c>
      <c r="N9099" s="7">
        <f t="shared" si="427"/>
        <v>370.20480000000003</v>
      </c>
      <c r="O9099" s="4">
        <f t="shared" si="428"/>
        <v>15829584.969999999</v>
      </c>
    </row>
    <row r="9100" spans="1:15" ht="14.25" customHeight="1" x14ac:dyDescent="0.3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  <c r="M9100">
        <f t="shared" si="426"/>
        <v>1010.8152</v>
      </c>
      <c r="N9100" s="7">
        <f t="shared" si="427"/>
        <v>1797.0048000000002</v>
      </c>
      <c r="O9100" s="4">
        <f t="shared" si="428"/>
        <v>15829144.249999998</v>
      </c>
    </row>
    <row r="9101" spans="1:15" ht="14.25" customHeight="1" x14ac:dyDescent="0.3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  <c r="M9101">
        <f t="shared" si="426"/>
        <v>191.452</v>
      </c>
      <c r="N9101" s="7">
        <f t="shared" si="427"/>
        <v>2201.6980000000003</v>
      </c>
      <c r="O9101" s="4">
        <f t="shared" si="428"/>
        <v>15826336.429999998</v>
      </c>
    </row>
    <row r="9102" spans="1:15" ht="14.25" customHeight="1" x14ac:dyDescent="0.3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  <c r="M9102">
        <f t="shared" si="426"/>
        <v>247.12200000000001</v>
      </c>
      <c r="N9102" s="7">
        <f t="shared" si="427"/>
        <v>439.32800000000003</v>
      </c>
      <c r="O9102" s="4">
        <f t="shared" si="428"/>
        <v>15823943.279999999</v>
      </c>
    </row>
    <row r="9103" spans="1:15" ht="14.25" customHeight="1" x14ac:dyDescent="0.3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  <c r="M9103">
        <f t="shared" si="426"/>
        <v>1635.8082000000002</v>
      </c>
      <c r="N9103" s="7">
        <f t="shared" si="427"/>
        <v>2558.5717999999997</v>
      </c>
      <c r="O9103" s="4">
        <f t="shared" si="428"/>
        <v>15823256.829999998</v>
      </c>
    </row>
    <row r="9104" spans="1:15" ht="14.25" customHeight="1" x14ac:dyDescent="0.3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  <c r="M9104">
        <f t="shared" si="426"/>
        <v>643.34399999999994</v>
      </c>
      <c r="N9104" s="7">
        <f t="shared" si="427"/>
        <v>1501.136</v>
      </c>
      <c r="O9104" s="4">
        <f t="shared" si="428"/>
        <v>15819062.449999999</v>
      </c>
    </row>
    <row r="9105" spans="1:15" ht="14.25" customHeight="1" x14ac:dyDescent="0.3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  <c r="M9105">
        <f t="shared" si="426"/>
        <v>165.14879999999999</v>
      </c>
      <c r="N9105" s="7">
        <f t="shared" si="427"/>
        <v>1211.0912000000001</v>
      </c>
      <c r="O9105" s="4">
        <f t="shared" si="428"/>
        <v>15816917.969999997</v>
      </c>
    </row>
    <row r="9106" spans="1:15" ht="14.25" customHeight="1" x14ac:dyDescent="0.3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  <c r="M9106">
        <f t="shared" si="426"/>
        <v>118.8759</v>
      </c>
      <c r="N9106" s="7">
        <f t="shared" si="427"/>
        <v>3843.6541000000002</v>
      </c>
      <c r="O9106" s="4">
        <f t="shared" si="428"/>
        <v>15815541.729999997</v>
      </c>
    </row>
    <row r="9107" spans="1:15" ht="14.25" customHeight="1" x14ac:dyDescent="0.3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  <c r="M9107">
        <f t="shared" si="426"/>
        <v>914.80200000000013</v>
      </c>
      <c r="N9107" s="7">
        <f t="shared" si="427"/>
        <v>3659.2080000000001</v>
      </c>
      <c r="O9107" s="4">
        <f t="shared" si="428"/>
        <v>15811579.199999997</v>
      </c>
    </row>
    <row r="9108" spans="1:15" ht="14.25" customHeight="1" x14ac:dyDescent="0.3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  <c r="M9108">
        <f t="shared" si="426"/>
        <v>671.67240000000004</v>
      </c>
      <c r="N9108" s="7">
        <f t="shared" si="427"/>
        <v>927.54759999999999</v>
      </c>
      <c r="O9108" s="4">
        <f t="shared" si="428"/>
        <v>15807005.189999999</v>
      </c>
    </row>
    <row r="9109" spans="1:15" ht="14.25" customHeight="1" x14ac:dyDescent="0.3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  <c r="M9109">
        <f t="shared" si="426"/>
        <v>195.10750000000002</v>
      </c>
      <c r="N9109" s="7">
        <f t="shared" si="427"/>
        <v>3707.0425</v>
      </c>
      <c r="O9109" s="4">
        <f t="shared" si="428"/>
        <v>15805405.969999999</v>
      </c>
    </row>
    <row r="9110" spans="1:15" ht="14.25" customHeight="1" x14ac:dyDescent="0.3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  <c r="M9110">
        <f t="shared" si="426"/>
        <v>1220.0194999999999</v>
      </c>
      <c r="N9110" s="7">
        <f t="shared" si="427"/>
        <v>2077.3305</v>
      </c>
      <c r="O9110" s="4">
        <f t="shared" si="428"/>
        <v>15801503.819999998</v>
      </c>
    </row>
    <row r="9111" spans="1:15" ht="14.25" customHeight="1" x14ac:dyDescent="0.3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  <c r="M9111">
        <f t="shared" si="426"/>
        <v>1138.4241</v>
      </c>
      <c r="N9111" s="7">
        <f t="shared" si="427"/>
        <v>3811.2458999999999</v>
      </c>
      <c r="O9111" s="4">
        <f t="shared" si="428"/>
        <v>15798206.469999999</v>
      </c>
    </row>
    <row r="9112" spans="1:15" ht="14.25" customHeight="1" x14ac:dyDescent="0.3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  <c r="M9112">
        <f t="shared" si="426"/>
        <v>494.80199999999996</v>
      </c>
      <c r="N9112" s="7">
        <f t="shared" si="427"/>
        <v>604.75800000000004</v>
      </c>
      <c r="O9112" s="4">
        <f t="shared" si="428"/>
        <v>15793256.799999999</v>
      </c>
    </row>
    <row r="9113" spans="1:15" ht="14.25" customHeight="1" x14ac:dyDescent="0.3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  <c r="M9113">
        <f t="shared" si="426"/>
        <v>865.31939999999997</v>
      </c>
      <c r="N9113" s="7">
        <f t="shared" si="427"/>
        <v>3942.0106000000001</v>
      </c>
      <c r="O9113" s="4">
        <f t="shared" si="428"/>
        <v>15792157.239999998</v>
      </c>
    </row>
    <row r="9114" spans="1:15" ht="14.25" customHeight="1" x14ac:dyDescent="0.3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  <c r="M9114">
        <f t="shared" si="426"/>
        <v>575.69049999999993</v>
      </c>
      <c r="N9114" s="7">
        <f t="shared" si="427"/>
        <v>1069.1395</v>
      </c>
      <c r="O9114" s="4">
        <f t="shared" si="428"/>
        <v>15787349.91</v>
      </c>
    </row>
    <row r="9115" spans="1:15" ht="14.25" customHeight="1" x14ac:dyDescent="0.3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  <c r="M9115">
        <f t="shared" si="426"/>
        <v>783.87459999999999</v>
      </c>
      <c r="N9115" s="7">
        <f t="shared" si="427"/>
        <v>1334.7053999999998</v>
      </c>
      <c r="O9115" s="4">
        <f t="shared" si="428"/>
        <v>15785705.08</v>
      </c>
    </row>
    <row r="9116" spans="1:15" ht="14.25" customHeight="1" x14ac:dyDescent="0.3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  <c r="M9116">
        <f t="shared" si="426"/>
        <v>185.82500000000002</v>
      </c>
      <c r="N9116" s="7">
        <f t="shared" si="427"/>
        <v>1672.425</v>
      </c>
      <c r="O9116" s="4">
        <f t="shared" si="428"/>
        <v>15783586.499999998</v>
      </c>
    </row>
    <row r="9117" spans="1:15" ht="14.25" customHeight="1" x14ac:dyDescent="0.3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  <c r="M9117">
        <f t="shared" si="426"/>
        <v>113.23280000000001</v>
      </c>
      <c r="N9117" s="7">
        <f t="shared" si="427"/>
        <v>1302.1772000000001</v>
      </c>
      <c r="O9117" s="4">
        <f t="shared" si="428"/>
        <v>15781728.249999998</v>
      </c>
    </row>
    <row r="9118" spans="1:15" ht="14.25" customHeight="1" x14ac:dyDescent="0.3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  <c r="M9118">
        <f t="shared" si="426"/>
        <v>174.83950000000002</v>
      </c>
      <c r="N9118" s="7">
        <f t="shared" si="427"/>
        <v>3321.9504999999999</v>
      </c>
      <c r="O9118" s="4">
        <f t="shared" si="428"/>
        <v>15780312.839999998</v>
      </c>
    </row>
    <row r="9119" spans="1:15" ht="14.25" customHeight="1" x14ac:dyDescent="0.3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  <c r="M9119">
        <f t="shared" si="426"/>
        <v>1045.3834999999999</v>
      </c>
      <c r="N9119" s="7">
        <f t="shared" si="427"/>
        <v>1941.4265</v>
      </c>
      <c r="O9119" s="4">
        <f t="shared" si="428"/>
        <v>15776816.049999997</v>
      </c>
    </row>
    <row r="9120" spans="1:15" ht="14.25" customHeight="1" x14ac:dyDescent="0.3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  <c r="M9120">
        <f t="shared" si="426"/>
        <v>431.43030000000005</v>
      </c>
      <c r="N9120" s="7">
        <f t="shared" si="427"/>
        <v>1166.4597000000001</v>
      </c>
      <c r="O9120" s="4">
        <f t="shared" si="428"/>
        <v>15773829.239999998</v>
      </c>
    </row>
    <row r="9121" spans="1:15" ht="14.25" customHeight="1" x14ac:dyDescent="0.3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  <c r="M9121">
        <f t="shared" si="426"/>
        <v>29.913600000000002</v>
      </c>
      <c r="N9121" s="7">
        <f t="shared" si="427"/>
        <v>717.92640000000006</v>
      </c>
      <c r="O9121" s="4">
        <f t="shared" si="428"/>
        <v>15772231.349999998</v>
      </c>
    </row>
    <row r="9122" spans="1:15" ht="14.25" customHeight="1" x14ac:dyDescent="0.3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  <c r="M9122">
        <f t="shared" si="426"/>
        <v>248.27100000000002</v>
      </c>
      <c r="N9122" s="7">
        <f t="shared" si="427"/>
        <v>1406.8690000000001</v>
      </c>
      <c r="O9122" s="4">
        <f t="shared" si="428"/>
        <v>15771483.509999998</v>
      </c>
    </row>
    <row r="9123" spans="1:15" ht="14.25" customHeight="1" x14ac:dyDescent="0.3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  <c r="M9123">
        <f t="shared" si="426"/>
        <v>137.7621</v>
      </c>
      <c r="N9123" s="7">
        <f t="shared" si="427"/>
        <v>1830.2679000000001</v>
      </c>
      <c r="O9123" s="4">
        <f t="shared" si="428"/>
        <v>15769828.369999999</v>
      </c>
    </row>
    <row r="9124" spans="1:15" ht="14.25" customHeight="1" x14ac:dyDescent="0.3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  <c r="M9124">
        <f t="shared" si="426"/>
        <v>98.26</v>
      </c>
      <c r="N9124" s="7">
        <f t="shared" si="427"/>
        <v>1866.94</v>
      </c>
      <c r="O9124" s="4">
        <f t="shared" si="428"/>
        <v>15767860.339999998</v>
      </c>
    </row>
    <row r="9125" spans="1:15" ht="14.25" customHeight="1" x14ac:dyDescent="0.3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  <c r="M9125">
        <f t="shared" si="426"/>
        <v>277.58549999999997</v>
      </c>
      <c r="N9125" s="7">
        <f t="shared" si="427"/>
        <v>1572.9845</v>
      </c>
      <c r="O9125" s="4">
        <f t="shared" si="428"/>
        <v>15765895.139999999</v>
      </c>
    </row>
    <row r="9126" spans="1:15" ht="14.25" customHeight="1" x14ac:dyDescent="0.3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  <c r="M9126">
        <f t="shared" si="426"/>
        <v>16.937000000000001</v>
      </c>
      <c r="N9126" s="7">
        <f t="shared" si="427"/>
        <v>321.803</v>
      </c>
      <c r="O9126" s="4">
        <f t="shared" si="428"/>
        <v>15764044.57</v>
      </c>
    </row>
    <row r="9127" spans="1:15" ht="14.25" customHeight="1" x14ac:dyDescent="0.3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  <c r="M9127">
        <f t="shared" si="426"/>
        <v>308.58880000000005</v>
      </c>
      <c r="N9127" s="7">
        <f t="shared" si="427"/>
        <v>2065.1712000000002</v>
      </c>
      <c r="O9127" s="4">
        <f t="shared" si="428"/>
        <v>15763705.83</v>
      </c>
    </row>
    <row r="9128" spans="1:15" ht="14.25" customHeight="1" x14ac:dyDescent="0.3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  <c r="M9128">
        <f t="shared" si="426"/>
        <v>1175.2776000000001</v>
      </c>
      <c r="N9128" s="7">
        <f t="shared" si="427"/>
        <v>3022.1423999999997</v>
      </c>
      <c r="O9128" s="4">
        <f t="shared" si="428"/>
        <v>15761332.07</v>
      </c>
    </row>
    <row r="9129" spans="1:15" ht="14.25" customHeight="1" x14ac:dyDescent="0.3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  <c r="M9129">
        <f t="shared" si="426"/>
        <v>275.46120000000002</v>
      </c>
      <c r="N9129" s="7">
        <f t="shared" si="427"/>
        <v>708.3288</v>
      </c>
      <c r="O9129" s="4">
        <f t="shared" si="428"/>
        <v>15757134.649999999</v>
      </c>
    </row>
    <row r="9130" spans="1:15" ht="14.25" customHeight="1" x14ac:dyDescent="0.3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  <c r="M9130">
        <f t="shared" si="426"/>
        <v>65.0976</v>
      </c>
      <c r="N9130" s="7">
        <f t="shared" si="427"/>
        <v>748.62239999999997</v>
      </c>
      <c r="O9130" s="4">
        <f t="shared" si="428"/>
        <v>15756150.859999998</v>
      </c>
    </row>
    <row r="9131" spans="1:15" ht="14.25" customHeight="1" x14ac:dyDescent="0.3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  <c r="M9131">
        <f t="shared" si="426"/>
        <v>241.20700000000002</v>
      </c>
      <c r="N9131" s="7">
        <f t="shared" si="427"/>
        <v>2170.8630000000003</v>
      </c>
      <c r="O9131" s="4">
        <f t="shared" si="428"/>
        <v>15755337.139999999</v>
      </c>
    </row>
    <row r="9132" spans="1:15" ht="14.25" customHeight="1" x14ac:dyDescent="0.3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  <c r="M9132">
        <f t="shared" si="426"/>
        <v>823.85850000000005</v>
      </c>
      <c r="N9132" s="7">
        <f t="shared" si="427"/>
        <v>1092.0915</v>
      </c>
      <c r="O9132" s="4">
        <f t="shared" si="428"/>
        <v>15752925.069999998</v>
      </c>
    </row>
    <row r="9133" spans="1:15" ht="14.25" customHeight="1" x14ac:dyDescent="0.3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  <c r="M9133">
        <f t="shared" si="426"/>
        <v>228.02240000000003</v>
      </c>
      <c r="N9133" s="7">
        <f t="shared" si="427"/>
        <v>2622.2576000000004</v>
      </c>
      <c r="O9133" s="4">
        <f t="shared" si="428"/>
        <v>15751009.119999997</v>
      </c>
    </row>
    <row r="9134" spans="1:15" ht="14.25" customHeight="1" x14ac:dyDescent="0.3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  <c r="M9134">
        <f t="shared" si="426"/>
        <v>94.813199999999995</v>
      </c>
      <c r="N9134" s="7">
        <f t="shared" si="427"/>
        <v>4645.8468000000003</v>
      </c>
      <c r="O9134" s="4">
        <f t="shared" si="428"/>
        <v>15748158.839999996</v>
      </c>
    </row>
    <row r="9135" spans="1:15" ht="14.25" customHeight="1" x14ac:dyDescent="0.3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  <c r="M9135">
        <f t="shared" si="426"/>
        <v>459.4008</v>
      </c>
      <c r="N9135" s="7">
        <f t="shared" si="427"/>
        <v>3368.9392000000003</v>
      </c>
      <c r="O9135" s="4">
        <f t="shared" si="428"/>
        <v>15743418.179999996</v>
      </c>
    </row>
    <row r="9136" spans="1:15" ht="14.25" customHeight="1" x14ac:dyDescent="0.3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  <c r="M9136">
        <f t="shared" si="426"/>
        <v>1005.3081999999999</v>
      </c>
      <c r="N9136" s="7">
        <f t="shared" si="427"/>
        <v>2461.2718</v>
      </c>
      <c r="O9136" s="4">
        <f t="shared" si="428"/>
        <v>15739589.839999996</v>
      </c>
    </row>
    <row r="9137" spans="1:15" ht="14.25" customHeight="1" x14ac:dyDescent="0.3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  <c r="M9137">
        <f t="shared" si="426"/>
        <v>0</v>
      </c>
      <c r="N9137" s="7">
        <f t="shared" si="427"/>
        <v>2138.09</v>
      </c>
      <c r="O9137" s="4">
        <f t="shared" si="428"/>
        <v>15736123.259999996</v>
      </c>
    </row>
    <row r="9138" spans="1:15" ht="14.25" customHeight="1" x14ac:dyDescent="0.3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  <c r="M9138">
        <f t="shared" si="426"/>
        <v>738.94939999999997</v>
      </c>
      <c r="N9138" s="7">
        <f t="shared" si="427"/>
        <v>769.11059999999998</v>
      </c>
      <c r="O9138" s="4">
        <f t="shared" si="428"/>
        <v>15733985.169999996</v>
      </c>
    </row>
    <row r="9139" spans="1:15" ht="14.25" customHeight="1" x14ac:dyDescent="0.3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  <c r="M9139">
        <f t="shared" si="426"/>
        <v>329.6748</v>
      </c>
      <c r="N9139" s="7">
        <f t="shared" si="427"/>
        <v>2417.6152000000002</v>
      </c>
      <c r="O9139" s="4">
        <f t="shared" si="428"/>
        <v>15732477.109999996</v>
      </c>
    </row>
    <row r="9140" spans="1:15" ht="14.25" customHeight="1" x14ac:dyDescent="0.3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  <c r="M9140">
        <f t="shared" si="426"/>
        <v>532.6404</v>
      </c>
      <c r="N9140" s="7">
        <f t="shared" si="427"/>
        <v>3906.0295999999998</v>
      </c>
      <c r="O9140" s="4">
        <f t="shared" si="428"/>
        <v>15729729.819999995</v>
      </c>
    </row>
    <row r="9141" spans="1:15" ht="14.25" customHeight="1" x14ac:dyDescent="0.3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  <c r="M9141">
        <f t="shared" si="426"/>
        <v>1626.5347999999999</v>
      </c>
      <c r="N9141" s="7">
        <f t="shared" si="427"/>
        <v>2769.5052000000001</v>
      </c>
      <c r="O9141" s="4">
        <f t="shared" si="428"/>
        <v>15725291.149999995</v>
      </c>
    </row>
    <row r="9142" spans="1:15" ht="14.25" customHeight="1" x14ac:dyDescent="0.3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  <c r="M9142">
        <f t="shared" si="426"/>
        <v>273.9624</v>
      </c>
      <c r="N9142" s="7">
        <f t="shared" si="427"/>
        <v>2009.0576000000001</v>
      </c>
      <c r="O9142" s="4">
        <f t="shared" si="428"/>
        <v>15720895.109999992</v>
      </c>
    </row>
    <row r="9143" spans="1:15" ht="14.25" customHeight="1" x14ac:dyDescent="0.3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  <c r="M9143">
        <f t="shared" si="426"/>
        <v>261.29599999999999</v>
      </c>
      <c r="N9143" s="7">
        <f t="shared" si="427"/>
        <v>1045.184</v>
      </c>
      <c r="O9143" s="4">
        <f t="shared" si="428"/>
        <v>15718612.089999992</v>
      </c>
    </row>
    <row r="9144" spans="1:15" ht="14.25" customHeight="1" x14ac:dyDescent="0.3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  <c r="M9144">
        <f t="shared" si="426"/>
        <v>325.13130000000001</v>
      </c>
      <c r="N9144" s="7">
        <f t="shared" si="427"/>
        <v>879.05870000000004</v>
      </c>
      <c r="O9144" s="4">
        <f t="shared" si="428"/>
        <v>15717305.609999994</v>
      </c>
    </row>
    <row r="9145" spans="1:15" ht="14.25" customHeight="1" x14ac:dyDescent="0.3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  <c r="M9145">
        <f t="shared" si="426"/>
        <v>2.6654000000000004</v>
      </c>
      <c r="N9145" s="7">
        <f t="shared" si="427"/>
        <v>263.87460000000004</v>
      </c>
      <c r="O9145" s="4">
        <f t="shared" si="428"/>
        <v>15716101.419999994</v>
      </c>
    </row>
    <row r="9146" spans="1:15" ht="14.25" customHeight="1" x14ac:dyDescent="0.3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  <c r="M9146">
        <f t="shared" si="426"/>
        <v>1776.201</v>
      </c>
      <c r="N9146" s="7">
        <f t="shared" si="427"/>
        <v>2452.8490000000002</v>
      </c>
      <c r="O9146" s="4">
        <f t="shared" si="428"/>
        <v>15715834.879999993</v>
      </c>
    </row>
    <row r="9147" spans="1:15" ht="14.25" customHeight="1" x14ac:dyDescent="0.3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  <c r="M9147">
        <f t="shared" si="426"/>
        <v>363.40460000000002</v>
      </c>
      <c r="N9147" s="7">
        <f t="shared" si="427"/>
        <v>1034.3054</v>
      </c>
      <c r="O9147" s="4">
        <f t="shared" si="428"/>
        <v>15711605.829999994</v>
      </c>
    </row>
    <row r="9148" spans="1:15" ht="14.25" customHeight="1" x14ac:dyDescent="0.3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  <c r="M9148">
        <f t="shared" si="426"/>
        <v>297.45600000000002</v>
      </c>
      <c r="N9148" s="7">
        <f t="shared" si="427"/>
        <v>1561.6439999999998</v>
      </c>
      <c r="O9148" s="4">
        <f t="shared" si="428"/>
        <v>15710208.119999994</v>
      </c>
    </row>
    <row r="9149" spans="1:15" ht="14.25" customHeight="1" x14ac:dyDescent="0.3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  <c r="M9149">
        <f t="shared" si="426"/>
        <v>813.03200000000004</v>
      </c>
      <c r="N9149" s="7">
        <f t="shared" si="427"/>
        <v>3252.1279999999997</v>
      </c>
      <c r="O9149" s="4">
        <f t="shared" si="428"/>
        <v>15708349.019999994</v>
      </c>
    </row>
    <row r="9150" spans="1:15" ht="14.25" customHeight="1" x14ac:dyDescent="0.3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  <c r="M9150">
        <f t="shared" si="426"/>
        <v>20.643599999999999</v>
      </c>
      <c r="N9150" s="7">
        <f t="shared" si="427"/>
        <v>667.47640000000001</v>
      </c>
      <c r="O9150" s="4">
        <f t="shared" si="428"/>
        <v>15704283.859999994</v>
      </c>
    </row>
    <row r="9151" spans="1:15" ht="14.25" customHeight="1" x14ac:dyDescent="0.3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  <c r="M9151">
        <f t="shared" si="426"/>
        <v>849.61800000000005</v>
      </c>
      <c r="N9151" s="7">
        <f t="shared" si="427"/>
        <v>1510.4320000000002</v>
      </c>
      <c r="O9151" s="4">
        <f t="shared" si="428"/>
        <v>15703595.739999993</v>
      </c>
    </row>
    <row r="9152" spans="1:15" ht="14.25" customHeight="1" x14ac:dyDescent="0.3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  <c r="M9152">
        <f t="shared" si="426"/>
        <v>188.85690000000002</v>
      </c>
      <c r="N9152" s="7">
        <f t="shared" si="427"/>
        <v>510.61310000000003</v>
      </c>
      <c r="O9152" s="4">
        <f t="shared" si="428"/>
        <v>15701235.689999994</v>
      </c>
    </row>
    <row r="9153" spans="1:15" ht="14.25" customHeight="1" x14ac:dyDescent="0.3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  <c r="M9153">
        <f t="shared" si="426"/>
        <v>1041.9276</v>
      </c>
      <c r="N9153" s="7">
        <f t="shared" si="427"/>
        <v>1223.1324</v>
      </c>
      <c r="O9153" s="4">
        <f t="shared" si="428"/>
        <v>15700536.219999993</v>
      </c>
    </row>
    <row r="9154" spans="1:15" ht="14.25" customHeight="1" x14ac:dyDescent="0.3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  <c r="M9154">
        <f t="shared" si="426"/>
        <v>76.125400000000013</v>
      </c>
      <c r="N9154" s="7">
        <f t="shared" si="427"/>
        <v>254.8546</v>
      </c>
      <c r="O9154" s="4">
        <f t="shared" si="428"/>
        <v>15698271.159999995</v>
      </c>
    </row>
    <row r="9155" spans="1:15" ht="14.25" customHeight="1" x14ac:dyDescent="0.3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  <c r="M9155">
        <f t="shared" ref="M9155:M9218" si="429">D9155*E9155</f>
        <v>1080.9034999999999</v>
      </c>
      <c r="N9155" s="7">
        <f t="shared" ref="N9155:N9218" si="430">D9155-M9155</f>
        <v>1555.4465</v>
      </c>
      <c r="O9155" s="4">
        <f t="shared" ref="O9155:O9218" si="431">SUM(D9155:D24499)</f>
        <v>15697940.179999994</v>
      </c>
    </row>
    <row r="9156" spans="1:15" ht="14.25" customHeight="1" x14ac:dyDescent="0.3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  <c r="M9156">
        <f t="shared" si="429"/>
        <v>359.90819999999997</v>
      </c>
      <c r="N9156" s="7">
        <f t="shared" si="430"/>
        <v>3639.0718000000002</v>
      </c>
      <c r="O9156" s="4">
        <f t="shared" si="431"/>
        <v>15695303.829999994</v>
      </c>
    </row>
    <row r="9157" spans="1:15" ht="14.25" customHeight="1" x14ac:dyDescent="0.3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  <c r="M9157">
        <f t="shared" si="429"/>
        <v>102.41549999999999</v>
      </c>
      <c r="N9157" s="7">
        <f t="shared" si="430"/>
        <v>3311.4344999999998</v>
      </c>
      <c r="O9157" s="4">
        <f t="shared" si="431"/>
        <v>15691304.849999992</v>
      </c>
    </row>
    <row r="9158" spans="1:15" ht="14.25" customHeight="1" x14ac:dyDescent="0.3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  <c r="M9158">
        <f t="shared" si="429"/>
        <v>1219.6170999999999</v>
      </c>
      <c r="N9158" s="7">
        <f t="shared" si="430"/>
        <v>1375.3128999999999</v>
      </c>
      <c r="O9158" s="4">
        <f t="shared" si="431"/>
        <v>15687890.999999994</v>
      </c>
    </row>
    <row r="9159" spans="1:15" ht="14.25" customHeight="1" x14ac:dyDescent="0.3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  <c r="M9159">
        <f t="shared" si="429"/>
        <v>540.91960000000006</v>
      </c>
      <c r="N9159" s="7">
        <f t="shared" si="430"/>
        <v>3620.0003999999999</v>
      </c>
      <c r="O9159" s="4">
        <f t="shared" si="431"/>
        <v>15685296.069999993</v>
      </c>
    </row>
    <row r="9160" spans="1:15" ht="14.25" customHeight="1" x14ac:dyDescent="0.3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  <c r="M9160">
        <f t="shared" si="429"/>
        <v>510.78720000000004</v>
      </c>
      <c r="N9160" s="7">
        <f t="shared" si="430"/>
        <v>705.3728000000001</v>
      </c>
      <c r="O9160" s="4">
        <f t="shared" si="431"/>
        <v>15681135.149999993</v>
      </c>
    </row>
    <row r="9161" spans="1:15" ht="14.25" customHeight="1" x14ac:dyDescent="0.3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  <c r="M9161">
        <f t="shared" si="429"/>
        <v>542.21699999999998</v>
      </c>
      <c r="N9161" s="7">
        <f t="shared" si="430"/>
        <v>3628.6829999999995</v>
      </c>
      <c r="O9161" s="4">
        <f t="shared" si="431"/>
        <v>15679918.989999993</v>
      </c>
    </row>
    <row r="9162" spans="1:15" ht="14.25" customHeight="1" x14ac:dyDescent="0.3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  <c r="M9162">
        <f t="shared" si="429"/>
        <v>116.3344</v>
      </c>
      <c r="N9162" s="7">
        <f t="shared" si="430"/>
        <v>1337.8456000000001</v>
      </c>
      <c r="O9162" s="4">
        <f t="shared" si="431"/>
        <v>15675748.089999992</v>
      </c>
    </row>
    <row r="9163" spans="1:15" ht="14.25" customHeight="1" x14ac:dyDescent="0.3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  <c r="M9163">
        <f t="shared" si="429"/>
        <v>694.1866</v>
      </c>
      <c r="N9163" s="7">
        <f t="shared" si="430"/>
        <v>1181.9934000000001</v>
      </c>
      <c r="O9163" s="4">
        <f t="shared" si="431"/>
        <v>15674293.909999993</v>
      </c>
    </row>
    <row r="9164" spans="1:15" ht="14.25" customHeight="1" x14ac:dyDescent="0.3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  <c r="M9164">
        <f t="shared" si="429"/>
        <v>284.43090000000001</v>
      </c>
      <c r="N9164" s="7">
        <f t="shared" si="430"/>
        <v>444.87909999999994</v>
      </c>
      <c r="O9164" s="4">
        <f t="shared" si="431"/>
        <v>15672417.729999991</v>
      </c>
    </row>
    <row r="9165" spans="1:15" ht="14.25" customHeight="1" x14ac:dyDescent="0.3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  <c r="M9165">
        <f t="shared" si="429"/>
        <v>251.41200000000001</v>
      </c>
      <c r="N9165" s="7">
        <f t="shared" si="430"/>
        <v>347.18799999999999</v>
      </c>
      <c r="O9165" s="4">
        <f t="shared" si="431"/>
        <v>15671688.419999992</v>
      </c>
    </row>
    <row r="9166" spans="1:15" ht="14.25" customHeight="1" x14ac:dyDescent="0.3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  <c r="M9166">
        <f t="shared" si="429"/>
        <v>2006.9605000000001</v>
      </c>
      <c r="N9166" s="7">
        <f t="shared" si="430"/>
        <v>2660.3895000000002</v>
      </c>
      <c r="O9166" s="4">
        <f t="shared" si="431"/>
        <v>15671089.819999993</v>
      </c>
    </row>
    <row r="9167" spans="1:15" ht="14.25" customHeight="1" x14ac:dyDescent="0.3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  <c r="M9167">
        <f t="shared" si="429"/>
        <v>247.4136</v>
      </c>
      <c r="N9167" s="7">
        <f t="shared" si="430"/>
        <v>783.47640000000013</v>
      </c>
      <c r="O9167" s="4">
        <f t="shared" si="431"/>
        <v>15666422.469999993</v>
      </c>
    </row>
    <row r="9168" spans="1:15" ht="14.25" customHeight="1" x14ac:dyDescent="0.3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  <c r="M9168">
        <f t="shared" si="429"/>
        <v>346.63000000000005</v>
      </c>
      <c r="N9168" s="7">
        <f t="shared" si="430"/>
        <v>1386.52</v>
      </c>
      <c r="O9168" s="4">
        <f t="shared" si="431"/>
        <v>15665391.579999993</v>
      </c>
    </row>
    <row r="9169" spans="1:15" ht="14.25" customHeight="1" x14ac:dyDescent="0.3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  <c r="M9169">
        <f t="shared" si="429"/>
        <v>1023.2792000000001</v>
      </c>
      <c r="N9169" s="7">
        <f t="shared" si="430"/>
        <v>1669.5608000000002</v>
      </c>
      <c r="O9169" s="4">
        <f t="shared" si="431"/>
        <v>15663658.429999994</v>
      </c>
    </row>
    <row r="9170" spans="1:15" ht="14.25" customHeight="1" x14ac:dyDescent="0.3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  <c r="M9170">
        <f t="shared" si="429"/>
        <v>505.27400000000006</v>
      </c>
      <c r="N9170" s="7">
        <f t="shared" si="430"/>
        <v>1299.2759999999998</v>
      </c>
      <c r="O9170" s="4">
        <f t="shared" si="431"/>
        <v>15660965.589999994</v>
      </c>
    </row>
    <row r="9171" spans="1:15" ht="14.25" customHeight="1" x14ac:dyDescent="0.3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  <c r="M9171">
        <f t="shared" si="429"/>
        <v>2094.5519999999997</v>
      </c>
      <c r="N9171" s="7">
        <f t="shared" si="430"/>
        <v>2269.098</v>
      </c>
      <c r="O9171" s="4">
        <f t="shared" si="431"/>
        <v>15659161.039999994</v>
      </c>
    </row>
    <row r="9172" spans="1:15" ht="14.25" customHeight="1" x14ac:dyDescent="0.3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  <c r="M9172">
        <f t="shared" si="429"/>
        <v>857.56500000000005</v>
      </c>
      <c r="N9172" s="7">
        <f t="shared" si="430"/>
        <v>3655.9349999999999</v>
      </c>
      <c r="O9172" s="4">
        <f t="shared" si="431"/>
        <v>15654797.389999995</v>
      </c>
    </row>
    <row r="9173" spans="1:15" ht="14.25" customHeight="1" x14ac:dyDescent="0.3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  <c r="M9173">
        <f t="shared" si="429"/>
        <v>33.946999999999996</v>
      </c>
      <c r="N9173" s="7">
        <f t="shared" si="430"/>
        <v>1663.403</v>
      </c>
      <c r="O9173" s="4">
        <f t="shared" si="431"/>
        <v>15650283.889999997</v>
      </c>
    </row>
    <row r="9174" spans="1:15" ht="14.25" customHeight="1" x14ac:dyDescent="0.3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  <c r="M9174">
        <f t="shared" si="429"/>
        <v>159.77260000000001</v>
      </c>
      <c r="N9174" s="7">
        <f t="shared" si="430"/>
        <v>391.16740000000004</v>
      </c>
      <c r="O9174" s="4">
        <f t="shared" si="431"/>
        <v>15648586.539999997</v>
      </c>
    </row>
    <row r="9175" spans="1:15" ht="14.25" customHeight="1" x14ac:dyDescent="0.3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  <c r="M9175">
        <f t="shared" si="429"/>
        <v>203.3604</v>
      </c>
      <c r="N9175" s="7">
        <f t="shared" si="430"/>
        <v>926.41959999999995</v>
      </c>
      <c r="O9175" s="4">
        <f t="shared" si="431"/>
        <v>15648035.599999996</v>
      </c>
    </row>
    <row r="9176" spans="1:15" ht="14.25" customHeight="1" x14ac:dyDescent="0.3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  <c r="M9176">
        <f t="shared" si="429"/>
        <v>412.17010000000005</v>
      </c>
      <c r="N9176" s="7">
        <f t="shared" si="430"/>
        <v>2012.3599000000002</v>
      </c>
      <c r="O9176" s="4">
        <f t="shared" si="431"/>
        <v>15646905.819999997</v>
      </c>
    </row>
    <row r="9177" spans="1:15" ht="14.25" customHeight="1" x14ac:dyDescent="0.3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  <c r="M9177">
        <f t="shared" si="429"/>
        <v>423.79680000000002</v>
      </c>
      <c r="N9177" s="7">
        <f t="shared" si="430"/>
        <v>1089.7631999999999</v>
      </c>
      <c r="O9177" s="4">
        <f t="shared" si="431"/>
        <v>15644481.289999995</v>
      </c>
    </row>
    <row r="9178" spans="1:15" ht="14.25" customHeight="1" x14ac:dyDescent="0.3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  <c r="M9178">
        <f t="shared" si="429"/>
        <v>1068.1246000000001</v>
      </c>
      <c r="N9178" s="7">
        <f t="shared" si="430"/>
        <v>1253.8854000000001</v>
      </c>
      <c r="O9178" s="4">
        <f t="shared" si="431"/>
        <v>15642967.729999997</v>
      </c>
    </row>
    <row r="9179" spans="1:15" ht="14.25" customHeight="1" x14ac:dyDescent="0.3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  <c r="M9179">
        <f t="shared" si="429"/>
        <v>496.29450000000003</v>
      </c>
      <c r="N9179" s="7">
        <f t="shared" si="430"/>
        <v>3321.3555000000001</v>
      </c>
      <c r="O9179" s="4">
        <f t="shared" si="431"/>
        <v>15640645.719999997</v>
      </c>
    </row>
    <row r="9180" spans="1:15" ht="14.25" customHeight="1" x14ac:dyDescent="0.3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  <c r="M9180">
        <f t="shared" si="429"/>
        <v>410.61470000000003</v>
      </c>
      <c r="N9180" s="7">
        <f t="shared" si="430"/>
        <v>1750.5153</v>
      </c>
      <c r="O9180" s="4">
        <f t="shared" si="431"/>
        <v>15636828.069999997</v>
      </c>
    </row>
    <row r="9181" spans="1:15" ht="14.25" customHeight="1" x14ac:dyDescent="0.3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  <c r="M9181">
        <f t="shared" si="429"/>
        <v>479.38049999999998</v>
      </c>
      <c r="N9181" s="7">
        <f t="shared" si="430"/>
        <v>585.90949999999998</v>
      </c>
      <c r="O9181" s="4">
        <f t="shared" si="431"/>
        <v>15634666.939999996</v>
      </c>
    </row>
    <row r="9182" spans="1:15" ht="14.25" customHeight="1" x14ac:dyDescent="0.3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  <c r="M9182">
        <f t="shared" si="429"/>
        <v>834.31799999999998</v>
      </c>
      <c r="N9182" s="7">
        <f t="shared" si="430"/>
        <v>1019.722</v>
      </c>
      <c r="O9182" s="4">
        <f t="shared" si="431"/>
        <v>15633601.649999997</v>
      </c>
    </row>
    <row r="9183" spans="1:15" ht="14.25" customHeight="1" x14ac:dyDescent="0.3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  <c r="M9183">
        <f t="shared" si="429"/>
        <v>448.8732</v>
      </c>
      <c r="N9183" s="7">
        <f t="shared" si="430"/>
        <v>3291.7368000000001</v>
      </c>
      <c r="O9183" s="4">
        <f t="shared" si="431"/>
        <v>15631747.609999996</v>
      </c>
    </row>
    <row r="9184" spans="1:15" ht="14.25" customHeight="1" x14ac:dyDescent="0.3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  <c r="M9184">
        <f t="shared" si="429"/>
        <v>762.26499999999999</v>
      </c>
      <c r="N9184" s="7">
        <f t="shared" si="430"/>
        <v>1415.6350000000002</v>
      </c>
      <c r="O9184" s="4">
        <f t="shared" si="431"/>
        <v>15628006.999999993</v>
      </c>
    </row>
    <row r="9185" spans="1:15" ht="14.25" customHeight="1" x14ac:dyDescent="0.3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  <c r="M9185">
        <f t="shared" si="429"/>
        <v>277.77539999999999</v>
      </c>
      <c r="N9185" s="7">
        <f t="shared" si="430"/>
        <v>1044.9646</v>
      </c>
      <c r="O9185" s="4">
        <f t="shared" si="431"/>
        <v>15625829.099999994</v>
      </c>
    </row>
    <row r="9186" spans="1:15" ht="14.25" customHeight="1" x14ac:dyDescent="0.3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  <c r="M9186">
        <f t="shared" si="429"/>
        <v>1031.3304000000001</v>
      </c>
      <c r="N9186" s="7">
        <f t="shared" si="430"/>
        <v>1162.9896000000001</v>
      </c>
      <c r="O9186" s="4">
        <f t="shared" si="431"/>
        <v>15624506.359999994</v>
      </c>
    </row>
    <row r="9187" spans="1:15" ht="14.25" customHeight="1" x14ac:dyDescent="0.3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  <c r="M9187">
        <f t="shared" si="429"/>
        <v>861.56350000000009</v>
      </c>
      <c r="N9187" s="7">
        <f t="shared" si="430"/>
        <v>1466.9865</v>
      </c>
      <c r="O9187" s="4">
        <f t="shared" si="431"/>
        <v>15622312.039999994</v>
      </c>
    </row>
    <row r="9188" spans="1:15" ht="14.25" customHeight="1" x14ac:dyDescent="0.3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  <c r="M9188">
        <f t="shared" si="429"/>
        <v>388.0625</v>
      </c>
      <c r="N9188" s="7">
        <f t="shared" si="430"/>
        <v>1164.1875</v>
      </c>
      <c r="O9188" s="4">
        <f t="shared" si="431"/>
        <v>15619983.489999993</v>
      </c>
    </row>
    <row r="9189" spans="1:15" ht="14.25" customHeight="1" x14ac:dyDescent="0.3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  <c r="M9189">
        <f t="shared" si="429"/>
        <v>2041.3325999999997</v>
      </c>
      <c r="N9189" s="7">
        <f t="shared" si="430"/>
        <v>2937.5273999999999</v>
      </c>
      <c r="O9189" s="4">
        <f t="shared" si="431"/>
        <v>15618431.239999993</v>
      </c>
    </row>
    <row r="9190" spans="1:15" ht="14.25" customHeight="1" x14ac:dyDescent="0.3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  <c r="M9190">
        <f t="shared" si="429"/>
        <v>1930.6849999999999</v>
      </c>
      <c r="N9190" s="7">
        <f t="shared" si="430"/>
        <v>1930.6849999999999</v>
      </c>
      <c r="O9190" s="4">
        <f t="shared" si="431"/>
        <v>15613452.379999993</v>
      </c>
    </row>
    <row r="9191" spans="1:15" ht="14.25" customHeight="1" x14ac:dyDescent="0.3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  <c r="M9191">
        <f t="shared" si="429"/>
        <v>768.46660000000008</v>
      </c>
      <c r="N9191" s="7">
        <f t="shared" si="430"/>
        <v>2724.5634</v>
      </c>
      <c r="O9191" s="4">
        <f t="shared" si="431"/>
        <v>15609591.009999992</v>
      </c>
    </row>
    <row r="9192" spans="1:15" ht="14.25" customHeight="1" x14ac:dyDescent="0.3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  <c r="M9192">
        <f t="shared" si="429"/>
        <v>814.88150000000007</v>
      </c>
      <c r="N9192" s="7">
        <f t="shared" si="430"/>
        <v>3473.9685000000004</v>
      </c>
      <c r="O9192" s="4">
        <f t="shared" si="431"/>
        <v>15606097.979999993</v>
      </c>
    </row>
    <row r="9193" spans="1:15" ht="14.25" customHeight="1" x14ac:dyDescent="0.3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  <c r="M9193">
        <f t="shared" si="429"/>
        <v>1009.6349999999999</v>
      </c>
      <c r="N9193" s="7">
        <f t="shared" si="430"/>
        <v>2355.8150000000001</v>
      </c>
      <c r="O9193" s="4">
        <f t="shared" si="431"/>
        <v>15601809.129999993</v>
      </c>
    </row>
    <row r="9194" spans="1:15" ht="14.25" customHeight="1" x14ac:dyDescent="0.3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  <c r="M9194">
        <f t="shared" si="429"/>
        <v>1351.7720000000002</v>
      </c>
      <c r="N9194" s="7">
        <f t="shared" si="430"/>
        <v>2624.0280000000002</v>
      </c>
      <c r="O9194" s="4">
        <f t="shared" si="431"/>
        <v>15598443.679999992</v>
      </c>
    </row>
    <row r="9195" spans="1:15" ht="14.25" customHeight="1" x14ac:dyDescent="0.3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  <c r="M9195">
        <f t="shared" si="429"/>
        <v>742.48299999999995</v>
      </c>
      <c r="N9195" s="7">
        <f t="shared" si="430"/>
        <v>1378.8970000000002</v>
      </c>
      <c r="O9195" s="4">
        <f t="shared" si="431"/>
        <v>15594467.879999993</v>
      </c>
    </row>
    <row r="9196" spans="1:15" ht="14.25" customHeight="1" x14ac:dyDescent="0.3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  <c r="M9196">
        <f t="shared" si="429"/>
        <v>612.43680000000006</v>
      </c>
      <c r="N9196" s="7">
        <f t="shared" si="430"/>
        <v>1939.3832000000002</v>
      </c>
      <c r="O9196" s="4">
        <f t="shared" si="431"/>
        <v>15592346.499999993</v>
      </c>
    </row>
    <row r="9197" spans="1:15" ht="14.25" customHeight="1" x14ac:dyDescent="0.3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  <c r="M9197">
        <f t="shared" si="429"/>
        <v>56.147599999999997</v>
      </c>
      <c r="N9197" s="7">
        <f t="shared" si="430"/>
        <v>274.13239999999996</v>
      </c>
      <c r="O9197" s="4">
        <f t="shared" si="431"/>
        <v>15589794.679999992</v>
      </c>
    </row>
    <row r="9198" spans="1:15" ht="14.25" customHeight="1" x14ac:dyDescent="0.3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  <c r="M9198">
        <f t="shared" si="429"/>
        <v>604.81970000000001</v>
      </c>
      <c r="N9198" s="7">
        <f t="shared" si="430"/>
        <v>870.35030000000006</v>
      </c>
      <c r="O9198" s="4">
        <f t="shared" si="431"/>
        <v>15589464.399999991</v>
      </c>
    </row>
    <row r="9199" spans="1:15" ht="14.25" customHeight="1" x14ac:dyDescent="0.3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  <c r="M9199">
        <f t="shared" si="429"/>
        <v>913.56479999999999</v>
      </c>
      <c r="N9199" s="7">
        <f t="shared" si="430"/>
        <v>989.6952</v>
      </c>
      <c r="O9199" s="4">
        <f t="shared" si="431"/>
        <v>15587989.229999991</v>
      </c>
    </row>
    <row r="9200" spans="1:15" ht="14.25" customHeight="1" x14ac:dyDescent="0.3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  <c r="M9200">
        <f t="shared" si="429"/>
        <v>1360.864</v>
      </c>
      <c r="N9200" s="7">
        <f t="shared" si="430"/>
        <v>1803.9360000000001</v>
      </c>
      <c r="O9200" s="4">
        <f t="shared" si="431"/>
        <v>15586085.969999993</v>
      </c>
    </row>
    <row r="9201" spans="1:15" ht="14.25" customHeight="1" x14ac:dyDescent="0.3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  <c r="M9201">
        <f t="shared" si="429"/>
        <v>807.37760000000003</v>
      </c>
      <c r="N9201" s="7">
        <f t="shared" si="430"/>
        <v>1567.2623999999998</v>
      </c>
      <c r="O9201" s="4">
        <f t="shared" si="431"/>
        <v>15582921.169999994</v>
      </c>
    </row>
    <row r="9202" spans="1:15" ht="14.25" customHeight="1" x14ac:dyDescent="0.3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  <c r="M9202">
        <f t="shared" si="429"/>
        <v>554.11379999999997</v>
      </c>
      <c r="N9202" s="7">
        <f t="shared" si="430"/>
        <v>2524.2961999999998</v>
      </c>
      <c r="O9202" s="4">
        <f t="shared" si="431"/>
        <v>15580546.529999996</v>
      </c>
    </row>
    <row r="9203" spans="1:15" ht="14.25" customHeight="1" x14ac:dyDescent="0.3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  <c r="M9203">
        <f t="shared" si="429"/>
        <v>1114.5430000000001</v>
      </c>
      <c r="N9203" s="7">
        <f t="shared" si="430"/>
        <v>2480.7570000000001</v>
      </c>
      <c r="O9203" s="4">
        <f t="shared" si="431"/>
        <v>15577468.119999994</v>
      </c>
    </row>
    <row r="9204" spans="1:15" ht="14.25" customHeight="1" x14ac:dyDescent="0.3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  <c r="M9204">
        <f t="shared" si="429"/>
        <v>15.466000000000001</v>
      </c>
      <c r="N9204" s="7">
        <f t="shared" si="430"/>
        <v>293.85399999999998</v>
      </c>
      <c r="O9204" s="4">
        <f t="shared" si="431"/>
        <v>15573872.819999993</v>
      </c>
    </row>
    <row r="9205" spans="1:15" ht="14.25" customHeight="1" x14ac:dyDescent="0.3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  <c r="M9205">
        <f t="shared" si="429"/>
        <v>368.70120000000003</v>
      </c>
      <c r="N9205" s="7">
        <f t="shared" si="430"/>
        <v>996.85879999999997</v>
      </c>
      <c r="O9205" s="4">
        <f t="shared" si="431"/>
        <v>15573563.499999993</v>
      </c>
    </row>
    <row r="9206" spans="1:15" ht="14.25" customHeight="1" x14ac:dyDescent="0.3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  <c r="M9206">
        <f t="shared" si="429"/>
        <v>365.59769999999997</v>
      </c>
      <c r="N9206" s="7">
        <f t="shared" si="430"/>
        <v>571.83230000000003</v>
      </c>
      <c r="O9206" s="4">
        <f t="shared" si="431"/>
        <v>15572197.939999992</v>
      </c>
    </row>
    <row r="9207" spans="1:15" ht="14.25" customHeight="1" x14ac:dyDescent="0.3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  <c r="M9207">
        <f t="shared" si="429"/>
        <v>132.40889999999999</v>
      </c>
      <c r="N9207" s="7">
        <f t="shared" si="430"/>
        <v>886.12109999999996</v>
      </c>
      <c r="O9207" s="4">
        <f t="shared" si="431"/>
        <v>15571260.509999992</v>
      </c>
    </row>
    <row r="9208" spans="1:15" ht="14.25" customHeight="1" x14ac:dyDescent="0.3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  <c r="M9208">
        <f t="shared" si="429"/>
        <v>641.32749999999999</v>
      </c>
      <c r="N9208" s="7">
        <f t="shared" si="430"/>
        <v>1923.9825000000001</v>
      </c>
      <c r="O9208" s="4">
        <f t="shared" si="431"/>
        <v>15570241.979999993</v>
      </c>
    </row>
    <row r="9209" spans="1:15" ht="14.25" customHeight="1" x14ac:dyDescent="0.3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  <c r="M9209">
        <f t="shared" si="429"/>
        <v>149.036</v>
      </c>
      <c r="N9209" s="7">
        <f t="shared" si="430"/>
        <v>3576.864</v>
      </c>
      <c r="O9209" s="4">
        <f t="shared" si="431"/>
        <v>15567676.669999992</v>
      </c>
    </row>
    <row r="9210" spans="1:15" ht="14.25" customHeight="1" x14ac:dyDescent="0.3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  <c r="M9210">
        <f t="shared" si="429"/>
        <v>603.37619999999993</v>
      </c>
      <c r="N9210" s="7">
        <f t="shared" si="430"/>
        <v>833.23379999999997</v>
      </c>
      <c r="O9210" s="4">
        <f t="shared" si="431"/>
        <v>15563950.769999994</v>
      </c>
    </row>
    <row r="9211" spans="1:15" ht="14.25" customHeight="1" x14ac:dyDescent="0.3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  <c r="M9211">
        <f t="shared" si="429"/>
        <v>745.16399999999999</v>
      </c>
      <c r="N9211" s="7">
        <f t="shared" si="430"/>
        <v>3394.6360000000004</v>
      </c>
      <c r="O9211" s="4">
        <f t="shared" si="431"/>
        <v>15562514.159999995</v>
      </c>
    </row>
    <row r="9212" spans="1:15" ht="14.25" customHeight="1" x14ac:dyDescent="0.3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  <c r="M9212">
        <f t="shared" si="429"/>
        <v>1297.1815999999999</v>
      </c>
      <c r="N9212" s="7">
        <f t="shared" si="430"/>
        <v>3175.8584000000001</v>
      </c>
      <c r="O9212" s="4">
        <f t="shared" si="431"/>
        <v>15558374.359999996</v>
      </c>
    </row>
    <row r="9213" spans="1:15" ht="14.25" customHeight="1" x14ac:dyDescent="0.3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  <c r="M9213">
        <f t="shared" si="429"/>
        <v>345.34780000000001</v>
      </c>
      <c r="N9213" s="7">
        <f t="shared" si="430"/>
        <v>1472.2721999999999</v>
      </c>
      <c r="O9213" s="4">
        <f t="shared" si="431"/>
        <v>15553901.319999993</v>
      </c>
    </row>
    <row r="9214" spans="1:15" ht="14.25" customHeight="1" x14ac:dyDescent="0.3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  <c r="M9214">
        <f t="shared" si="429"/>
        <v>1031.595</v>
      </c>
      <c r="N9214" s="7">
        <f t="shared" si="430"/>
        <v>2407.0550000000003</v>
      </c>
      <c r="O9214" s="4">
        <f t="shared" si="431"/>
        <v>15552083.699999994</v>
      </c>
    </row>
    <row r="9215" spans="1:15" ht="14.25" customHeight="1" x14ac:dyDescent="0.3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  <c r="M9215">
        <f t="shared" si="429"/>
        <v>249.20979999999997</v>
      </c>
      <c r="N9215" s="7">
        <f t="shared" si="430"/>
        <v>424.33019999999999</v>
      </c>
      <c r="O9215" s="4">
        <f t="shared" si="431"/>
        <v>15548645.049999993</v>
      </c>
    </row>
    <row r="9216" spans="1:15" ht="14.25" customHeight="1" x14ac:dyDescent="0.3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  <c r="M9216">
        <f t="shared" si="429"/>
        <v>599.3184</v>
      </c>
      <c r="N9216" s="7">
        <f t="shared" si="430"/>
        <v>3146.4215999999997</v>
      </c>
      <c r="O9216" s="4">
        <f t="shared" si="431"/>
        <v>15547971.509999992</v>
      </c>
    </row>
    <row r="9217" spans="1:15" ht="14.25" customHeight="1" x14ac:dyDescent="0.3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  <c r="M9217">
        <f t="shared" si="429"/>
        <v>236.24120000000002</v>
      </c>
      <c r="N9217" s="7">
        <f t="shared" si="430"/>
        <v>672.37879999999996</v>
      </c>
      <c r="O9217" s="4">
        <f t="shared" si="431"/>
        <v>15544225.769999994</v>
      </c>
    </row>
    <row r="9218" spans="1:15" ht="14.25" customHeight="1" x14ac:dyDescent="0.3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  <c r="M9218">
        <f t="shared" si="429"/>
        <v>1387.3360000000002</v>
      </c>
      <c r="N9218" s="7">
        <f t="shared" si="430"/>
        <v>2081.0039999999999</v>
      </c>
      <c r="O9218" s="4">
        <f t="shared" si="431"/>
        <v>15543317.149999995</v>
      </c>
    </row>
    <row r="9219" spans="1:15" ht="14.25" customHeight="1" x14ac:dyDescent="0.3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  <c r="M9219">
        <f t="shared" ref="M9219:M9282" si="432">D9219*E9219</f>
        <v>736.8854</v>
      </c>
      <c r="N9219" s="7">
        <f t="shared" ref="N9219:N9282" si="433">D9219-M9219</f>
        <v>1430.4245999999998</v>
      </c>
      <c r="O9219" s="4">
        <f t="shared" ref="O9219:O9282" si="434">SUM(D9219:D24563)</f>
        <v>15539848.809999995</v>
      </c>
    </row>
    <row r="9220" spans="1:15" ht="14.25" customHeight="1" x14ac:dyDescent="0.3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  <c r="M9220">
        <f t="shared" si="432"/>
        <v>139.48319999999998</v>
      </c>
      <c r="N9220" s="7">
        <f t="shared" si="433"/>
        <v>4509.9567999999999</v>
      </c>
      <c r="O9220" s="4">
        <f t="shared" si="434"/>
        <v>15537681.499999996</v>
      </c>
    </row>
    <row r="9221" spans="1:15" ht="14.25" customHeight="1" x14ac:dyDescent="0.3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  <c r="M9221">
        <f t="shared" si="432"/>
        <v>665.24080000000015</v>
      </c>
      <c r="N9221" s="7">
        <f t="shared" si="433"/>
        <v>1710.6192000000001</v>
      </c>
      <c r="O9221" s="4">
        <f t="shared" si="434"/>
        <v>15533032.059999995</v>
      </c>
    </row>
    <row r="9222" spans="1:15" ht="14.25" customHeight="1" x14ac:dyDescent="0.3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  <c r="M9222">
        <f t="shared" si="432"/>
        <v>47.769799999999996</v>
      </c>
      <c r="N9222" s="7">
        <f t="shared" si="433"/>
        <v>203.65019999999998</v>
      </c>
      <c r="O9222" s="4">
        <f t="shared" si="434"/>
        <v>15530656.199999996</v>
      </c>
    </row>
    <row r="9223" spans="1:15" ht="14.25" customHeight="1" x14ac:dyDescent="0.3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  <c r="M9223">
        <f t="shared" si="432"/>
        <v>859.34800000000007</v>
      </c>
      <c r="N9223" s="7">
        <f t="shared" si="433"/>
        <v>1595.9320000000002</v>
      </c>
      <c r="O9223" s="4">
        <f t="shared" si="434"/>
        <v>15530404.779999996</v>
      </c>
    </row>
    <row r="9224" spans="1:15" ht="14.25" customHeight="1" x14ac:dyDescent="0.3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  <c r="M9224">
        <f t="shared" si="432"/>
        <v>39.979399999999998</v>
      </c>
      <c r="N9224" s="7">
        <f t="shared" si="433"/>
        <v>3957.9605999999999</v>
      </c>
      <c r="O9224" s="4">
        <f t="shared" si="434"/>
        <v>15527949.499999996</v>
      </c>
    </row>
    <row r="9225" spans="1:15" ht="14.25" customHeight="1" x14ac:dyDescent="0.3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  <c r="M9225">
        <f t="shared" si="432"/>
        <v>556.02070000000003</v>
      </c>
      <c r="N9225" s="7">
        <f t="shared" si="433"/>
        <v>2714.6893</v>
      </c>
      <c r="O9225" s="4">
        <f t="shared" si="434"/>
        <v>15523951.559999995</v>
      </c>
    </row>
    <row r="9226" spans="1:15" ht="14.25" customHeight="1" x14ac:dyDescent="0.3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  <c r="M9226">
        <f t="shared" si="432"/>
        <v>193.39759999999998</v>
      </c>
      <c r="N9226" s="7">
        <f t="shared" si="433"/>
        <v>4641.5423999999994</v>
      </c>
      <c r="O9226" s="4">
        <f t="shared" si="434"/>
        <v>15520680.849999996</v>
      </c>
    </row>
    <row r="9227" spans="1:15" ht="14.25" customHeight="1" x14ac:dyDescent="0.3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  <c r="M9227">
        <f t="shared" si="432"/>
        <v>1946.7384</v>
      </c>
      <c r="N9227" s="7">
        <f t="shared" si="433"/>
        <v>2285.3015999999998</v>
      </c>
      <c r="O9227" s="4">
        <f t="shared" si="434"/>
        <v>15515845.909999995</v>
      </c>
    </row>
    <row r="9228" spans="1:15" ht="14.25" customHeight="1" x14ac:dyDescent="0.3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  <c r="M9228">
        <f t="shared" si="432"/>
        <v>1179.2439999999999</v>
      </c>
      <c r="N9228" s="7">
        <f t="shared" si="433"/>
        <v>1500.856</v>
      </c>
      <c r="O9228" s="4">
        <f t="shared" si="434"/>
        <v>15511613.869999997</v>
      </c>
    </row>
    <row r="9229" spans="1:15" ht="14.25" customHeight="1" x14ac:dyDescent="0.3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  <c r="M9229">
        <f t="shared" si="432"/>
        <v>533.73599999999999</v>
      </c>
      <c r="N9229" s="7">
        <f t="shared" si="433"/>
        <v>578.21400000000006</v>
      </c>
      <c r="O9229" s="4">
        <f t="shared" si="434"/>
        <v>15508933.769999996</v>
      </c>
    </row>
    <row r="9230" spans="1:15" ht="14.25" customHeight="1" x14ac:dyDescent="0.3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  <c r="M9230">
        <f t="shared" si="432"/>
        <v>37.92</v>
      </c>
      <c r="N9230" s="7">
        <f t="shared" si="433"/>
        <v>80.58</v>
      </c>
      <c r="O9230" s="4">
        <f t="shared" si="434"/>
        <v>15507821.819999997</v>
      </c>
    </row>
    <row r="9231" spans="1:15" ht="14.25" customHeight="1" x14ac:dyDescent="0.3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  <c r="M9231">
        <f t="shared" si="432"/>
        <v>1961.7840000000001</v>
      </c>
      <c r="N9231" s="7">
        <f t="shared" si="433"/>
        <v>2942.6759999999999</v>
      </c>
      <c r="O9231" s="4">
        <f t="shared" si="434"/>
        <v>15507703.319999997</v>
      </c>
    </row>
    <row r="9232" spans="1:15" ht="14.25" customHeight="1" x14ac:dyDescent="0.3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  <c r="M9232">
        <f t="shared" si="432"/>
        <v>1456.3087</v>
      </c>
      <c r="N9232" s="7">
        <f t="shared" si="433"/>
        <v>3241.4613000000004</v>
      </c>
      <c r="O9232" s="4">
        <f t="shared" si="434"/>
        <v>15502798.859999998</v>
      </c>
    </row>
    <row r="9233" spans="1:15" ht="14.25" customHeight="1" x14ac:dyDescent="0.3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  <c r="M9233">
        <f t="shared" si="432"/>
        <v>360.82749999999999</v>
      </c>
      <c r="N9233" s="7">
        <f t="shared" si="433"/>
        <v>1082.4825000000001</v>
      </c>
      <c r="O9233" s="4">
        <f t="shared" si="434"/>
        <v>15498101.089999998</v>
      </c>
    </row>
    <row r="9234" spans="1:15" ht="14.25" customHeight="1" x14ac:dyDescent="0.3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  <c r="M9234">
        <f t="shared" si="432"/>
        <v>1355.4492</v>
      </c>
      <c r="N9234" s="7">
        <f t="shared" si="433"/>
        <v>1871.8108000000002</v>
      </c>
      <c r="O9234" s="4">
        <f t="shared" si="434"/>
        <v>15496657.779999999</v>
      </c>
    </row>
    <row r="9235" spans="1:15" ht="14.25" customHeight="1" x14ac:dyDescent="0.3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  <c r="M9235">
        <f t="shared" si="432"/>
        <v>1432.5753</v>
      </c>
      <c r="N9235" s="7">
        <f t="shared" si="433"/>
        <v>2240.6947</v>
      </c>
      <c r="O9235" s="4">
        <f t="shared" si="434"/>
        <v>15493430.519999998</v>
      </c>
    </row>
    <row r="9236" spans="1:15" ht="14.25" customHeight="1" x14ac:dyDescent="0.3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  <c r="M9236">
        <f t="shared" si="432"/>
        <v>1084.9399000000001</v>
      </c>
      <c r="N9236" s="7">
        <f t="shared" si="433"/>
        <v>1847.3300999999999</v>
      </c>
      <c r="O9236" s="4">
        <f t="shared" si="434"/>
        <v>15489757.249999998</v>
      </c>
    </row>
    <row r="9237" spans="1:15" ht="14.25" customHeight="1" x14ac:dyDescent="0.3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  <c r="M9237">
        <f t="shared" si="432"/>
        <v>1903.7295000000001</v>
      </c>
      <c r="N9237" s="7">
        <f t="shared" si="433"/>
        <v>2326.7804999999998</v>
      </c>
      <c r="O9237" s="4">
        <f t="shared" si="434"/>
        <v>15486824.979999999</v>
      </c>
    </row>
    <row r="9238" spans="1:15" ht="14.25" customHeight="1" x14ac:dyDescent="0.3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  <c r="M9238">
        <f t="shared" si="432"/>
        <v>221.41640000000001</v>
      </c>
      <c r="N9238" s="7">
        <f t="shared" si="433"/>
        <v>259.92359999999996</v>
      </c>
      <c r="O9238" s="4">
        <f t="shared" si="434"/>
        <v>15482594.469999997</v>
      </c>
    </row>
    <row r="9239" spans="1:15" ht="14.25" customHeight="1" x14ac:dyDescent="0.3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  <c r="M9239">
        <f t="shared" si="432"/>
        <v>988.42039999999997</v>
      </c>
      <c r="N9239" s="7">
        <f t="shared" si="433"/>
        <v>3504.3995999999997</v>
      </c>
      <c r="O9239" s="4">
        <f t="shared" si="434"/>
        <v>15482113.129999997</v>
      </c>
    </row>
    <row r="9240" spans="1:15" ht="14.25" customHeight="1" x14ac:dyDescent="0.3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  <c r="M9240">
        <f t="shared" si="432"/>
        <v>282.92460000000005</v>
      </c>
      <c r="N9240" s="7">
        <f t="shared" si="433"/>
        <v>1737.9654</v>
      </c>
      <c r="O9240" s="4">
        <f t="shared" si="434"/>
        <v>15477620.309999995</v>
      </c>
    </row>
    <row r="9241" spans="1:15" ht="14.25" customHeight="1" x14ac:dyDescent="0.3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  <c r="M9241">
        <f t="shared" si="432"/>
        <v>638.39880000000005</v>
      </c>
      <c r="N9241" s="7">
        <f t="shared" si="433"/>
        <v>1816.9812000000002</v>
      </c>
      <c r="O9241" s="4">
        <f t="shared" si="434"/>
        <v>15475599.419999996</v>
      </c>
    </row>
    <row r="9242" spans="1:15" ht="14.25" customHeight="1" x14ac:dyDescent="0.3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  <c r="M9242">
        <f t="shared" si="432"/>
        <v>113.95950000000001</v>
      </c>
      <c r="N9242" s="7">
        <f t="shared" si="433"/>
        <v>2165.2305000000001</v>
      </c>
      <c r="O9242" s="4">
        <f t="shared" si="434"/>
        <v>15473144.039999995</v>
      </c>
    </row>
    <row r="9243" spans="1:15" ht="14.25" customHeight="1" x14ac:dyDescent="0.3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  <c r="M9243">
        <f t="shared" si="432"/>
        <v>1270.5509999999999</v>
      </c>
      <c r="N9243" s="7">
        <f t="shared" si="433"/>
        <v>1432.7490000000003</v>
      </c>
      <c r="O9243" s="4">
        <f t="shared" si="434"/>
        <v>15470864.849999996</v>
      </c>
    </row>
    <row r="9244" spans="1:15" ht="14.25" customHeight="1" x14ac:dyDescent="0.3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  <c r="M9244">
        <f t="shared" si="432"/>
        <v>1485.2047</v>
      </c>
      <c r="N9244" s="7">
        <f t="shared" si="433"/>
        <v>1545.8253000000002</v>
      </c>
      <c r="O9244" s="4">
        <f t="shared" si="434"/>
        <v>15468161.549999995</v>
      </c>
    </row>
    <row r="9245" spans="1:15" ht="14.25" customHeight="1" x14ac:dyDescent="0.3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  <c r="M9245">
        <f t="shared" si="432"/>
        <v>1181.6243999999999</v>
      </c>
      <c r="N9245" s="7">
        <f t="shared" si="433"/>
        <v>2399.0555999999997</v>
      </c>
      <c r="O9245" s="4">
        <f t="shared" si="434"/>
        <v>15465130.519999996</v>
      </c>
    </row>
    <row r="9246" spans="1:15" ht="14.25" customHeight="1" x14ac:dyDescent="0.3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  <c r="M9246">
        <f t="shared" si="432"/>
        <v>988.71770000000004</v>
      </c>
      <c r="N9246" s="7">
        <f t="shared" si="433"/>
        <v>1683.4922999999999</v>
      </c>
      <c r="O9246" s="4">
        <f t="shared" si="434"/>
        <v>15461549.839999994</v>
      </c>
    </row>
    <row r="9247" spans="1:15" ht="14.25" customHeight="1" x14ac:dyDescent="0.3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  <c r="M9247">
        <f t="shared" si="432"/>
        <v>552.86239999999998</v>
      </c>
      <c r="N9247" s="7">
        <f t="shared" si="433"/>
        <v>2902.5275999999999</v>
      </c>
      <c r="O9247" s="4">
        <f t="shared" si="434"/>
        <v>15458877.629999993</v>
      </c>
    </row>
    <row r="9248" spans="1:15" ht="14.25" customHeight="1" x14ac:dyDescent="0.3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  <c r="M9248">
        <f t="shared" si="432"/>
        <v>755.79380000000003</v>
      </c>
      <c r="N9248" s="7">
        <f t="shared" si="433"/>
        <v>1001.8662</v>
      </c>
      <c r="O9248" s="4">
        <f t="shared" si="434"/>
        <v>15455422.239999995</v>
      </c>
    </row>
    <row r="9249" spans="1:15" ht="14.25" customHeight="1" x14ac:dyDescent="0.3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  <c r="M9249">
        <f t="shared" si="432"/>
        <v>2110.3829999999998</v>
      </c>
      <c r="N9249" s="7">
        <f t="shared" si="433"/>
        <v>2579.357</v>
      </c>
      <c r="O9249" s="4">
        <f t="shared" si="434"/>
        <v>15453664.579999996</v>
      </c>
    </row>
    <row r="9250" spans="1:15" ht="14.25" customHeight="1" x14ac:dyDescent="0.3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  <c r="M9250">
        <f t="shared" si="432"/>
        <v>16.648</v>
      </c>
      <c r="N9250" s="7">
        <f t="shared" si="433"/>
        <v>399.55199999999996</v>
      </c>
      <c r="O9250" s="4">
        <f t="shared" si="434"/>
        <v>15448974.839999996</v>
      </c>
    </row>
    <row r="9251" spans="1:15" ht="14.25" customHeight="1" x14ac:dyDescent="0.3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  <c r="M9251">
        <f t="shared" si="432"/>
        <v>194.12050000000002</v>
      </c>
      <c r="N9251" s="7">
        <f t="shared" si="433"/>
        <v>2579.0295000000001</v>
      </c>
      <c r="O9251" s="4">
        <f t="shared" si="434"/>
        <v>15448558.639999997</v>
      </c>
    </row>
    <row r="9252" spans="1:15" ht="14.25" customHeight="1" x14ac:dyDescent="0.3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  <c r="M9252">
        <f t="shared" si="432"/>
        <v>68.671199999999999</v>
      </c>
      <c r="N9252" s="7">
        <f t="shared" si="433"/>
        <v>459.56880000000001</v>
      </c>
      <c r="O9252" s="4">
        <f t="shared" si="434"/>
        <v>15445785.489999996</v>
      </c>
    </row>
    <row r="9253" spans="1:15" ht="14.25" customHeight="1" x14ac:dyDescent="0.3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  <c r="M9253">
        <f t="shared" si="432"/>
        <v>794.34599999999989</v>
      </c>
      <c r="N9253" s="7">
        <f t="shared" si="433"/>
        <v>1475.2139999999999</v>
      </c>
      <c r="O9253" s="4">
        <f t="shared" si="434"/>
        <v>15445257.249999996</v>
      </c>
    </row>
    <row r="9254" spans="1:15" ht="14.25" customHeight="1" x14ac:dyDescent="0.3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  <c r="M9254">
        <f t="shared" si="432"/>
        <v>122.59350000000001</v>
      </c>
      <c r="N9254" s="7">
        <f t="shared" si="433"/>
        <v>1239.5565000000001</v>
      </c>
      <c r="O9254" s="4">
        <f t="shared" si="434"/>
        <v>15442987.689999998</v>
      </c>
    </row>
    <row r="9255" spans="1:15" ht="14.25" customHeight="1" x14ac:dyDescent="0.3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  <c r="M9255">
        <f t="shared" si="432"/>
        <v>515.99130000000002</v>
      </c>
      <c r="N9255" s="7">
        <f t="shared" si="433"/>
        <v>4174.8387000000002</v>
      </c>
      <c r="O9255" s="4">
        <f t="shared" si="434"/>
        <v>15441625.539999997</v>
      </c>
    </row>
    <row r="9256" spans="1:15" ht="14.25" customHeight="1" x14ac:dyDescent="0.3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  <c r="M9256">
        <f t="shared" si="432"/>
        <v>31.173299999999998</v>
      </c>
      <c r="N9256" s="7">
        <f t="shared" si="433"/>
        <v>132.89670000000001</v>
      </c>
      <c r="O9256" s="4">
        <f t="shared" si="434"/>
        <v>15436934.709999995</v>
      </c>
    </row>
    <row r="9257" spans="1:15" ht="14.25" customHeight="1" x14ac:dyDescent="0.3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  <c r="M9257">
        <f t="shared" si="432"/>
        <v>625.23900000000003</v>
      </c>
      <c r="N9257" s="7">
        <f t="shared" si="433"/>
        <v>1391.6610000000001</v>
      </c>
      <c r="O9257" s="4">
        <f t="shared" si="434"/>
        <v>15436770.639999995</v>
      </c>
    </row>
    <row r="9258" spans="1:15" ht="14.25" customHeight="1" x14ac:dyDescent="0.3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  <c r="M9258">
        <f t="shared" si="432"/>
        <v>1926.6849</v>
      </c>
      <c r="N9258" s="7">
        <f t="shared" si="433"/>
        <v>2005.3251000000002</v>
      </c>
      <c r="O9258" s="4">
        <f t="shared" si="434"/>
        <v>15434753.739999996</v>
      </c>
    </row>
    <row r="9259" spans="1:15" ht="14.25" customHeight="1" x14ac:dyDescent="0.3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  <c r="M9259">
        <f t="shared" si="432"/>
        <v>399.14940000000001</v>
      </c>
      <c r="N9259" s="7">
        <f t="shared" si="433"/>
        <v>624.31060000000002</v>
      </c>
      <c r="O9259" s="4">
        <f t="shared" si="434"/>
        <v>15430821.729999997</v>
      </c>
    </row>
    <row r="9260" spans="1:15" ht="14.25" customHeight="1" x14ac:dyDescent="0.3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  <c r="M9260">
        <f t="shared" si="432"/>
        <v>1146.9864000000002</v>
      </c>
      <c r="N9260" s="7">
        <f t="shared" si="433"/>
        <v>2949.3935999999999</v>
      </c>
      <c r="O9260" s="4">
        <f t="shared" si="434"/>
        <v>15429798.269999998</v>
      </c>
    </row>
    <row r="9261" spans="1:15" ht="14.25" customHeight="1" x14ac:dyDescent="0.3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  <c r="M9261">
        <f t="shared" si="432"/>
        <v>86.253</v>
      </c>
      <c r="N9261" s="7">
        <f t="shared" si="433"/>
        <v>4226.3969999999999</v>
      </c>
      <c r="O9261" s="4">
        <f t="shared" si="434"/>
        <v>15425701.889999997</v>
      </c>
    </row>
    <row r="9262" spans="1:15" ht="14.25" customHeight="1" x14ac:dyDescent="0.3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  <c r="M9262">
        <f t="shared" si="432"/>
        <v>927.99459999999999</v>
      </c>
      <c r="N9262" s="7">
        <f t="shared" si="433"/>
        <v>2641.2154</v>
      </c>
      <c r="O9262" s="4">
        <f t="shared" si="434"/>
        <v>15421389.239999996</v>
      </c>
    </row>
    <row r="9263" spans="1:15" ht="14.25" customHeight="1" x14ac:dyDescent="0.3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  <c r="M9263">
        <f t="shared" si="432"/>
        <v>112.44400000000002</v>
      </c>
      <c r="N9263" s="7">
        <f t="shared" si="433"/>
        <v>1011.9960000000001</v>
      </c>
      <c r="O9263" s="4">
        <f t="shared" si="434"/>
        <v>15417820.029999996</v>
      </c>
    </row>
    <row r="9264" spans="1:15" ht="14.25" customHeight="1" x14ac:dyDescent="0.3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  <c r="M9264">
        <f t="shared" si="432"/>
        <v>214.9485</v>
      </c>
      <c r="N9264" s="7">
        <f t="shared" si="433"/>
        <v>1218.0415</v>
      </c>
      <c r="O9264" s="4">
        <f t="shared" si="434"/>
        <v>15416695.589999996</v>
      </c>
    </row>
    <row r="9265" spans="1:15" ht="14.25" customHeight="1" x14ac:dyDescent="0.3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  <c r="M9265">
        <f t="shared" si="432"/>
        <v>119.3374</v>
      </c>
      <c r="N9265" s="7">
        <f t="shared" si="433"/>
        <v>798.64260000000002</v>
      </c>
      <c r="O9265" s="4">
        <f t="shared" si="434"/>
        <v>15415262.599999996</v>
      </c>
    </row>
    <row r="9266" spans="1:15" ht="14.25" customHeight="1" x14ac:dyDescent="0.3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  <c r="M9266">
        <f t="shared" si="432"/>
        <v>170.32470000000001</v>
      </c>
      <c r="N9266" s="7">
        <f t="shared" si="433"/>
        <v>831.58529999999996</v>
      </c>
      <c r="O9266" s="4">
        <f t="shared" si="434"/>
        <v>15414344.619999997</v>
      </c>
    </row>
    <row r="9267" spans="1:15" ht="14.25" customHeight="1" x14ac:dyDescent="0.3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  <c r="M9267">
        <f t="shared" si="432"/>
        <v>8.3643000000000001</v>
      </c>
      <c r="N9267" s="7">
        <f t="shared" si="433"/>
        <v>270.44569999999999</v>
      </c>
      <c r="O9267" s="4">
        <f t="shared" si="434"/>
        <v>15413342.709999997</v>
      </c>
    </row>
    <row r="9268" spans="1:15" ht="14.25" customHeight="1" x14ac:dyDescent="0.3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  <c r="M9268">
        <f t="shared" si="432"/>
        <v>1247.2436</v>
      </c>
      <c r="N9268" s="7">
        <f t="shared" si="433"/>
        <v>3053.5964000000004</v>
      </c>
      <c r="O9268" s="4">
        <f t="shared" si="434"/>
        <v>15413063.899999997</v>
      </c>
    </row>
    <row r="9269" spans="1:15" ht="14.25" customHeight="1" x14ac:dyDescent="0.3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  <c r="M9269">
        <f t="shared" si="432"/>
        <v>53.793199999999999</v>
      </c>
      <c r="N9269" s="7">
        <f t="shared" si="433"/>
        <v>2635.8667999999998</v>
      </c>
      <c r="O9269" s="4">
        <f t="shared" si="434"/>
        <v>15408763.059999997</v>
      </c>
    </row>
    <row r="9270" spans="1:15" ht="14.25" customHeight="1" x14ac:dyDescent="0.3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  <c r="M9270">
        <f t="shared" si="432"/>
        <v>562.98660000000007</v>
      </c>
      <c r="N9270" s="7">
        <f t="shared" si="433"/>
        <v>1143.0333999999998</v>
      </c>
      <c r="O9270" s="4">
        <f t="shared" si="434"/>
        <v>15406073.399999997</v>
      </c>
    </row>
    <row r="9271" spans="1:15" ht="14.25" customHeight="1" x14ac:dyDescent="0.3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  <c r="M9271">
        <f t="shared" si="432"/>
        <v>562.00409999999999</v>
      </c>
      <c r="N9271" s="7">
        <f t="shared" si="433"/>
        <v>956.92590000000007</v>
      </c>
      <c r="O9271" s="4">
        <f t="shared" si="434"/>
        <v>15404367.379999997</v>
      </c>
    </row>
    <row r="9272" spans="1:15" ht="14.25" customHeight="1" x14ac:dyDescent="0.3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  <c r="M9272">
        <f t="shared" si="432"/>
        <v>664.56240000000003</v>
      </c>
      <c r="N9272" s="7">
        <f t="shared" si="433"/>
        <v>2104.4476000000004</v>
      </c>
      <c r="O9272" s="4">
        <f t="shared" si="434"/>
        <v>15402848.449999997</v>
      </c>
    </row>
    <row r="9273" spans="1:15" ht="14.25" customHeight="1" x14ac:dyDescent="0.3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  <c r="M9273">
        <f t="shared" si="432"/>
        <v>663.29640000000006</v>
      </c>
      <c r="N9273" s="7">
        <f t="shared" si="433"/>
        <v>1037.4636</v>
      </c>
      <c r="O9273" s="4">
        <f t="shared" si="434"/>
        <v>15400079.439999998</v>
      </c>
    </row>
    <row r="9274" spans="1:15" ht="14.25" customHeight="1" x14ac:dyDescent="0.3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  <c r="M9274">
        <f t="shared" si="432"/>
        <v>2079.4656</v>
      </c>
      <c r="N9274" s="7">
        <f t="shared" si="433"/>
        <v>2252.7544000000003</v>
      </c>
      <c r="O9274" s="4">
        <f t="shared" si="434"/>
        <v>15398378.679999998</v>
      </c>
    </row>
    <row r="9275" spans="1:15" ht="14.25" customHeight="1" x14ac:dyDescent="0.3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  <c r="M9275">
        <f t="shared" si="432"/>
        <v>192.72730000000001</v>
      </c>
      <c r="N9275" s="7">
        <f t="shared" si="433"/>
        <v>940.96270000000004</v>
      </c>
      <c r="O9275" s="4">
        <f t="shared" si="434"/>
        <v>15394046.459999999</v>
      </c>
    </row>
    <row r="9276" spans="1:15" ht="14.25" customHeight="1" x14ac:dyDescent="0.3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  <c r="M9276">
        <f t="shared" si="432"/>
        <v>1371.2167999999999</v>
      </c>
      <c r="N9276" s="7">
        <f t="shared" si="433"/>
        <v>3052.0631999999996</v>
      </c>
      <c r="O9276" s="4">
        <f t="shared" si="434"/>
        <v>15392912.769999998</v>
      </c>
    </row>
    <row r="9277" spans="1:15" ht="14.25" customHeight="1" x14ac:dyDescent="0.3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  <c r="M9277">
        <f t="shared" si="432"/>
        <v>536.64800000000002</v>
      </c>
      <c r="N9277" s="7">
        <f t="shared" si="433"/>
        <v>2817.402</v>
      </c>
      <c r="O9277" s="4">
        <f t="shared" si="434"/>
        <v>15388489.489999996</v>
      </c>
    </row>
    <row r="9278" spans="1:15" ht="14.25" customHeight="1" x14ac:dyDescent="0.3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  <c r="M9278">
        <f t="shared" si="432"/>
        <v>1053.2456</v>
      </c>
      <c r="N9278" s="7">
        <f t="shared" si="433"/>
        <v>3734.2343999999994</v>
      </c>
      <c r="O9278" s="4">
        <f t="shared" si="434"/>
        <v>15385135.439999998</v>
      </c>
    </row>
    <row r="9279" spans="1:15" ht="14.25" customHeight="1" x14ac:dyDescent="0.3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  <c r="M9279">
        <f t="shared" si="432"/>
        <v>1.7403</v>
      </c>
      <c r="N9279" s="7">
        <f t="shared" si="433"/>
        <v>172.28970000000001</v>
      </c>
      <c r="O9279" s="4">
        <f t="shared" si="434"/>
        <v>15380347.959999997</v>
      </c>
    </row>
    <row r="9280" spans="1:15" ht="14.25" customHeight="1" x14ac:dyDescent="0.3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  <c r="M9280">
        <f t="shared" si="432"/>
        <v>15.582800000000001</v>
      </c>
      <c r="N9280" s="7">
        <f t="shared" si="433"/>
        <v>373.98719999999997</v>
      </c>
      <c r="O9280" s="4">
        <f t="shared" si="434"/>
        <v>15380173.929999998</v>
      </c>
    </row>
    <row r="9281" spans="1:15" ht="14.25" customHeight="1" x14ac:dyDescent="0.3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  <c r="M9281">
        <f t="shared" si="432"/>
        <v>1021.7520000000001</v>
      </c>
      <c r="N9281" s="7">
        <f t="shared" si="433"/>
        <v>1532.6280000000002</v>
      </c>
      <c r="O9281" s="4">
        <f t="shared" si="434"/>
        <v>15379784.359999998</v>
      </c>
    </row>
    <row r="9282" spans="1:15" ht="14.25" customHeight="1" x14ac:dyDescent="0.3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  <c r="M9282">
        <f t="shared" si="432"/>
        <v>319.94620000000003</v>
      </c>
      <c r="N9282" s="7">
        <f t="shared" si="433"/>
        <v>4250.7137999999995</v>
      </c>
      <c r="O9282" s="4">
        <f t="shared" si="434"/>
        <v>15377229.979999999</v>
      </c>
    </row>
    <row r="9283" spans="1:15" ht="14.25" customHeight="1" x14ac:dyDescent="0.3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  <c r="M9283">
        <f t="shared" ref="M9283:M9346" si="435">D9283*E9283</f>
        <v>1288.3150000000001</v>
      </c>
      <c r="N9283" s="7">
        <f t="shared" ref="N9283:N9346" si="436">D9283-M9283</f>
        <v>2392.585</v>
      </c>
      <c r="O9283" s="4">
        <f t="shared" ref="O9283:O9346" si="437">SUM(D9283:D24627)</f>
        <v>15372659.319999997</v>
      </c>
    </row>
    <row r="9284" spans="1:15" ht="14.25" customHeight="1" x14ac:dyDescent="0.3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  <c r="M9284">
        <f t="shared" si="435"/>
        <v>1101.9644999999998</v>
      </c>
      <c r="N9284" s="7">
        <f t="shared" si="436"/>
        <v>2046.5055</v>
      </c>
      <c r="O9284" s="4">
        <f t="shared" si="437"/>
        <v>15368978.419999996</v>
      </c>
    </row>
    <row r="9285" spans="1:15" ht="14.25" customHeight="1" x14ac:dyDescent="0.3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  <c r="M9285">
        <f t="shared" si="435"/>
        <v>127.425</v>
      </c>
      <c r="N9285" s="7">
        <f t="shared" si="436"/>
        <v>127.425</v>
      </c>
      <c r="O9285" s="4">
        <f t="shared" si="437"/>
        <v>15365829.949999996</v>
      </c>
    </row>
    <row r="9286" spans="1:15" ht="14.25" customHeight="1" x14ac:dyDescent="0.3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  <c r="M9286">
        <f t="shared" si="435"/>
        <v>642.39</v>
      </c>
      <c r="N9286" s="7">
        <f t="shared" si="436"/>
        <v>1193.0100000000002</v>
      </c>
      <c r="O9286" s="4">
        <f t="shared" si="437"/>
        <v>15365575.099999996</v>
      </c>
    </row>
    <row r="9287" spans="1:15" ht="14.25" customHeight="1" x14ac:dyDescent="0.3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  <c r="M9287">
        <f t="shared" si="435"/>
        <v>107.6808</v>
      </c>
      <c r="N9287" s="7">
        <f t="shared" si="436"/>
        <v>1686.9992</v>
      </c>
      <c r="O9287" s="4">
        <f t="shared" si="437"/>
        <v>15363739.699999996</v>
      </c>
    </row>
    <row r="9288" spans="1:15" ht="14.25" customHeight="1" x14ac:dyDescent="0.3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  <c r="M9288">
        <f t="shared" si="435"/>
        <v>854.42819999999995</v>
      </c>
      <c r="N9288" s="7">
        <f t="shared" si="436"/>
        <v>1901.7918</v>
      </c>
      <c r="O9288" s="4">
        <f t="shared" si="437"/>
        <v>15361945.019999996</v>
      </c>
    </row>
    <row r="9289" spans="1:15" ht="14.25" customHeight="1" x14ac:dyDescent="0.3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  <c r="M9289">
        <f t="shared" si="435"/>
        <v>354.47359999999998</v>
      </c>
      <c r="N9289" s="7">
        <f t="shared" si="436"/>
        <v>1008.8863999999999</v>
      </c>
      <c r="O9289" s="4">
        <f t="shared" si="437"/>
        <v>15359188.799999995</v>
      </c>
    </row>
    <row r="9290" spans="1:15" ht="14.25" customHeight="1" x14ac:dyDescent="0.3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  <c r="M9290">
        <f t="shared" si="435"/>
        <v>648.16759999999999</v>
      </c>
      <c r="N9290" s="7">
        <f t="shared" si="436"/>
        <v>760.89239999999995</v>
      </c>
      <c r="O9290" s="4">
        <f t="shared" si="437"/>
        <v>15357825.439999996</v>
      </c>
    </row>
    <row r="9291" spans="1:15" ht="14.25" customHeight="1" x14ac:dyDescent="0.3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  <c r="M9291">
        <f t="shared" si="435"/>
        <v>1099.7769999999998</v>
      </c>
      <c r="N9291" s="7">
        <f t="shared" si="436"/>
        <v>2042.443</v>
      </c>
      <c r="O9291" s="4">
        <f t="shared" si="437"/>
        <v>15356416.379999995</v>
      </c>
    </row>
    <row r="9292" spans="1:15" ht="14.25" customHeight="1" x14ac:dyDescent="0.3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  <c r="M9292">
        <f t="shared" si="435"/>
        <v>1229.3788000000002</v>
      </c>
      <c r="N9292" s="7">
        <f t="shared" si="436"/>
        <v>3499.0011999999997</v>
      </c>
      <c r="O9292" s="4">
        <f t="shared" si="437"/>
        <v>15353274.159999995</v>
      </c>
    </row>
    <row r="9293" spans="1:15" ht="14.25" customHeight="1" x14ac:dyDescent="0.3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  <c r="M9293">
        <f t="shared" si="435"/>
        <v>1033.8127999999999</v>
      </c>
      <c r="N9293" s="7">
        <f t="shared" si="436"/>
        <v>2301.0672000000004</v>
      </c>
      <c r="O9293" s="4">
        <f t="shared" si="437"/>
        <v>15348545.779999997</v>
      </c>
    </row>
    <row r="9294" spans="1:15" ht="14.25" customHeight="1" x14ac:dyDescent="0.3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  <c r="M9294">
        <f t="shared" si="435"/>
        <v>742.24480000000005</v>
      </c>
      <c r="N9294" s="7">
        <f t="shared" si="436"/>
        <v>2631.5952000000002</v>
      </c>
      <c r="O9294" s="4">
        <f t="shared" si="437"/>
        <v>15345210.899999997</v>
      </c>
    </row>
    <row r="9295" spans="1:15" ht="14.25" customHeight="1" x14ac:dyDescent="0.3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  <c r="M9295">
        <f t="shared" si="435"/>
        <v>1233.1125</v>
      </c>
      <c r="N9295" s="7">
        <f t="shared" si="436"/>
        <v>3699.3374999999996</v>
      </c>
      <c r="O9295" s="4">
        <f t="shared" si="437"/>
        <v>15341837.059999997</v>
      </c>
    </row>
    <row r="9296" spans="1:15" ht="14.25" customHeight="1" x14ac:dyDescent="0.3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  <c r="M9296">
        <f t="shared" si="435"/>
        <v>306.73439999999999</v>
      </c>
      <c r="N9296" s="7">
        <f t="shared" si="436"/>
        <v>545.30559999999991</v>
      </c>
      <c r="O9296" s="4">
        <f t="shared" si="437"/>
        <v>15336904.609999996</v>
      </c>
    </row>
    <row r="9297" spans="1:15" ht="14.25" customHeight="1" x14ac:dyDescent="0.3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  <c r="M9297">
        <f t="shared" si="435"/>
        <v>10.631600000000001</v>
      </c>
      <c r="N9297" s="7">
        <f t="shared" si="436"/>
        <v>255.15840000000003</v>
      </c>
      <c r="O9297" s="4">
        <f t="shared" si="437"/>
        <v>15336052.569999997</v>
      </c>
    </row>
    <row r="9298" spans="1:15" ht="14.25" customHeight="1" x14ac:dyDescent="0.3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  <c r="M9298">
        <f t="shared" si="435"/>
        <v>1163.4362000000001</v>
      </c>
      <c r="N9298" s="7">
        <f t="shared" si="436"/>
        <v>2589.5837999999999</v>
      </c>
      <c r="O9298" s="4">
        <f t="shared" si="437"/>
        <v>15335786.779999996</v>
      </c>
    </row>
    <row r="9299" spans="1:15" ht="14.25" customHeight="1" x14ac:dyDescent="0.3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  <c r="M9299">
        <f t="shared" si="435"/>
        <v>90.002399999999994</v>
      </c>
      <c r="N9299" s="7">
        <f t="shared" si="436"/>
        <v>2160.0576000000001</v>
      </c>
      <c r="O9299" s="4">
        <f t="shared" si="437"/>
        <v>15332033.759999996</v>
      </c>
    </row>
    <row r="9300" spans="1:15" ht="14.25" customHeight="1" x14ac:dyDescent="0.3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  <c r="M9300">
        <f t="shared" si="435"/>
        <v>946.52890000000002</v>
      </c>
      <c r="N9300" s="7">
        <f t="shared" si="436"/>
        <v>1254.7011</v>
      </c>
      <c r="O9300" s="4">
        <f t="shared" si="437"/>
        <v>15329783.699999996</v>
      </c>
    </row>
    <row r="9301" spans="1:15" ht="14.25" customHeight="1" x14ac:dyDescent="0.3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  <c r="M9301">
        <f t="shared" si="435"/>
        <v>565.87529999999992</v>
      </c>
      <c r="N9301" s="7">
        <f t="shared" si="436"/>
        <v>638.11470000000008</v>
      </c>
      <c r="O9301" s="4">
        <f t="shared" si="437"/>
        <v>15327582.469999997</v>
      </c>
    </row>
    <row r="9302" spans="1:15" ht="14.25" customHeight="1" x14ac:dyDescent="0.3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  <c r="M9302">
        <f t="shared" si="435"/>
        <v>1007.6157000000001</v>
      </c>
      <c r="N9302" s="7">
        <f t="shared" si="436"/>
        <v>1576.0143</v>
      </c>
      <c r="O9302" s="4">
        <f t="shared" si="437"/>
        <v>15326378.479999997</v>
      </c>
    </row>
    <row r="9303" spans="1:15" ht="14.25" customHeight="1" x14ac:dyDescent="0.3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  <c r="M9303">
        <f t="shared" si="435"/>
        <v>815.99039999999991</v>
      </c>
      <c r="N9303" s="7">
        <f t="shared" si="436"/>
        <v>1450.6496</v>
      </c>
      <c r="O9303" s="4">
        <f t="shared" si="437"/>
        <v>15323794.849999998</v>
      </c>
    </row>
    <row r="9304" spans="1:15" ht="14.25" customHeight="1" x14ac:dyDescent="0.3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  <c r="M9304">
        <f t="shared" si="435"/>
        <v>842.57369999999992</v>
      </c>
      <c r="N9304" s="7">
        <f t="shared" si="436"/>
        <v>950.13630000000012</v>
      </c>
      <c r="O9304" s="4">
        <f t="shared" si="437"/>
        <v>15321528.209999995</v>
      </c>
    </row>
    <row r="9305" spans="1:15" ht="14.25" customHeight="1" x14ac:dyDescent="0.3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  <c r="M9305">
        <f t="shared" si="435"/>
        <v>249.63949999999997</v>
      </c>
      <c r="N9305" s="7">
        <f t="shared" si="436"/>
        <v>2019.8104999999998</v>
      </c>
      <c r="O9305" s="4">
        <f t="shared" si="437"/>
        <v>15319735.499999996</v>
      </c>
    </row>
    <row r="9306" spans="1:15" ht="14.25" customHeight="1" x14ac:dyDescent="0.3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  <c r="M9306">
        <f t="shared" si="435"/>
        <v>217.8869</v>
      </c>
      <c r="N9306" s="7">
        <f t="shared" si="436"/>
        <v>1762.9031</v>
      </c>
      <c r="O9306" s="4">
        <f t="shared" si="437"/>
        <v>15317466.049999999</v>
      </c>
    </row>
    <row r="9307" spans="1:15" ht="14.25" customHeight="1" x14ac:dyDescent="0.3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  <c r="M9307">
        <f t="shared" si="435"/>
        <v>1129.3175999999999</v>
      </c>
      <c r="N9307" s="7">
        <f t="shared" si="436"/>
        <v>3576.1723999999999</v>
      </c>
      <c r="O9307" s="4">
        <f t="shared" si="437"/>
        <v>15315485.259999998</v>
      </c>
    </row>
    <row r="9308" spans="1:15" ht="14.25" customHeight="1" x14ac:dyDescent="0.3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  <c r="M9308">
        <f t="shared" si="435"/>
        <v>0</v>
      </c>
      <c r="N9308" s="7">
        <f t="shared" si="436"/>
        <v>4903.2299999999996</v>
      </c>
      <c r="O9308" s="4">
        <f t="shared" si="437"/>
        <v>15310779.769999998</v>
      </c>
    </row>
    <row r="9309" spans="1:15" ht="14.25" customHeight="1" x14ac:dyDescent="0.3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  <c r="M9309">
        <f t="shared" si="435"/>
        <v>2023.4448</v>
      </c>
      <c r="N9309" s="7">
        <f t="shared" si="436"/>
        <v>2192.0652</v>
      </c>
      <c r="O9309" s="4">
        <f t="shared" si="437"/>
        <v>15305876.539999997</v>
      </c>
    </row>
    <row r="9310" spans="1:15" ht="14.25" customHeight="1" x14ac:dyDescent="0.3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  <c r="M9310">
        <f t="shared" si="435"/>
        <v>99.060599999999994</v>
      </c>
      <c r="N9310" s="7">
        <f t="shared" si="436"/>
        <v>4853.9694</v>
      </c>
      <c r="O9310" s="4">
        <f t="shared" si="437"/>
        <v>15301661.029999996</v>
      </c>
    </row>
    <row r="9311" spans="1:15" ht="14.25" customHeight="1" x14ac:dyDescent="0.3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  <c r="M9311">
        <f t="shared" si="435"/>
        <v>420.60899999999998</v>
      </c>
      <c r="N9311" s="7">
        <f t="shared" si="436"/>
        <v>981.42100000000005</v>
      </c>
      <c r="O9311" s="4">
        <f t="shared" si="437"/>
        <v>15296707.999999996</v>
      </c>
    </row>
    <row r="9312" spans="1:15" ht="14.25" customHeight="1" x14ac:dyDescent="0.3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  <c r="M9312">
        <f t="shared" si="435"/>
        <v>761.45939999999996</v>
      </c>
      <c r="N9312" s="7">
        <f t="shared" si="436"/>
        <v>3468.8706000000002</v>
      </c>
      <c r="O9312" s="4">
        <f t="shared" si="437"/>
        <v>15295305.969999997</v>
      </c>
    </row>
    <row r="9313" spans="1:15" ht="14.25" customHeight="1" x14ac:dyDescent="0.3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  <c r="M9313">
        <f t="shared" si="435"/>
        <v>104.62400000000001</v>
      </c>
      <c r="N9313" s="7">
        <f t="shared" si="436"/>
        <v>1987.856</v>
      </c>
      <c r="O9313" s="4">
        <f t="shared" si="437"/>
        <v>15291075.639999997</v>
      </c>
    </row>
    <row r="9314" spans="1:15" ht="14.25" customHeight="1" x14ac:dyDescent="0.3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  <c r="M9314">
        <f t="shared" si="435"/>
        <v>37.560700000000004</v>
      </c>
      <c r="N9314" s="7">
        <f t="shared" si="436"/>
        <v>3718.5093000000002</v>
      </c>
      <c r="O9314" s="4">
        <f t="shared" si="437"/>
        <v>15288983.159999998</v>
      </c>
    </row>
    <row r="9315" spans="1:15" ht="14.25" customHeight="1" x14ac:dyDescent="0.3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  <c r="M9315">
        <f t="shared" si="435"/>
        <v>141.28659999999999</v>
      </c>
      <c r="N9315" s="7">
        <f t="shared" si="436"/>
        <v>945.53339999999992</v>
      </c>
      <c r="O9315" s="4">
        <f t="shared" si="437"/>
        <v>15285227.09</v>
      </c>
    </row>
    <row r="9316" spans="1:15" ht="14.25" customHeight="1" x14ac:dyDescent="0.3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  <c r="M9316">
        <f t="shared" si="435"/>
        <v>203.929</v>
      </c>
      <c r="N9316" s="7">
        <f t="shared" si="436"/>
        <v>3874.6509999999998</v>
      </c>
      <c r="O9316" s="4">
        <f t="shared" si="437"/>
        <v>15284140.27</v>
      </c>
    </row>
    <row r="9317" spans="1:15" ht="14.25" customHeight="1" x14ac:dyDescent="0.3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  <c r="M9317">
        <f t="shared" si="435"/>
        <v>239.22059999999999</v>
      </c>
      <c r="N9317" s="7">
        <f t="shared" si="436"/>
        <v>269.75940000000003</v>
      </c>
      <c r="O9317" s="4">
        <f t="shared" si="437"/>
        <v>15280061.689999998</v>
      </c>
    </row>
    <row r="9318" spans="1:15" ht="14.25" customHeight="1" x14ac:dyDescent="0.3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  <c r="M9318">
        <f t="shared" si="435"/>
        <v>171.08760000000001</v>
      </c>
      <c r="N9318" s="7">
        <f t="shared" si="436"/>
        <v>1254.6424</v>
      </c>
      <c r="O9318" s="4">
        <f t="shared" si="437"/>
        <v>15279552.709999999</v>
      </c>
    </row>
    <row r="9319" spans="1:15" ht="14.25" customHeight="1" x14ac:dyDescent="0.3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  <c r="M9319">
        <f t="shared" si="435"/>
        <v>206.3785</v>
      </c>
      <c r="N9319" s="7">
        <f t="shared" si="436"/>
        <v>3921.1914999999999</v>
      </c>
      <c r="O9319" s="4">
        <f t="shared" si="437"/>
        <v>15278126.979999999</v>
      </c>
    </row>
    <row r="9320" spans="1:15" ht="14.25" customHeight="1" x14ac:dyDescent="0.3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  <c r="M9320">
        <f t="shared" si="435"/>
        <v>1429.2103999999999</v>
      </c>
      <c r="N9320" s="7">
        <f t="shared" si="436"/>
        <v>2331.8696</v>
      </c>
      <c r="O9320" s="4">
        <f t="shared" si="437"/>
        <v>15273999.409999998</v>
      </c>
    </row>
    <row r="9321" spans="1:15" ht="14.25" customHeight="1" x14ac:dyDescent="0.3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  <c r="M9321">
        <f t="shared" si="435"/>
        <v>536.78309999999999</v>
      </c>
      <c r="N9321" s="7">
        <f t="shared" si="436"/>
        <v>2019.3269</v>
      </c>
      <c r="O9321" s="4">
        <f t="shared" si="437"/>
        <v>15270238.329999998</v>
      </c>
    </row>
    <row r="9322" spans="1:15" ht="14.25" customHeight="1" x14ac:dyDescent="0.3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  <c r="M9322">
        <f t="shared" si="435"/>
        <v>1426.6055999999999</v>
      </c>
      <c r="N9322" s="7">
        <f t="shared" si="436"/>
        <v>1970.0744</v>
      </c>
      <c r="O9322" s="4">
        <f t="shared" si="437"/>
        <v>15267682.219999997</v>
      </c>
    </row>
    <row r="9323" spans="1:15" ht="14.25" customHeight="1" x14ac:dyDescent="0.3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  <c r="M9323">
        <f t="shared" si="435"/>
        <v>423.91019999999997</v>
      </c>
      <c r="N9323" s="7">
        <f t="shared" si="436"/>
        <v>585.39979999999991</v>
      </c>
      <c r="O9323" s="4">
        <f t="shared" si="437"/>
        <v>15264285.539999997</v>
      </c>
    </row>
    <row r="9324" spans="1:15" ht="14.25" customHeight="1" x14ac:dyDescent="0.3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  <c r="M9324">
        <f t="shared" si="435"/>
        <v>1686.02</v>
      </c>
      <c r="N9324" s="7">
        <f t="shared" si="436"/>
        <v>1686.02</v>
      </c>
      <c r="O9324" s="4">
        <f t="shared" si="437"/>
        <v>15263276.229999999</v>
      </c>
    </row>
    <row r="9325" spans="1:15" ht="14.25" customHeight="1" x14ac:dyDescent="0.3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  <c r="M9325">
        <f t="shared" si="435"/>
        <v>55.632000000000005</v>
      </c>
      <c r="N9325" s="7">
        <f t="shared" si="436"/>
        <v>83.448000000000008</v>
      </c>
      <c r="O9325" s="4">
        <f t="shared" si="437"/>
        <v>15259904.189999998</v>
      </c>
    </row>
    <row r="9326" spans="1:15" ht="14.25" customHeight="1" x14ac:dyDescent="0.3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  <c r="M9326">
        <f t="shared" si="435"/>
        <v>460.10360000000003</v>
      </c>
      <c r="N9326" s="7">
        <f t="shared" si="436"/>
        <v>3722.6564000000003</v>
      </c>
      <c r="O9326" s="4">
        <f t="shared" si="437"/>
        <v>15259765.109999998</v>
      </c>
    </row>
    <row r="9327" spans="1:15" ht="14.25" customHeight="1" x14ac:dyDescent="0.3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  <c r="M9327">
        <f t="shared" si="435"/>
        <v>762.64489999999989</v>
      </c>
      <c r="N9327" s="7">
        <f t="shared" si="436"/>
        <v>1867.1651000000002</v>
      </c>
      <c r="O9327" s="4">
        <f t="shared" si="437"/>
        <v>15255582.349999998</v>
      </c>
    </row>
    <row r="9328" spans="1:15" ht="14.25" customHeight="1" x14ac:dyDescent="0.3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  <c r="M9328">
        <f t="shared" si="435"/>
        <v>1228.5</v>
      </c>
      <c r="N9328" s="7">
        <f t="shared" si="436"/>
        <v>3496.5</v>
      </c>
      <c r="O9328" s="4">
        <f t="shared" si="437"/>
        <v>15252952.539999997</v>
      </c>
    </row>
    <row r="9329" spans="1:15" ht="14.25" customHeight="1" x14ac:dyDescent="0.3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  <c r="M9329">
        <f t="shared" si="435"/>
        <v>610.75</v>
      </c>
      <c r="N9329" s="7">
        <f t="shared" si="436"/>
        <v>1832.25</v>
      </c>
      <c r="O9329" s="4">
        <f t="shared" si="437"/>
        <v>15248227.539999997</v>
      </c>
    </row>
    <row r="9330" spans="1:15" ht="14.25" customHeight="1" x14ac:dyDescent="0.3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  <c r="M9330">
        <f t="shared" si="435"/>
        <v>333.31950000000001</v>
      </c>
      <c r="N9330" s="7">
        <f t="shared" si="436"/>
        <v>1888.8105</v>
      </c>
      <c r="O9330" s="4">
        <f t="shared" si="437"/>
        <v>15245784.539999997</v>
      </c>
    </row>
    <row r="9331" spans="1:15" ht="14.25" customHeight="1" x14ac:dyDescent="0.3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  <c r="M9331">
        <f t="shared" si="435"/>
        <v>253.57860000000002</v>
      </c>
      <c r="N9331" s="7">
        <f t="shared" si="436"/>
        <v>2051.6814000000004</v>
      </c>
      <c r="O9331" s="4">
        <f t="shared" si="437"/>
        <v>15243562.409999998</v>
      </c>
    </row>
    <row r="9332" spans="1:15" ht="14.25" customHeight="1" x14ac:dyDescent="0.3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  <c r="M9332">
        <f t="shared" si="435"/>
        <v>670.56119999999999</v>
      </c>
      <c r="N9332" s="7">
        <f t="shared" si="436"/>
        <v>1192.1088</v>
      </c>
      <c r="O9332" s="4">
        <f t="shared" si="437"/>
        <v>15241257.149999997</v>
      </c>
    </row>
    <row r="9333" spans="1:15" ht="14.25" customHeight="1" x14ac:dyDescent="0.3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  <c r="M9333">
        <f t="shared" si="435"/>
        <v>45.835500000000003</v>
      </c>
      <c r="N9333" s="7">
        <f t="shared" si="436"/>
        <v>870.87450000000001</v>
      </c>
      <c r="O9333" s="4">
        <f t="shared" si="437"/>
        <v>15239394.479999997</v>
      </c>
    </row>
    <row r="9334" spans="1:15" ht="14.25" customHeight="1" x14ac:dyDescent="0.3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  <c r="M9334">
        <f t="shared" si="435"/>
        <v>84.522199999999998</v>
      </c>
      <c r="N9334" s="7">
        <f t="shared" si="436"/>
        <v>4141.5877999999993</v>
      </c>
      <c r="O9334" s="4">
        <f t="shared" si="437"/>
        <v>15238477.769999998</v>
      </c>
    </row>
    <row r="9335" spans="1:15" ht="14.25" customHeight="1" x14ac:dyDescent="0.3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  <c r="M9335">
        <f t="shared" si="435"/>
        <v>381.23880000000003</v>
      </c>
      <c r="N9335" s="7">
        <f t="shared" si="436"/>
        <v>1625.2811999999999</v>
      </c>
      <c r="O9335" s="4">
        <f t="shared" si="437"/>
        <v>15234251.659999998</v>
      </c>
    </row>
    <row r="9336" spans="1:15" ht="14.25" customHeight="1" x14ac:dyDescent="0.3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  <c r="M9336">
        <f t="shared" si="435"/>
        <v>996.2731</v>
      </c>
      <c r="N9336" s="7">
        <f t="shared" si="436"/>
        <v>1696.3569000000002</v>
      </c>
      <c r="O9336" s="4">
        <f t="shared" si="437"/>
        <v>15232245.139999997</v>
      </c>
    </row>
    <row r="9337" spans="1:15" ht="14.25" customHeight="1" x14ac:dyDescent="0.3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  <c r="M9337">
        <f t="shared" si="435"/>
        <v>84.903499999999994</v>
      </c>
      <c r="N9337" s="7">
        <f t="shared" si="436"/>
        <v>112.54649999999999</v>
      </c>
      <c r="O9337" s="4">
        <f t="shared" si="437"/>
        <v>15229552.509999996</v>
      </c>
    </row>
    <row r="9338" spans="1:15" ht="14.25" customHeight="1" x14ac:dyDescent="0.3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  <c r="M9338">
        <f t="shared" si="435"/>
        <v>106.71480000000001</v>
      </c>
      <c r="N9338" s="7">
        <f t="shared" si="436"/>
        <v>288.52519999999998</v>
      </c>
      <c r="O9338" s="4">
        <f t="shared" si="437"/>
        <v>15229355.059999997</v>
      </c>
    </row>
    <row r="9339" spans="1:15" ht="14.25" customHeight="1" x14ac:dyDescent="0.3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  <c r="M9339">
        <f t="shared" si="435"/>
        <v>1271.0039999999999</v>
      </c>
      <c r="N9339" s="7">
        <f t="shared" si="436"/>
        <v>1755.1959999999999</v>
      </c>
      <c r="O9339" s="4">
        <f t="shared" si="437"/>
        <v>15228959.819999997</v>
      </c>
    </row>
    <row r="9340" spans="1:15" ht="14.25" customHeight="1" x14ac:dyDescent="0.3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  <c r="M9340">
        <f t="shared" si="435"/>
        <v>44.0822</v>
      </c>
      <c r="N9340" s="7">
        <f t="shared" si="436"/>
        <v>4364.1378000000004</v>
      </c>
      <c r="O9340" s="4">
        <f t="shared" si="437"/>
        <v>15225933.619999997</v>
      </c>
    </row>
    <row r="9341" spans="1:15" ht="14.25" customHeight="1" x14ac:dyDescent="0.3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  <c r="M9341">
        <f t="shared" si="435"/>
        <v>579.05719999999997</v>
      </c>
      <c r="N9341" s="7">
        <f t="shared" si="436"/>
        <v>1938.5827999999999</v>
      </c>
      <c r="O9341" s="4">
        <f t="shared" si="437"/>
        <v>15221525.399999999</v>
      </c>
    </row>
    <row r="9342" spans="1:15" ht="14.25" customHeight="1" x14ac:dyDescent="0.3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  <c r="M9342">
        <f t="shared" si="435"/>
        <v>63.586600000000004</v>
      </c>
      <c r="N9342" s="7">
        <f t="shared" si="436"/>
        <v>844.79340000000002</v>
      </c>
      <c r="O9342" s="4">
        <f t="shared" si="437"/>
        <v>15219007.759999998</v>
      </c>
    </row>
    <row r="9343" spans="1:15" ht="14.25" customHeight="1" x14ac:dyDescent="0.3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  <c r="M9343">
        <f t="shared" si="435"/>
        <v>194.01579999999998</v>
      </c>
      <c r="N9343" s="7">
        <f t="shared" si="436"/>
        <v>475.00419999999997</v>
      </c>
      <c r="O9343" s="4">
        <f t="shared" si="437"/>
        <v>15218099.379999997</v>
      </c>
    </row>
    <row r="9344" spans="1:15" ht="14.25" customHeight="1" x14ac:dyDescent="0.3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  <c r="M9344">
        <f t="shared" si="435"/>
        <v>2074.1215999999999</v>
      </c>
      <c r="N9344" s="7">
        <f t="shared" si="436"/>
        <v>2434.8384000000001</v>
      </c>
      <c r="O9344" s="4">
        <f t="shared" si="437"/>
        <v>15217430.359999998</v>
      </c>
    </row>
    <row r="9345" spans="1:15" ht="14.25" customHeight="1" x14ac:dyDescent="0.3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  <c r="M9345">
        <f t="shared" si="435"/>
        <v>0</v>
      </c>
      <c r="N9345" s="7">
        <f t="shared" si="436"/>
        <v>3538.03</v>
      </c>
      <c r="O9345" s="4">
        <f t="shared" si="437"/>
        <v>15212921.399999997</v>
      </c>
    </row>
    <row r="9346" spans="1:15" ht="14.25" customHeight="1" x14ac:dyDescent="0.3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  <c r="M9346">
        <f t="shared" si="435"/>
        <v>1595.3388</v>
      </c>
      <c r="N9346" s="7">
        <f t="shared" si="436"/>
        <v>3239.0211999999997</v>
      </c>
      <c r="O9346" s="4">
        <f t="shared" si="437"/>
        <v>15209383.369999995</v>
      </c>
    </row>
    <row r="9347" spans="1:15" ht="14.25" customHeight="1" x14ac:dyDescent="0.3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  <c r="M9347">
        <f t="shared" ref="M9347:M9410" si="438">D9347*E9347</f>
        <v>201.404</v>
      </c>
      <c r="N9347" s="7">
        <f t="shared" ref="N9347:N9410" si="439">D9347-M9347</f>
        <v>302.10599999999999</v>
      </c>
      <c r="O9347" s="4">
        <f t="shared" ref="O9347:O9410" si="440">SUM(D9347:D24691)</f>
        <v>15204549.009999994</v>
      </c>
    </row>
    <row r="9348" spans="1:15" ht="14.25" customHeight="1" x14ac:dyDescent="0.3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  <c r="M9348">
        <f t="shared" si="438"/>
        <v>1673.4360000000001</v>
      </c>
      <c r="N9348" s="7">
        <f t="shared" si="439"/>
        <v>2849.364</v>
      </c>
      <c r="O9348" s="4">
        <f t="shared" si="440"/>
        <v>15204045.499999994</v>
      </c>
    </row>
    <row r="9349" spans="1:15" ht="14.25" customHeight="1" x14ac:dyDescent="0.3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  <c r="M9349">
        <f t="shared" si="438"/>
        <v>42.436000000000007</v>
      </c>
      <c r="N9349" s="7">
        <f t="shared" si="439"/>
        <v>4201.1640000000007</v>
      </c>
      <c r="O9349" s="4">
        <f t="shared" si="440"/>
        <v>15199522.699999996</v>
      </c>
    </row>
    <row r="9350" spans="1:15" ht="14.25" customHeight="1" x14ac:dyDescent="0.3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  <c r="M9350">
        <f t="shared" si="438"/>
        <v>402.89489999999995</v>
      </c>
      <c r="N9350" s="7">
        <f t="shared" si="439"/>
        <v>4073.7150999999999</v>
      </c>
      <c r="O9350" s="4">
        <f t="shared" si="440"/>
        <v>15195279.099999996</v>
      </c>
    </row>
    <row r="9351" spans="1:15" ht="14.25" customHeight="1" x14ac:dyDescent="0.3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  <c r="M9351">
        <f t="shared" si="438"/>
        <v>6.4120000000000008</v>
      </c>
      <c r="N9351" s="7">
        <f t="shared" si="439"/>
        <v>121.828</v>
      </c>
      <c r="O9351" s="4">
        <f t="shared" si="440"/>
        <v>15190802.489999998</v>
      </c>
    </row>
    <row r="9352" spans="1:15" ht="14.25" customHeight="1" x14ac:dyDescent="0.3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  <c r="M9352">
        <f t="shared" si="438"/>
        <v>149.41319999999999</v>
      </c>
      <c r="N9352" s="7">
        <f t="shared" si="439"/>
        <v>3585.9168</v>
      </c>
      <c r="O9352" s="4">
        <f t="shared" si="440"/>
        <v>15190674.249999998</v>
      </c>
    </row>
    <row r="9353" spans="1:15" ht="14.25" customHeight="1" x14ac:dyDescent="0.3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  <c r="M9353">
        <f t="shared" si="438"/>
        <v>1032.2260000000001</v>
      </c>
      <c r="N9353" s="7">
        <f t="shared" si="439"/>
        <v>1757.5740000000001</v>
      </c>
      <c r="O9353" s="4">
        <f t="shared" si="440"/>
        <v>15186938.919999998</v>
      </c>
    </row>
    <row r="9354" spans="1:15" ht="14.25" customHeight="1" x14ac:dyDescent="0.3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  <c r="M9354">
        <f t="shared" si="438"/>
        <v>610.80179999999996</v>
      </c>
      <c r="N9354" s="7">
        <f t="shared" si="439"/>
        <v>2297.7781999999997</v>
      </c>
      <c r="O9354" s="4">
        <f t="shared" si="440"/>
        <v>15184149.119999997</v>
      </c>
    </row>
    <row r="9355" spans="1:15" ht="14.25" customHeight="1" x14ac:dyDescent="0.3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  <c r="M9355">
        <f t="shared" si="438"/>
        <v>863.67240000000004</v>
      </c>
      <c r="N9355" s="7">
        <f t="shared" si="439"/>
        <v>1535.4176000000002</v>
      </c>
      <c r="O9355" s="4">
        <f t="shared" si="440"/>
        <v>15181240.539999997</v>
      </c>
    </row>
    <row r="9356" spans="1:15" ht="14.25" customHeight="1" x14ac:dyDescent="0.3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  <c r="M9356">
        <f t="shared" si="438"/>
        <v>673.0415999999999</v>
      </c>
      <c r="N9356" s="7">
        <f t="shared" si="439"/>
        <v>3066.0783999999999</v>
      </c>
      <c r="O9356" s="4">
        <f t="shared" si="440"/>
        <v>15178841.449999996</v>
      </c>
    </row>
    <row r="9357" spans="1:15" ht="14.25" customHeight="1" x14ac:dyDescent="0.3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  <c r="M9357">
        <f t="shared" si="438"/>
        <v>299.95260000000002</v>
      </c>
      <c r="N9357" s="7">
        <f t="shared" si="439"/>
        <v>4699.2574000000004</v>
      </c>
      <c r="O9357" s="4">
        <f t="shared" si="440"/>
        <v>15175102.329999996</v>
      </c>
    </row>
    <row r="9358" spans="1:15" ht="14.25" customHeight="1" x14ac:dyDescent="0.3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  <c r="M9358">
        <f t="shared" si="438"/>
        <v>1289.3904</v>
      </c>
      <c r="N9358" s="7">
        <f t="shared" si="439"/>
        <v>2292.2496000000001</v>
      </c>
      <c r="O9358" s="4">
        <f t="shared" si="440"/>
        <v>15170103.119999995</v>
      </c>
    </row>
    <row r="9359" spans="1:15" ht="14.25" customHeight="1" x14ac:dyDescent="0.3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  <c r="M9359">
        <f t="shared" si="438"/>
        <v>1060.9594999999999</v>
      </c>
      <c r="N9359" s="7">
        <f t="shared" si="439"/>
        <v>2361.4904999999999</v>
      </c>
      <c r="O9359" s="4">
        <f t="shared" si="440"/>
        <v>15166521.479999995</v>
      </c>
    </row>
    <row r="9360" spans="1:15" ht="14.25" customHeight="1" x14ac:dyDescent="0.3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  <c r="M9360">
        <f t="shared" si="438"/>
        <v>198.40439999999998</v>
      </c>
      <c r="N9360" s="7">
        <f t="shared" si="439"/>
        <v>3108.3355999999999</v>
      </c>
      <c r="O9360" s="4">
        <f t="shared" si="440"/>
        <v>15163099.029999994</v>
      </c>
    </row>
    <row r="9361" spans="1:15" ht="14.25" customHeight="1" x14ac:dyDescent="0.3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  <c r="M9361">
        <f t="shared" si="438"/>
        <v>1613.0084000000002</v>
      </c>
      <c r="N9361" s="7">
        <f t="shared" si="439"/>
        <v>1893.5315999999998</v>
      </c>
      <c r="O9361" s="4">
        <f t="shared" si="440"/>
        <v>15159792.289999994</v>
      </c>
    </row>
    <row r="9362" spans="1:15" ht="14.25" customHeight="1" x14ac:dyDescent="0.3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  <c r="M9362">
        <f t="shared" si="438"/>
        <v>266.45249999999999</v>
      </c>
      <c r="N9362" s="7">
        <f t="shared" si="439"/>
        <v>1509.8975</v>
      </c>
      <c r="O9362" s="4">
        <f t="shared" si="440"/>
        <v>15156285.749999996</v>
      </c>
    </row>
    <row r="9363" spans="1:15" ht="14.25" customHeight="1" x14ac:dyDescent="0.3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  <c r="M9363">
        <f t="shared" si="438"/>
        <v>550.79639999999995</v>
      </c>
      <c r="N9363" s="7">
        <f t="shared" si="439"/>
        <v>1118.2836</v>
      </c>
      <c r="O9363" s="4">
        <f t="shared" si="440"/>
        <v>15154509.399999995</v>
      </c>
    </row>
    <row r="9364" spans="1:15" ht="14.25" customHeight="1" x14ac:dyDescent="0.3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  <c r="M9364">
        <f t="shared" si="438"/>
        <v>78.865200000000002</v>
      </c>
      <c r="N9364" s="7">
        <f t="shared" si="439"/>
        <v>3864.3948</v>
      </c>
      <c r="O9364" s="4">
        <f t="shared" si="440"/>
        <v>15152840.319999995</v>
      </c>
    </row>
    <row r="9365" spans="1:15" ht="14.25" customHeight="1" x14ac:dyDescent="0.3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  <c r="M9365">
        <f t="shared" si="438"/>
        <v>79.2286</v>
      </c>
      <c r="N9365" s="7">
        <f t="shared" si="439"/>
        <v>280.90139999999997</v>
      </c>
      <c r="O9365" s="4">
        <f t="shared" si="440"/>
        <v>15148897.059999995</v>
      </c>
    </row>
    <row r="9366" spans="1:15" ht="14.25" customHeight="1" x14ac:dyDescent="0.3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  <c r="M9366">
        <f t="shared" si="438"/>
        <v>1833.7487999999998</v>
      </c>
      <c r="N9366" s="7">
        <f t="shared" si="439"/>
        <v>1986.5612000000001</v>
      </c>
      <c r="O9366" s="4">
        <f t="shared" si="440"/>
        <v>15148536.929999996</v>
      </c>
    </row>
    <row r="9367" spans="1:15" ht="14.25" customHeight="1" x14ac:dyDescent="0.3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  <c r="M9367">
        <f t="shared" si="438"/>
        <v>1798.6408000000001</v>
      </c>
      <c r="N9367" s="7">
        <f t="shared" si="439"/>
        <v>2289.1792</v>
      </c>
      <c r="O9367" s="4">
        <f t="shared" si="440"/>
        <v>15144716.619999995</v>
      </c>
    </row>
    <row r="9368" spans="1:15" ht="14.25" customHeight="1" x14ac:dyDescent="0.3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  <c r="M9368">
        <f t="shared" si="438"/>
        <v>292.1413</v>
      </c>
      <c r="N9368" s="7">
        <f t="shared" si="439"/>
        <v>2363.6886999999997</v>
      </c>
      <c r="O9368" s="4">
        <f t="shared" si="440"/>
        <v>15140628.799999995</v>
      </c>
    </row>
    <row r="9369" spans="1:15" ht="14.25" customHeight="1" x14ac:dyDescent="0.3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  <c r="M9369">
        <f t="shared" si="438"/>
        <v>2006.2811999999999</v>
      </c>
      <c r="N9369" s="7">
        <f t="shared" si="439"/>
        <v>2553.4487999999997</v>
      </c>
      <c r="O9369" s="4">
        <f t="shared" si="440"/>
        <v>15137972.969999995</v>
      </c>
    </row>
    <row r="9370" spans="1:15" ht="14.25" customHeight="1" x14ac:dyDescent="0.3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  <c r="M9370">
        <f t="shared" si="438"/>
        <v>362.71949999999998</v>
      </c>
      <c r="N9370" s="7">
        <f t="shared" si="439"/>
        <v>2055.4105</v>
      </c>
      <c r="O9370" s="4">
        <f t="shared" si="440"/>
        <v>15133413.239999995</v>
      </c>
    </row>
    <row r="9371" spans="1:15" ht="14.25" customHeight="1" x14ac:dyDescent="0.3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  <c r="M9371">
        <f t="shared" si="438"/>
        <v>418.22660000000002</v>
      </c>
      <c r="N9371" s="7">
        <f t="shared" si="439"/>
        <v>554.39339999999993</v>
      </c>
      <c r="O9371" s="4">
        <f t="shared" si="440"/>
        <v>15130995.109999996</v>
      </c>
    </row>
    <row r="9372" spans="1:15" ht="14.25" customHeight="1" x14ac:dyDescent="0.3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  <c r="M9372">
        <f t="shared" si="438"/>
        <v>673.50599999999997</v>
      </c>
      <c r="N9372" s="7">
        <f t="shared" si="439"/>
        <v>1197.3440000000001</v>
      </c>
      <c r="O9372" s="4">
        <f t="shared" si="440"/>
        <v>15130022.489999995</v>
      </c>
    </row>
    <row r="9373" spans="1:15" ht="14.25" customHeight="1" x14ac:dyDescent="0.3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  <c r="M9373">
        <f t="shared" si="438"/>
        <v>816.97500000000002</v>
      </c>
      <c r="N9373" s="7">
        <f t="shared" si="439"/>
        <v>3721.7750000000001</v>
      </c>
      <c r="O9373" s="4">
        <f t="shared" si="440"/>
        <v>15128151.639999995</v>
      </c>
    </row>
    <row r="9374" spans="1:15" ht="14.25" customHeight="1" x14ac:dyDescent="0.3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  <c r="M9374">
        <f t="shared" si="438"/>
        <v>2285.8872000000001</v>
      </c>
      <c r="N9374" s="7">
        <f t="shared" si="439"/>
        <v>2683.4327999999996</v>
      </c>
      <c r="O9374" s="4">
        <f t="shared" si="440"/>
        <v>15123612.889999997</v>
      </c>
    </row>
    <row r="9375" spans="1:15" ht="14.25" customHeight="1" x14ac:dyDescent="0.3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  <c r="M9375">
        <f t="shared" si="438"/>
        <v>520.0992</v>
      </c>
      <c r="N9375" s="7">
        <f t="shared" si="439"/>
        <v>1646.9807999999998</v>
      </c>
      <c r="O9375" s="4">
        <f t="shared" si="440"/>
        <v>15118643.569999998</v>
      </c>
    </row>
    <row r="9376" spans="1:15" ht="14.25" customHeight="1" x14ac:dyDescent="0.3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  <c r="M9376">
        <f t="shared" si="438"/>
        <v>146.80799999999999</v>
      </c>
      <c r="N9376" s="7">
        <f t="shared" si="439"/>
        <v>770.74199999999996</v>
      </c>
      <c r="O9376" s="4">
        <f t="shared" si="440"/>
        <v>15116476.489999998</v>
      </c>
    </row>
    <row r="9377" spans="1:15" ht="14.25" customHeight="1" x14ac:dyDescent="0.3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  <c r="M9377">
        <f t="shared" si="438"/>
        <v>210.42140000000001</v>
      </c>
      <c r="N9377" s="7">
        <f t="shared" si="439"/>
        <v>1292.5886</v>
      </c>
      <c r="O9377" s="4">
        <f t="shared" si="440"/>
        <v>15115558.939999998</v>
      </c>
    </row>
    <row r="9378" spans="1:15" ht="14.25" customHeight="1" x14ac:dyDescent="0.3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  <c r="M9378">
        <f t="shared" si="438"/>
        <v>1321.2404999999999</v>
      </c>
      <c r="N9378" s="7">
        <f t="shared" si="439"/>
        <v>1489.9095000000002</v>
      </c>
      <c r="O9378" s="4">
        <f t="shared" si="440"/>
        <v>15114055.929999998</v>
      </c>
    </row>
    <row r="9379" spans="1:15" ht="14.25" customHeight="1" x14ac:dyDescent="0.3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  <c r="M9379">
        <f t="shared" si="438"/>
        <v>1103.2426</v>
      </c>
      <c r="N9379" s="7">
        <f t="shared" si="439"/>
        <v>1800.0273999999999</v>
      </c>
      <c r="O9379" s="4">
        <f t="shared" si="440"/>
        <v>15111244.779999997</v>
      </c>
    </row>
    <row r="9380" spans="1:15" ht="14.25" customHeight="1" x14ac:dyDescent="0.3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  <c r="M9380">
        <f t="shared" si="438"/>
        <v>541.83929999999998</v>
      </c>
      <c r="N9380" s="7">
        <f t="shared" si="439"/>
        <v>2645.4506999999999</v>
      </c>
      <c r="O9380" s="4">
        <f t="shared" si="440"/>
        <v>15108341.509999998</v>
      </c>
    </row>
    <row r="9381" spans="1:15" ht="14.25" customHeight="1" x14ac:dyDescent="0.3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  <c r="M9381">
        <f t="shared" si="438"/>
        <v>545.11989999999992</v>
      </c>
      <c r="N9381" s="7">
        <f t="shared" si="439"/>
        <v>3648.1100999999999</v>
      </c>
      <c r="O9381" s="4">
        <f t="shared" si="440"/>
        <v>15105154.219999997</v>
      </c>
    </row>
    <row r="9382" spans="1:15" ht="14.25" customHeight="1" x14ac:dyDescent="0.3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  <c r="M9382">
        <f t="shared" si="438"/>
        <v>394.34449999999998</v>
      </c>
      <c r="N9382" s="7">
        <f t="shared" si="439"/>
        <v>3190.6054999999997</v>
      </c>
      <c r="O9382" s="4">
        <f t="shared" si="440"/>
        <v>15100960.989999996</v>
      </c>
    </row>
    <row r="9383" spans="1:15" ht="14.25" customHeight="1" x14ac:dyDescent="0.3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  <c r="M9383">
        <f t="shared" si="438"/>
        <v>165.37439999999998</v>
      </c>
      <c r="N9383" s="7">
        <f t="shared" si="439"/>
        <v>1212.7456</v>
      </c>
      <c r="O9383" s="4">
        <f t="shared" si="440"/>
        <v>15097376.040000001</v>
      </c>
    </row>
    <row r="9384" spans="1:15" ht="14.25" customHeight="1" x14ac:dyDescent="0.3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  <c r="M9384">
        <f t="shared" si="438"/>
        <v>122.14319999999999</v>
      </c>
      <c r="N9384" s="7">
        <f t="shared" si="439"/>
        <v>1913.5768</v>
      </c>
      <c r="O9384" s="4">
        <f t="shared" si="440"/>
        <v>15095997.92</v>
      </c>
    </row>
    <row r="9385" spans="1:15" ht="14.25" customHeight="1" x14ac:dyDescent="0.3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  <c r="M9385">
        <f t="shared" si="438"/>
        <v>1011.624</v>
      </c>
      <c r="N9385" s="7">
        <f t="shared" si="439"/>
        <v>3203.4760000000006</v>
      </c>
      <c r="O9385" s="4">
        <f t="shared" si="440"/>
        <v>15093962.200000001</v>
      </c>
    </row>
    <row r="9386" spans="1:15" ht="14.25" customHeight="1" x14ac:dyDescent="0.3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  <c r="M9386">
        <f t="shared" si="438"/>
        <v>64.071600000000004</v>
      </c>
      <c r="N9386" s="7">
        <f t="shared" si="439"/>
        <v>3139.5083999999997</v>
      </c>
      <c r="O9386" s="4">
        <f t="shared" si="440"/>
        <v>15089747.100000003</v>
      </c>
    </row>
    <row r="9387" spans="1:15" ht="14.25" customHeight="1" x14ac:dyDescent="0.3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  <c r="M9387">
        <f t="shared" si="438"/>
        <v>9.1545000000000005</v>
      </c>
      <c r="N9387" s="7">
        <f t="shared" si="439"/>
        <v>906.29550000000006</v>
      </c>
      <c r="O9387" s="4">
        <f t="shared" si="440"/>
        <v>15086543.520000003</v>
      </c>
    </row>
    <row r="9388" spans="1:15" ht="14.25" customHeight="1" x14ac:dyDescent="0.3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  <c r="M9388">
        <f t="shared" si="438"/>
        <v>525.49340000000007</v>
      </c>
      <c r="N9388" s="7">
        <f t="shared" si="439"/>
        <v>1169.6466</v>
      </c>
      <c r="O9388" s="4">
        <f t="shared" si="440"/>
        <v>15085628.070000002</v>
      </c>
    </row>
    <row r="9389" spans="1:15" ht="14.25" customHeight="1" x14ac:dyDescent="0.3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  <c r="M9389">
        <f t="shared" si="438"/>
        <v>159.054</v>
      </c>
      <c r="N9389" s="7">
        <f t="shared" si="439"/>
        <v>3817.2959999999998</v>
      </c>
      <c r="O9389" s="4">
        <f t="shared" si="440"/>
        <v>15083932.930000003</v>
      </c>
    </row>
    <row r="9390" spans="1:15" ht="14.25" customHeight="1" x14ac:dyDescent="0.3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  <c r="M9390">
        <f t="shared" si="438"/>
        <v>396.16919999999999</v>
      </c>
      <c r="N9390" s="7">
        <f t="shared" si="439"/>
        <v>547.09079999999994</v>
      </c>
      <c r="O9390" s="4">
        <f t="shared" si="440"/>
        <v>15079956.580000002</v>
      </c>
    </row>
    <row r="9391" spans="1:15" ht="14.25" customHeight="1" x14ac:dyDescent="0.3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  <c r="M9391">
        <f t="shared" si="438"/>
        <v>174.3075</v>
      </c>
      <c r="N9391" s="7">
        <f t="shared" si="439"/>
        <v>3311.8425000000002</v>
      </c>
      <c r="O9391" s="4">
        <f t="shared" si="440"/>
        <v>15079013.32</v>
      </c>
    </row>
    <row r="9392" spans="1:15" ht="14.25" customHeight="1" x14ac:dyDescent="0.3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  <c r="M9392">
        <f t="shared" si="438"/>
        <v>772.55910000000006</v>
      </c>
      <c r="N9392" s="7">
        <f t="shared" si="439"/>
        <v>2088.7709</v>
      </c>
      <c r="O9392" s="4">
        <f t="shared" si="440"/>
        <v>15075527.17</v>
      </c>
    </row>
    <row r="9393" spans="1:15" ht="14.25" customHeight="1" x14ac:dyDescent="0.3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  <c r="M9393">
        <f t="shared" si="438"/>
        <v>279.69420000000002</v>
      </c>
      <c r="N9393" s="7">
        <f t="shared" si="439"/>
        <v>542.93579999999997</v>
      </c>
      <c r="O9393" s="4">
        <f t="shared" si="440"/>
        <v>15072665.84</v>
      </c>
    </row>
    <row r="9394" spans="1:15" ht="14.25" customHeight="1" x14ac:dyDescent="0.3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  <c r="M9394">
        <f t="shared" si="438"/>
        <v>382.30610000000001</v>
      </c>
      <c r="N9394" s="7">
        <f t="shared" si="439"/>
        <v>3093.2039000000004</v>
      </c>
      <c r="O9394" s="4">
        <f t="shared" si="440"/>
        <v>15071843.210000001</v>
      </c>
    </row>
    <row r="9395" spans="1:15" ht="14.25" customHeight="1" x14ac:dyDescent="0.3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  <c r="M9395">
        <f t="shared" si="438"/>
        <v>350.90440000000001</v>
      </c>
      <c r="N9395" s="7">
        <f t="shared" si="439"/>
        <v>446.60559999999998</v>
      </c>
      <c r="O9395" s="4">
        <f t="shared" si="440"/>
        <v>15068367.699999999</v>
      </c>
    </row>
    <row r="9396" spans="1:15" ht="14.25" customHeight="1" x14ac:dyDescent="0.3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  <c r="M9396">
        <f t="shared" si="438"/>
        <v>492.55919999999998</v>
      </c>
      <c r="N9396" s="7">
        <f t="shared" si="439"/>
        <v>1559.7708</v>
      </c>
      <c r="O9396" s="4">
        <f t="shared" si="440"/>
        <v>15067570.189999999</v>
      </c>
    </row>
    <row r="9397" spans="1:15" ht="14.25" customHeight="1" x14ac:dyDescent="0.3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  <c r="M9397">
        <f t="shared" si="438"/>
        <v>257.91040000000004</v>
      </c>
      <c r="N9397" s="7">
        <f t="shared" si="439"/>
        <v>1354.0296000000001</v>
      </c>
      <c r="O9397" s="4">
        <f t="shared" si="440"/>
        <v>15065517.859999999</v>
      </c>
    </row>
    <row r="9398" spans="1:15" ht="14.25" customHeight="1" x14ac:dyDescent="0.3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  <c r="M9398">
        <f t="shared" si="438"/>
        <v>1566.4725000000001</v>
      </c>
      <c r="N9398" s="7">
        <f t="shared" si="439"/>
        <v>1914.5775000000001</v>
      </c>
      <c r="O9398" s="4">
        <f t="shared" si="440"/>
        <v>15063905.92</v>
      </c>
    </row>
    <row r="9399" spans="1:15" ht="14.25" customHeight="1" x14ac:dyDescent="0.3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  <c r="M9399">
        <f t="shared" si="438"/>
        <v>1691.4394</v>
      </c>
      <c r="N9399" s="7">
        <f t="shared" si="439"/>
        <v>2242.1405999999997</v>
      </c>
      <c r="O9399" s="4">
        <f t="shared" si="440"/>
        <v>15060424.869999999</v>
      </c>
    </row>
    <row r="9400" spans="1:15" ht="14.25" customHeight="1" x14ac:dyDescent="0.3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  <c r="M9400">
        <f t="shared" si="438"/>
        <v>323.66249999999997</v>
      </c>
      <c r="N9400" s="7">
        <f t="shared" si="439"/>
        <v>601.08750000000009</v>
      </c>
      <c r="O9400" s="4">
        <f t="shared" si="440"/>
        <v>15056491.289999999</v>
      </c>
    </row>
    <row r="9401" spans="1:15" ht="14.25" customHeight="1" x14ac:dyDescent="0.3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  <c r="M9401">
        <f t="shared" si="438"/>
        <v>611.81700000000001</v>
      </c>
      <c r="N9401" s="7">
        <f t="shared" si="439"/>
        <v>3466.9630000000002</v>
      </c>
      <c r="O9401" s="4">
        <f t="shared" si="440"/>
        <v>15055566.539999999</v>
      </c>
    </row>
    <row r="9402" spans="1:15" ht="14.25" customHeight="1" x14ac:dyDescent="0.3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  <c r="M9402">
        <f t="shared" si="438"/>
        <v>27.07</v>
      </c>
      <c r="N9402" s="7">
        <f t="shared" si="439"/>
        <v>108.28</v>
      </c>
      <c r="O9402" s="4">
        <f t="shared" si="440"/>
        <v>15051487.76</v>
      </c>
    </row>
    <row r="9403" spans="1:15" ht="14.25" customHeight="1" x14ac:dyDescent="0.3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  <c r="M9403">
        <f t="shared" si="438"/>
        <v>917.07860000000005</v>
      </c>
      <c r="N9403" s="7">
        <f t="shared" si="439"/>
        <v>1780.2113999999999</v>
      </c>
      <c r="O9403" s="4">
        <f t="shared" si="440"/>
        <v>15051352.41</v>
      </c>
    </row>
    <row r="9404" spans="1:15" ht="14.25" customHeight="1" x14ac:dyDescent="0.3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  <c r="M9404">
        <f t="shared" si="438"/>
        <v>236.90429999999998</v>
      </c>
      <c r="N9404" s="7">
        <f t="shared" si="439"/>
        <v>2395.3656999999998</v>
      </c>
      <c r="O9404" s="4">
        <f t="shared" si="440"/>
        <v>15048655.120000001</v>
      </c>
    </row>
    <row r="9405" spans="1:15" ht="14.25" customHeight="1" x14ac:dyDescent="0.3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  <c r="M9405">
        <f t="shared" si="438"/>
        <v>789.1825</v>
      </c>
      <c r="N9405" s="7">
        <f t="shared" si="439"/>
        <v>2367.5475000000001</v>
      </c>
      <c r="O9405" s="4">
        <f t="shared" si="440"/>
        <v>15046022.850000001</v>
      </c>
    </row>
    <row r="9406" spans="1:15" ht="14.25" customHeight="1" x14ac:dyDescent="0.3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  <c r="M9406">
        <f t="shared" si="438"/>
        <v>471.5761</v>
      </c>
      <c r="N9406" s="7">
        <f t="shared" si="439"/>
        <v>802.95389999999998</v>
      </c>
      <c r="O9406" s="4">
        <f t="shared" si="440"/>
        <v>15042866.119999999</v>
      </c>
    </row>
    <row r="9407" spans="1:15" ht="14.25" customHeight="1" x14ac:dyDescent="0.3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  <c r="M9407">
        <f t="shared" si="438"/>
        <v>48.939000000000007</v>
      </c>
      <c r="N9407" s="7">
        <f t="shared" si="439"/>
        <v>99.361000000000004</v>
      </c>
      <c r="O9407" s="4">
        <f t="shared" si="440"/>
        <v>15041591.59</v>
      </c>
    </row>
    <row r="9408" spans="1:15" ht="14.25" customHeight="1" x14ac:dyDescent="0.3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  <c r="M9408">
        <f t="shared" si="438"/>
        <v>838.20240000000001</v>
      </c>
      <c r="N9408" s="7">
        <f t="shared" si="439"/>
        <v>1490.1376</v>
      </c>
      <c r="O9408" s="4">
        <f t="shared" si="440"/>
        <v>15041443.289999999</v>
      </c>
    </row>
    <row r="9409" spans="1:15" ht="14.25" customHeight="1" x14ac:dyDescent="0.3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  <c r="M9409">
        <f t="shared" si="438"/>
        <v>202.45050000000001</v>
      </c>
      <c r="N9409" s="7">
        <f t="shared" si="439"/>
        <v>247.43949999999998</v>
      </c>
      <c r="O9409" s="4">
        <f t="shared" si="440"/>
        <v>15039114.950000001</v>
      </c>
    </row>
    <row r="9410" spans="1:15" ht="14.25" customHeight="1" x14ac:dyDescent="0.3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  <c r="M9410">
        <f t="shared" si="438"/>
        <v>2146.44</v>
      </c>
      <c r="N9410" s="7">
        <f t="shared" si="439"/>
        <v>2325.31</v>
      </c>
      <c r="O9410" s="4">
        <f t="shared" si="440"/>
        <v>15038665.060000001</v>
      </c>
    </row>
    <row r="9411" spans="1:15" ht="14.25" customHeight="1" x14ac:dyDescent="0.3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  <c r="M9411">
        <f t="shared" ref="M9411:M9474" si="441">D9411*E9411</f>
        <v>218.72080000000003</v>
      </c>
      <c r="N9411" s="7">
        <f t="shared" ref="N9411:N9474" si="442">D9411-M9411</f>
        <v>732.23919999999998</v>
      </c>
      <c r="O9411" s="4">
        <f t="shared" ref="O9411:O9474" si="443">SUM(D9411:D24755)</f>
        <v>15034193.310000001</v>
      </c>
    </row>
    <row r="9412" spans="1:15" ht="14.25" customHeight="1" x14ac:dyDescent="0.3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  <c r="M9412">
        <f t="shared" si="441"/>
        <v>65.509199999999993</v>
      </c>
      <c r="N9412" s="7">
        <f t="shared" si="442"/>
        <v>2118.1307999999999</v>
      </c>
      <c r="O9412" s="4">
        <f t="shared" si="443"/>
        <v>15033242.35</v>
      </c>
    </row>
    <row r="9413" spans="1:15" ht="14.25" customHeight="1" x14ac:dyDescent="0.3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  <c r="M9413">
        <f t="shared" si="441"/>
        <v>935.17199999999991</v>
      </c>
      <c r="N9413" s="7">
        <f t="shared" si="442"/>
        <v>1291.4279999999999</v>
      </c>
      <c r="O9413" s="4">
        <f t="shared" si="443"/>
        <v>15031058.710000001</v>
      </c>
    </row>
    <row r="9414" spans="1:15" ht="14.25" customHeight="1" x14ac:dyDescent="0.3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  <c r="M9414">
        <f t="shared" si="441"/>
        <v>168.54239999999999</v>
      </c>
      <c r="N9414" s="7">
        <f t="shared" si="442"/>
        <v>2640.4976000000001</v>
      </c>
      <c r="O9414" s="4">
        <f t="shared" si="443"/>
        <v>15028832.110000001</v>
      </c>
    </row>
    <row r="9415" spans="1:15" ht="14.25" customHeight="1" x14ac:dyDescent="0.3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  <c r="M9415">
        <f t="shared" si="441"/>
        <v>432.7851</v>
      </c>
      <c r="N9415" s="7">
        <f t="shared" si="442"/>
        <v>3501.6248999999998</v>
      </c>
      <c r="O9415" s="4">
        <f t="shared" si="443"/>
        <v>15026023.070000002</v>
      </c>
    </row>
    <row r="9416" spans="1:15" ht="14.25" customHeight="1" x14ac:dyDescent="0.3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  <c r="M9416">
        <f t="shared" si="441"/>
        <v>796.46490000000006</v>
      </c>
      <c r="N9416" s="7">
        <f t="shared" si="442"/>
        <v>1617.0651000000003</v>
      </c>
      <c r="O9416" s="4">
        <f t="shared" si="443"/>
        <v>15022088.660000004</v>
      </c>
    </row>
    <row r="9417" spans="1:15" ht="14.25" customHeight="1" x14ac:dyDescent="0.3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  <c r="M9417">
        <f t="shared" si="441"/>
        <v>83.690299999999993</v>
      </c>
      <c r="N9417" s="7">
        <f t="shared" si="442"/>
        <v>142.49970000000002</v>
      </c>
      <c r="O9417" s="4">
        <f t="shared" si="443"/>
        <v>15019675.130000005</v>
      </c>
    </row>
    <row r="9418" spans="1:15" ht="14.25" customHeight="1" x14ac:dyDescent="0.3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  <c r="M9418">
        <f t="shared" si="441"/>
        <v>1357.454</v>
      </c>
      <c r="N9418" s="7">
        <f t="shared" si="442"/>
        <v>2520.9859999999999</v>
      </c>
      <c r="O9418" s="4">
        <f t="shared" si="443"/>
        <v>15019448.940000003</v>
      </c>
    </row>
    <row r="9419" spans="1:15" ht="14.25" customHeight="1" x14ac:dyDescent="0.3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  <c r="M9419">
        <f t="shared" si="441"/>
        <v>110.583</v>
      </c>
      <c r="N9419" s="7">
        <f t="shared" si="442"/>
        <v>392.06700000000001</v>
      </c>
      <c r="O9419" s="4">
        <f t="shared" si="443"/>
        <v>15015570.500000004</v>
      </c>
    </row>
    <row r="9420" spans="1:15" ht="14.25" customHeight="1" x14ac:dyDescent="0.3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  <c r="M9420">
        <f t="shared" si="441"/>
        <v>1492.0606</v>
      </c>
      <c r="N9420" s="7">
        <f t="shared" si="442"/>
        <v>1751.5494000000001</v>
      </c>
      <c r="O9420" s="4">
        <f t="shared" si="443"/>
        <v>15015067.850000003</v>
      </c>
    </row>
    <row r="9421" spans="1:15" ht="14.25" customHeight="1" x14ac:dyDescent="0.3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  <c r="M9421">
        <f t="shared" si="441"/>
        <v>1695.4559999999999</v>
      </c>
      <c r="N9421" s="7">
        <f t="shared" si="442"/>
        <v>2341.3440000000001</v>
      </c>
      <c r="O9421" s="4">
        <f t="shared" si="443"/>
        <v>15011824.240000004</v>
      </c>
    </row>
    <row r="9422" spans="1:15" ht="14.25" customHeight="1" x14ac:dyDescent="0.3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  <c r="M9422">
        <f t="shared" si="441"/>
        <v>490.10940000000005</v>
      </c>
      <c r="N9422" s="7">
        <f t="shared" si="442"/>
        <v>995.07060000000001</v>
      </c>
      <c r="O9422" s="4">
        <f t="shared" si="443"/>
        <v>15007787.440000003</v>
      </c>
    </row>
    <row r="9423" spans="1:15" ht="14.25" customHeight="1" x14ac:dyDescent="0.3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  <c r="M9423">
        <f t="shared" si="441"/>
        <v>506.13639999999998</v>
      </c>
      <c r="N9423" s="7">
        <f t="shared" si="442"/>
        <v>1794.4836</v>
      </c>
      <c r="O9423" s="4">
        <f t="shared" si="443"/>
        <v>15006302.260000004</v>
      </c>
    </row>
    <row r="9424" spans="1:15" ht="14.25" customHeight="1" x14ac:dyDescent="0.3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  <c r="M9424">
        <f t="shared" si="441"/>
        <v>39.157499999999999</v>
      </c>
      <c r="N9424" s="7">
        <f t="shared" si="442"/>
        <v>131.0925</v>
      </c>
      <c r="O9424" s="4">
        <f t="shared" si="443"/>
        <v>15004001.640000002</v>
      </c>
    </row>
    <row r="9425" spans="1:15" ht="14.25" customHeight="1" x14ac:dyDescent="0.3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  <c r="M9425">
        <f t="shared" si="441"/>
        <v>363.50909999999999</v>
      </c>
      <c r="N9425" s="7">
        <f t="shared" si="442"/>
        <v>3675.4808999999996</v>
      </c>
      <c r="O9425" s="4">
        <f t="shared" si="443"/>
        <v>15003831.390000002</v>
      </c>
    </row>
    <row r="9426" spans="1:15" ht="14.25" customHeight="1" x14ac:dyDescent="0.3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  <c r="M9426">
        <f t="shared" si="441"/>
        <v>1382.9322</v>
      </c>
      <c r="N9426" s="7">
        <f t="shared" si="442"/>
        <v>2163.0478000000003</v>
      </c>
      <c r="O9426" s="4">
        <f t="shared" si="443"/>
        <v>14999792.400000004</v>
      </c>
    </row>
    <row r="9427" spans="1:15" ht="14.25" customHeight="1" x14ac:dyDescent="0.3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  <c r="M9427">
        <f t="shared" si="441"/>
        <v>530.53399999999999</v>
      </c>
      <c r="N9427" s="7">
        <f t="shared" si="442"/>
        <v>703.26599999999996</v>
      </c>
      <c r="O9427" s="4">
        <f t="shared" si="443"/>
        <v>14996246.420000006</v>
      </c>
    </row>
    <row r="9428" spans="1:15" ht="14.25" customHeight="1" x14ac:dyDescent="0.3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  <c r="M9428">
        <f t="shared" si="441"/>
        <v>824.96509999999989</v>
      </c>
      <c r="N9428" s="7">
        <f t="shared" si="442"/>
        <v>1187.1449</v>
      </c>
      <c r="O9428" s="4">
        <f t="shared" si="443"/>
        <v>14995012.620000007</v>
      </c>
    </row>
    <row r="9429" spans="1:15" ht="14.25" customHeight="1" x14ac:dyDescent="0.3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  <c r="M9429">
        <f t="shared" si="441"/>
        <v>946.90350000000012</v>
      </c>
      <c r="N9429" s="7">
        <f t="shared" si="442"/>
        <v>2560.1464999999998</v>
      </c>
      <c r="O9429" s="4">
        <f t="shared" si="443"/>
        <v>14993000.510000005</v>
      </c>
    </row>
    <row r="9430" spans="1:15" ht="14.25" customHeight="1" x14ac:dyDescent="0.3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  <c r="M9430">
        <f t="shared" si="441"/>
        <v>779.1</v>
      </c>
      <c r="N9430" s="7">
        <f t="shared" si="442"/>
        <v>1075.9000000000001</v>
      </c>
      <c r="O9430" s="4">
        <f t="shared" si="443"/>
        <v>14989493.460000005</v>
      </c>
    </row>
    <row r="9431" spans="1:15" ht="14.25" customHeight="1" x14ac:dyDescent="0.3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  <c r="M9431">
        <f t="shared" si="441"/>
        <v>358.33200000000005</v>
      </c>
      <c r="N9431" s="7">
        <f t="shared" si="442"/>
        <v>537.49800000000005</v>
      </c>
      <c r="O9431" s="4">
        <f t="shared" si="443"/>
        <v>14987638.460000006</v>
      </c>
    </row>
    <row r="9432" spans="1:15" ht="14.25" customHeight="1" x14ac:dyDescent="0.3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  <c r="M9432">
        <f t="shared" si="441"/>
        <v>1109.0855999999999</v>
      </c>
      <c r="N9432" s="7">
        <f t="shared" si="442"/>
        <v>1531.5944</v>
      </c>
      <c r="O9432" s="4">
        <f t="shared" si="443"/>
        <v>14986742.630000006</v>
      </c>
    </row>
    <row r="9433" spans="1:15" ht="14.25" customHeight="1" x14ac:dyDescent="0.3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  <c r="M9433">
        <f t="shared" si="441"/>
        <v>1786.2852</v>
      </c>
      <c r="N9433" s="7">
        <f t="shared" si="442"/>
        <v>1859.1948</v>
      </c>
      <c r="O9433" s="4">
        <f t="shared" si="443"/>
        <v>14984101.950000005</v>
      </c>
    </row>
    <row r="9434" spans="1:15" ht="14.25" customHeight="1" x14ac:dyDescent="0.3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  <c r="M9434">
        <f t="shared" si="441"/>
        <v>685.5077</v>
      </c>
      <c r="N9434" s="7">
        <f t="shared" si="442"/>
        <v>986.46230000000003</v>
      </c>
      <c r="O9434" s="4">
        <f t="shared" si="443"/>
        <v>14980456.470000006</v>
      </c>
    </row>
    <row r="9435" spans="1:15" ht="14.25" customHeight="1" x14ac:dyDescent="0.3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  <c r="M9435">
        <f t="shared" si="441"/>
        <v>97.535200000000003</v>
      </c>
      <c r="N9435" s="7">
        <f t="shared" si="442"/>
        <v>599.14479999999992</v>
      </c>
      <c r="O9435" s="4">
        <f t="shared" si="443"/>
        <v>14978784.500000006</v>
      </c>
    </row>
    <row r="9436" spans="1:15" ht="14.25" customHeight="1" x14ac:dyDescent="0.3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  <c r="M9436">
        <f t="shared" si="441"/>
        <v>1707.5557000000001</v>
      </c>
      <c r="N9436" s="7">
        <f t="shared" si="442"/>
        <v>2457.2143000000005</v>
      </c>
      <c r="O9436" s="4">
        <f t="shared" si="443"/>
        <v>14978087.820000006</v>
      </c>
    </row>
    <row r="9437" spans="1:15" ht="14.25" customHeight="1" x14ac:dyDescent="0.3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  <c r="M9437">
        <f t="shared" si="441"/>
        <v>254.3587</v>
      </c>
      <c r="N9437" s="7">
        <f t="shared" si="442"/>
        <v>1084.3713</v>
      </c>
      <c r="O9437" s="4">
        <f t="shared" si="443"/>
        <v>14973923.050000006</v>
      </c>
    </row>
    <row r="9438" spans="1:15" ht="14.25" customHeight="1" x14ac:dyDescent="0.3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  <c r="M9438">
        <f t="shared" si="441"/>
        <v>679.32540000000006</v>
      </c>
      <c r="N9438" s="7">
        <f t="shared" si="442"/>
        <v>1933.4645999999998</v>
      </c>
      <c r="O9438" s="4">
        <f t="shared" si="443"/>
        <v>14972584.320000006</v>
      </c>
    </row>
    <row r="9439" spans="1:15" ht="14.25" customHeight="1" x14ac:dyDescent="0.3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  <c r="M9439">
        <f t="shared" si="441"/>
        <v>1395.0320000000002</v>
      </c>
      <c r="N9439" s="7">
        <f t="shared" si="442"/>
        <v>2092.5479999999998</v>
      </c>
      <c r="O9439" s="4">
        <f t="shared" si="443"/>
        <v>14969971.530000005</v>
      </c>
    </row>
    <row r="9440" spans="1:15" ht="14.25" customHeight="1" x14ac:dyDescent="0.3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  <c r="M9440">
        <f t="shared" si="441"/>
        <v>264.5872</v>
      </c>
      <c r="N9440" s="7">
        <f t="shared" si="442"/>
        <v>1389.0828000000001</v>
      </c>
      <c r="O9440" s="4">
        <f t="shared" si="443"/>
        <v>14966483.950000005</v>
      </c>
    </row>
    <row r="9441" spans="1:15" ht="14.25" customHeight="1" x14ac:dyDescent="0.3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  <c r="M9441">
        <f t="shared" si="441"/>
        <v>32.783200000000001</v>
      </c>
      <c r="N9441" s="7">
        <f t="shared" si="442"/>
        <v>3245.5368000000003</v>
      </c>
      <c r="O9441" s="4">
        <f t="shared" si="443"/>
        <v>14964830.280000007</v>
      </c>
    </row>
    <row r="9442" spans="1:15" ht="14.25" customHeight="1" x14ac:dyDescent="0.3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  <c r="M9442">
        <f t="shared" si="441"/>
        <v>846.92879999999991</v>
      </c>
      <c r="N9442" s="7">
        <f t="shared" si="442"/>
        <v>1505.6512</v>
      </c>
      <c r="O9442" s="4">
        <f t="shared" si="443"/>
        <v>14961551.960000006</v>
      </c>
    </row>
    <row r="9443" spans="1:15" ht="14.25" customHeight="1" x14ac:dyDescent="0.3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  <c r="M9443">
        <f t="shared" si="441"/>
        <v>1302.8129999999999</v>
      </c>
      <c r="N9443" s="7">
        <f t="shared" si="442"/>
        <v>1592.327</v>
      </c>
      <c r="O9443" s="4">
        <f t="shared" si="443"/>
        <v>14959199.380000006</v>
      </c>
    </row>
    <row r="9444" spans="1:15" ht="14.25" customHeight="1" x14ac:dyDescent="0.3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  <c r="M9444">
        <f t="shared" si="441"/>
        <v>1377.1572000000001</v>
      </c>
      <c r="N9444" s="7">
        <f t="shared" si="442"/>
        <v>1616.6628000000001</v>
      </c>
      <c r="O9444" s="4">
        <f t="shared" si="443"/>
        <v>14956304.240000006</v>
      </c>
    </row>
    <row r="9445" spans="1:15" ht="14.25" customHeight="1" x14ac:dyDescent="0.3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  <c r="M9445">
        <f t="shared" si="441"/>
        <v>1655.3360000000002</v>
      </c>
      <c r="N9445" s="7">
        <f t="shared" si="442"/>
        <v>2483.0039999999999</v>
      </c>
      <c r="O9445" s="4">
        <f t="shared" si="443"/>
        <v>14953310.420000006</v>
      </c>
    </row>
    <row r="9446" spans="1:15" ht="14.25" customHeight="1" x14ac:dyDescent="0.3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  <c r="M9446">
        <f t="shared" si="441"/>
        <v>1558.52</v>
      </c>
      <c r="N9446" s="7">
        <f t="shared" si="442"/>
        <v>1757.48</v>
      </c>
      <c r="O9446" s="4">
        <f t="shared" si="443"/>
        <v>14949172.080000006</v>
      </c>
    </row>
    <row r="9447" spans="1:15" ht="14.25" customHeight="1" x14ac:dyDescent="0.3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  <c r="M9447">
        <f t="shared" si="441"/>
        <v>571.99099999999999</v>
      </c>
      <c r="N9447" s="7">
        <f t="shared" si="442"/>
        <v>823.10899999999992</v>
      </c>
      <c r="O9447" s="4">
        <f t="shared" si="443"/>
        <v>14945856.080000006</v>
      </c>
    </row>
    <row r="9448" spans="1:15" ht="14.25" customHeight="1" x14ac:dyDescent="0.3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  <c r="M9448">
        <f t="shared" si="441"/>
        <v>7.8412000000000006</v>
      </c>
      <c r="N9448" s="7">
        <f t="shared" si="442"/>
        <v>384.21879999999999</v>
      </c>
      <c r="O9448" s="4">
        <f t="shared" si="443"/>
        <v>14944460.980000006</v>
      </c>
    </row>
    <row r="9449" spans="1:15" ht="14.25" customHeight="1" x14ac:dyDescent="0.3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  <c r="M9449">
        <f t="shared" si="441"/>
        <v>18.654100000000003</v>
      </c>
      <c r="N9449" s="7">
        <f t="shared" si="442"/>
        <v>91.075900000000004</v>
      </c>
      <c r="O9449" s="4">
        <f t="shared" si="443"/>
        <v>14944068.920000006</v>
      </c>
    </row>
    <row r="9450" spans="1:15" ht="14.25" customHeight="1" x14ac:dyDescent="0.3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  <c r="M9450">
        <f t="shared" si="441"/>
        <v>770.38049999999998</v>
      </c>
      <c r="N9450" s="7">
        <f t="shared" si="442"/>
        <v>3761.2694999999994</v>
      </c>
      <c r="O9450" s="4">
        <f t="shared" si="443"/>
        <v>14943959.190000005</v>
      </c>
    </row>
    <row r="9451" spans="1:15" ht="14.25" customHeight="1" x14ac:dyDescent="0.3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  <c r="M9451">
        <f t="shared" si="441"/>
        <v>518.79740000000004</v>
      </c>
      <c r="N9451" s="7">
        <f t="shared" si="442"/>
        <v>4197.5425999999998</v>
      </c>
      <c r="O9451" s="4">
        <f t="shared" si="443"/>
        <v>14939427.540000005</v>
      </c>
    </row>
    <row r="9452" spans="1:15" ht="14.25" customHeight="1" x14ac:dyDescent="0.3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  <c r="M9452">
        <f t="shared" si="441"/>
        <v>224.46</v>
      </c>
      <c r="N9452" s="7">
        <f t="shared" si="442"/>
        <v>336.68999999999994</v>
      </c>
      <c r="O9452" s="4">
        <f t="shared" si="443"/>
        <v>14934711.200000007</v>
      </c>
    </row>
    <row r="9453" spans="1:15" ht="14.25" customHeight="1" x14ac:dyDescent="0.3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  <c r="M9453">
        <f t="shared" si="441"/>
        <v>646.50559999999996</v>
      </c>
      <c r="N9453" s="7">
        <f t="shared" si="442"/>
        <v>1840.0544</v>
      </c>
      <c r="O9453" s="4">
        <f t="shared" si="443"/>
        <v>14934150.050000006</v>
      </c>
    </row>
    <row r="9454" spans="1:15" ht="14.25" customHeight="1" x14ac:dyDescent="0.3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  <c r="M9454">
        <f t="shared" si="441"/>
        <v>353.98439999999999</v>
      </c>
      <c r="N9454" s="7">
        <f t="shared" si="442"/>
        <v>488.83560000000006</v>
      </c>
      <c r="O9454" s="4">
        <f t="shared" si="443"/>
        <v>14931663.490000006</v>
      </c>
    </row>
    <row r="9455" spans="1:15" ht="14.25" customHeight="1" x14ac:dyDescent="0.3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  <c r="M9455">
        <f t="shared" si="441"/>
        <v>1424.6609999999998</v>
      </c>
      <c r="N9455" s="7">
        <f t="shared" si="442"/>
        <v>3324.2089999999998</v>
      </c>
      <c r="O9455" s="4">
        <f t="shared" si="443"/>
        <v>14930820.670000006</v>
      </c>
    </row>
    <row r="9456" spans="1:15" ht="14.25" customHeight="1" x14ac:dyDescent="0.3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  <c r="M9456">
        <f t="shared" si="441"/>
        <v>392.84399999999999</v>
      </c>
      <c r="N9456" s="7">
        <f t="shared" si="442"/>
        <v>916.63599999999997</v>
      </c>
      <c r="O9456" s="4">
        <f t="shared" si="443"/>
        <v>14926071.800000004</v>
      </c>
    </row>
    <row r="9457" spans="1:15" ht="14.25" customHeight="1" x14ac:dyDescent="0.3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  <c r="M9457">
        <f t="shared" si="441"/>
        <v>486.03330000000005</v>
      </c>
      <c r="N9457" s="7">
        <f t="shared" si="442"/>
        <v>2072.0367000000001</v>
      </c>
      <c r="O9457" s="4">
        <f t="shared" si="443"/>
        <v>14924762.320000004</v>
      </c>
    </row>
    <row r="9458" spans="1:15" ht="14.25" customHeight="1" x14ac:dyDescent="0.3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  <c r="M9458">
        <f t="shared" si="441"/>
        <v>355.50060000000002</v>
      </c>
      <c r="N9458" s="7">
        <f t="shared" si="442"/>
        <v>556.03939999999989</v>
      </c>
      <c r="O9458" s="4">
        <f t="shared" si="443"/>
        <v>14922204.250000006</v>
      </c>
    </row>
    <row r="9459" spans="1:15" ht="14.25" customHeight="1" x14ac:dyDescent="0.3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  <c r="M9459">
        <f t="shared" si="441"/>
        <v>588.38020000000006</v>
      </c>
      <c r="N9459" s="7">
        <f t="shared" si="442"/>
        <v>1142.1497999999999</v>
      </c>
      <c r="O9459" s="4">
        <f t="shared" si="443"/>
        <v>14921292.710000006</v>
      </c>
    </row>
    <row r="9460" spans="1:15" ht="14.25" customHeight="1" x14ac:dyDescent="0.3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  <c r="M9460">
        <f t="shared" si="441"/>
        <v>239.24950000000001</v>
      </c>
      <c r="N9460" s="7">
        <f t="shared" si="442"/>
        <v>1168.1005</v>
      </c>
      <c r="O9460" s="4">
        <f t="shared" si="443"/>
        <v>14919562.180000007</v>
      </c>
    </row>
    <row r="9461" spans="1:15" ht="14.25" customHeight="1" x14ac:dyDescent="0.3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  <c r="M9461">
        <f t="shared" si="441"/>
        <v>1214.7950000000001</v>
      </c>
      <c r="N9461" s="7">
        <f t="shared" si="442"/>
        <v>1214.7950000000001</v>
      </c>
      <c r="O9461" s="4">
        <f t="shared" si="443"/>
        <v>14918154.830000008</v>
      </c>
    </row>
    <row r="9462" spans="1:15" ht="14.25" customHeight="1" x14ac:dyDescent="0.3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  <c r="M9462">
        <f t="shared" si="441"/>
        <v>496.09389999999996</v>
      </c>
      <c r="N9462" s="7">
        <f t="shared" si="442"/>
        <v>1660.8361</v>
      </c>
      <c r="O9462" s="4">
        <f t="shared" si="443"/>
        <v>14915725.240000008</v>
      </c>
    </row>
    <row r="9463" spans="1:15" ht="14.25" customHeight="1" x14ac:dyDescent="0.3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  <c r="M9463">
        <f t="shared" si="441"/>
        <v>275.34560000000005</v>
      </c>
      <c r="N9463" s="7">
        <f t="shared" si="442"/>
        <v>1445.5644</v>
      </c>
      <c r="O9463" s="4">
        <f t="shared" si="443"/>
        <v>14913568.310000008</v>
      </c>
    </row>
    <row r="9464" spans="1:15" ht="14.25" customHeight="1" x14ac:dyDescent="0.3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  <c r="M9464">
        <f t="shared" si="441"/>
        <v>210.392</v>
      </c>
      <c r="N9464" s="7">
        <f t="shared" si="442"/>
        <v>408.40799999999996</v>
      </c>
      <c r="O9464" s="4">
        <f t="shared" si="443"/>
        <v>14911847.400000008</v>
      </c>
    </row>
    <row r="9465" spans="1:15" ht="14.25" customHeight="1" x14ac:dyDescent="0.3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  <c r="M9465">
        <f t="shared" si="441"/>
        <v>272.13889999999998</v>
      </c>
      <c r="N9465" s="7">
        <f t="shared" si="442"/>
        <v>2201.8510999999999</v>
      </c>
      <c r="O9465" s="4">
        <f t="shared" si="443"/>
        <v>14911228.600000009</v>
      </c>
    </row>
    <row r="9466" spans="1:15" ht="14.25" customHeight="1" x14ac:dyDescent="0.3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  <c r="M9466">
        <f t="shared" si="441"/>
        <v>1791.7284000000002</v>
      </c>
      <c r="N9466" s="7">
        <f t="shared" si="442"/>
        <v>2474.2916000000005</v>
      </c>
      <c r="O9466" s="4">
        <f t="shared" si="443"/>
        <v>14908754.610000009</v>
      </c>
    </row>
    <row r="9467" spans="1:15" ht="14.25" customHeight="1" x14ac:dyDescent="0.3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  <c r="M9467">
        <f t="shared" si="441"/>
        <v>1250.5506</v>
      </c>
      <c r="N9467" s="7">
        <f t="shared" si="442"/>
        <v>2427.5394000000001</v>
      </c>
      <c r="O9467" s="4">
        <f t="shared" si="443"/>
        <v>14904488.590000009</v>
      </c>
    </row>
    <row r="9468" spans="1:15" ht="14.25" customHeight="1" x14ac:dyDescent="0.3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  <c r="M9468">
        <f t="shared" si="441"/>
        <v>1597.5608</v>
      </c>
      <c r="N9468" s="7">
        <f t="shared" si="442"/>
        <v>2033.2592000000002</v>
      </c>
      <c r="O9468" s="4">
        <f t="shared" si="443"/>
        <v>14900810.500000011</v>
      </c>
    </row>
    <row r="9469" spans="1:15" ht="14.25" customHeight="1" x14ac:dyDescent="0.3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  <c r="M9469">
        <f t="shared" si="441"/>
        <v>303.01600000000002</v>
      </c>
      <c r="N9469" s="7">
        <f t="shared" si="442"/>
        <v>1590.8339999999998</v>
      </c>
      <c r="O9469" s="4">
        <f t="shared" si="443"/>
        <v>14897179.680000011</v>
      </c>
    </row>
    <row r="9470" spans="1:15" ht="14.25" customHeight="1" x14ac:dyDescent="0.3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  <c r="M9470">
        <f t="shared" si="441"/>
        <v>1535.6375</v>
      </c>
      <c r="N9470" s="7">
        <f t="shared" si="442"/>
        <v>2035.6125</v>
      </c>
      <c r="O9470" s="4">
        <f t="shared" si="443"/>
        <v>14895285.830000011</v>
      </c>
    </row>
    <row r="9471" spans="1:15" ht="14.25" customHeight="1" x14ac:dyDescent="0.3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  <c r="M9471">
        <f t="shared" si="441"/>
        <v>595.27499999999998</v>
      </c>
      <c r="N9471" s="7">
        <f t="shared" si="442"/>
        <v>1785.8249999999998</v>
      </c>
      <c r="O9471" s="4">
        <f t="shared" si="443"/>
        <v>14891714.580000011</v>
      </c>
    </row>
    <row r="9472" spans="1:15" ht="14.25" customHeight="1" x14ac:dyDescent="0.3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  <c r="M9472">
        <f t="shared" si="441"/>
        <v>25.090499999999999</v>
      </c>
      <c r="N9472" s="7">
        <f t="shared" si="442"/>
        <v>811.2595</v>
      </c>
      <c r="O9472" s="4">
        <f t="shared" si="443"/>
        <v>14889333.480000012</v>
      </c>
    </row>
    <row r="9473" spans="1:15" ht="14.25" customHeight="1" x14ac:dyDescent="0.3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  <c r="M9473">
        <f t="shared" si="441"/>
        <v>215.33400000000003</v>
      </c>
      <c r="N9473" s="7">
        <f t="shared" si="442"/>
        <v>1938.0060000000001</v>
      </c>
      <c r="O9473" s="4">
        <f t="shared" si="443"/>
        <v>14888497.130000012</v>
      </c>
    </row>
    <row r="9474" spans="1:15" ht="14.25" customHeight="1" x14ac:dyDescent="0.3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  <c r="M9474">
        <f t="shared" si="441"/>
        <v>82.546199999999999</v>
      </c>
      <c r="N9474" s="7">
        <f t="shared" si="442"/>
        <v>667.87379999999996</v>
      </c>
      <c r="O9474" s="4">
        <f t="shared" si="443"/>
        <v>14886343.790000012</v>
      </c>
    </row>
    <row r="9475" spans="1:15" ht="14.25" customHeight="1" x14ac:dyDescent="0.3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  <c r="M9475">
        <f t="shared" ref="M9475:M9538" si="444">D9475*E9475</f>
        <v>251.16860000000003</v>
      </c>
      <c r="N9475" s="7">
        <f t="shared" ref="N9475:N9538" si="445">D9475-M9475</f>
        <v>409.8014</v>
      </c>
      <c r="O9475" s="4">
        <f t="shared" ref="O9475:O9538" si="446">SUM(D9475:D24819)</f>
        <v>14885593.370000012</v>
      </c>
    </row>
    <row r="9476" spans="1:15" ht="14.25" customHeight="1" x14ac:dyDescent="0.3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  <c r="M9476">
        <f t="shared" si="444"/>
        <v>21.299000000000003</v>
      </c>
      <c r="N9476" s="7">
        <f t="shared" si="445"/>
        <v>191.691</v>
      </c>
      <c r="O9476" s="4">
        <f t="shared" si="446"/>
        <v>14884932.400000013</v>
      </c>
    </row>
    <row r="9477" spans="1:15" ht="14.25" customHeight="1" x14ac:dyDescent="0.3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  <c r="M9477">
        <f t="shared" si="444"/>
        <v>416.07720000000006</v>
      </c>
      <c r="N9477" s="7">
        <f t="shared" si="445"/>
        <v>1069.9128000000001</v>
      </c>
      <c r="O9477" s="4">
        <f t="shared" si="446"/>
        <v>14884719.410000013</v>
      </c>
    </row>
    <row r="9478" spans="1:15" ht="14.25" customHeight="1" x14ac:dyDescent="0.3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  <c r="M9478">
        <f t="shared" si="444"/>
        <v>568.02570000000003</v>
      </c>
      <c r="N9478" s="7">
        <f t="shared" si="445"/>
        <v>1153.2642999999998</v>
      </c>
      <c r="O9478" s="4">
        <f t="shared" si="446"/>
        <v>14883233.420000013</v>
      </c>
    </row>
    <row r="9479" spans="1:15" ht="14.25" customHeight="1" x14ac:dyDescent="0.3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  <c r="M9479">
        <f t="shared" si="444"/>
        <v>1375.6353000000001</v>
      </c>
      <c r="N9479" s="7">
        <f t="shared" si="445"/>
        <v>2151.6346999999996</v>
      </c>
      <c r="O9479" s="4">
        <f t="shared" si="446"/>
        <v>14881512.130000014</v>
      </c>
    </row>
    <row r="9480" spans="1:15" ht="14.25" customHeight="1" x14ac:dyDescent="0.3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  <c r="M9480">
        <f t="shared" si="444"/>
        <v>1067.1258</v>
      </c>
      <c r="N9480" s="7">
        <f t="shared" si="445"/>
        <v>1669.0941999999998</v>
      </c>
      <c r="O9480" s="4">
        <f t="shared" si="446"/>
        <v>14877984.860000014</v>
      </c>
    </row>
    <row r="9481" spans="1:15" ht="14.25" customHeight="1" x14ac:dyDescent="0.3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  <c r="M9481">
        <f t="shared" si="444"/>
        <v>1550.3039999999999</v>
      </c>
      <c r="N9481" s="7">
        <f t="shared" si="445"/>
        <v>2756.0959999999995</v>
      </c>
      <c r="O9481" s="4">
        <f t="shared" si="446"/>
        <v>14875248.640000014</v>
      </c>
    </row>
    <row r="9482" spans="1:15" ht="14.25" customHeight="1" x14ac:dyDescent="0.3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  <c r="M9482">
        <f t="shared" si="444"/>
        <v>106.1181</v>
      </c>
      <c r="N9482" s="7">
        <f t="shared" si="445"/>
        <v>858.59190000000001</v>
      </c>
      <c r="O9482" s="4">
        <f t="shared" si="446"/>
        <v>14870942.240000013</v>
      </c>
    </row>
    <row r="9483" spans="1:15" ht="14.25" customHeight="1" x14ac:dyDescent="0.3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  <c r="M9483">
        <f t="shared" si="444"/>
        <v>378.86130000000003</v>
      </c>
      <c r="N9483" s="7">
        <f t="shared" si="445"/>
        <v>1024.3287</v>
      </c>
      <c r="O9483" s="4">
        <f t="shared" si="446"/>
        <v>14869977.530000012</v>
      </c>
    </row>
    <row r="9484" spans="1:15" ht="14.25" customHeight="1" x14ac:dyDescent="0.3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  <c r="M9484">
        <f t="shared" si="444"/>
        <v>706.69050000000004</v>
      </c>
      <c r="N9484" s="7">
        <f t="shared" si="445"/>
        <v>4004.5795000000003</v>
      </c>
      <c r="O9484" s="4">
        <f t="shared" si="446"/>
        <v>14868574.340000013</v>
      </c>
    </row>
    <row r="9485" spans="1:15" ht="14.25" customHeight="1" x14ac:dyDescent="0.3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  <c r="M9485">
        <f t="shared" si="444"/>
        <v>887.5698000000001</v>
      </c>
      <c r="N9485" s="7">
        <f t="shared" si="445"/>
        <v>1388.2501999999999</v>
      </c>
      <c r="O9485" s="4">
        <f t="shared" si="446"/>
        <v>14863863.070000013</v>
      </c>
    </row>
    <row r="9486" spans="1:15" ht="14.25" customHeight="1" x14ac:dyDescent="0.3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  <c r="M9486">
        <f t="shared" si="444"/>
        <v>1467.5494999999999</v>
      </c>
      <c r="N9486" s="7">
        <f t="shared" si="445"/>
        <v>2498.8005000000003</v>
      </c>
      <c r="O9486" s="4">
        <f t="shared" si="446"/>
        <v>14861587.250000017</v>
      </c>
    </row>
    <row r="9487" spans="1:15" ht="14.25" customHeight="1" x14ac:dyDescent="0.3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  <c r="M9487">
        <f t="shared" si="444"/>
        <v>276.27819999999997</v>
      </c>
      <c r="N9487" s="7">
        <f t="shared" si="445"/>
        <v>2235.3418000000001</v>
      </c>
      <c r="O9487" s="4">
        <f t="shared" si="446"/>
        <v>14857620.900000017</v>
      </c>
    </row>
    <row r="9488" spans="1:15" ht="14.25" customHeight="1" x14ac:dyDescent="0.3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  <c r="M9488">
        <f t="shared" si="444"/>
        <v>770.66240000000005</v>
      </c>
      <c r="N9488" s="7">
        <f t="shared" si="445"/>
        <v>1637.6576</v>
      </c>
      <c r="O9488" s="4">
        <f t="shared" si="446"/>
        <v>14855109.280000018</v>
      </c>
    </row>
    <row r="9489" spans="1:15" ht="14.25" customHeight="1" x14ac:dyDescent="0.3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  <c r="M9489">
        <f t="shared" si="444"/>
        <v>24.773099999999999</v>
      </c>
      <c r="N9489" s="7">
        <f t="shared" si="445"/>
        <v>800.99689999999998</v>
      </c>
      <c r="O9489" s="4">
        <f t="shared" si="446"/>
        <v>14852700.960000018</v>
      </c>
    </row>
    <row r="9490" spans="1:15" ht="14.25" customHeight="1" x14ac:dyDescent="0.3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  <c r="M9490">
        <f t="shared" si="444"/>
        <v>1622.9344000000001</v>
      </c>
      <c r="N9490" s="7">
        <f t="shared" si="445"/>
        <v>2647.9456</v>
      </c>
      <c r="O9490" s="4">
        <f t="shared" si="446"/>
        <v>14851875.190000018</v>
      </c>
    </row>
    <row r="9491" spans="1:15" ht="14.25" customHeight="1" x14ac:dyDescent="0.3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  <c r="M9491">
        <f t="shared" si="444"/>
        <v>188.73660000000001</v>
      </c>
      <c r="N9491" s="7">
        <f t="shared" si="445"/>
        <v>295.20339999999999</v>
      </c>
      <c r="O9491" s="4">
        <f t="shared" si="446"/>
        <v>14847604.310000017</v>
      </c>
    </row>
    <row r="9492" spans="1:15" ht="14.25" customHeight="1" x14ac:dyDescent="0.3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  <c r="M9492">
        <f t="shared" si="444"/>
        <v>275.44760000000002</v>
      </c>
      <c r="N9492" s="7">
        <f t="shared" si="445"/>
        <v>1344.8324</v>
      </c>
      <c r="O9492" s="4">
        <f t="shared" si="446"/>
        <v>14847120.370000018</v>
      </c>
    </row>
    <row r="9493" spans="1:15" ht="14.25" customHeight="1" x14ac:dyDescent="0.3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  <c r="M9493">
        <f t="shared" si="444"/>
        <v>1359.9960000000001</v>
      </c>
      <c r="N9493" s="7">
        <f t="shared" si="445"/>
        <v>2039.9939999999997</v>
      </c>
      <c r="O9493" s="4">
        <f t="shared" si="446"/>
        <v>14845500.090000017</v>
      </c>
    </row>
    <row r="9494" spans="1:15" ht="14.25" customHeight="1" x14ac:dyDescent="0.3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  <c r="M9494">
        <f t="shared" si="444"/>
        <v>1111.7908</v>
      </c>
      <c r="N9494" s="7">
        <f t="shared" si="445"/>
        <v>1473.7692</v>
      </c>
      <c r="O9494" s="4">
        <f t="shared" si="446"/>
        <v>14842100.100000018</v>
      </c>
    </row>
    <row r="9495" spans="1:15" ht="14.25" customHeight="1" x14ac:dyDescent="0.3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  <c r="M9495">
        <f t="shared" si="444"/>
        <v>441.875</v>
      </c>
      <c r="N9495" s="7">
        <f t="shared" si="445"/>
        <v>3976.875</v>
      </c>
      <c r="O9495" s="4">
        <f t="shared" si="446"/>
        <v>14839514.540000018</v>
      </c>
    </row>
    <row r="9496" spans="1:15" ht="14.25" customHeight="1" x14ac:dyDescent="0.3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  <c r="M9496">
        <f t="shared" si="444"/>
        <v>52.660800000000002</v>
      </c>
      <c r="N9496" s="7">
        <f t="shared" si="445"/>
        <v>239.89920000000001</v>
      </c>
      <c r="O9496" s="4">
        <f t="shared" si="446"/>
        <v>14835095.790000018</v>
      </c>
    </row>
    <row r="9497" spans="1:15" ht="14.25" customHeight="1" x14ac:dyDescent="0.3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  <c r="M9497">
        <f t="shared" si="444"/>
        <v>426.673</v>
      </c>
      <c r="N9497" s="7">
        <f t="shared" si="445"/>
        <v>2855.4269999999997</v>
      </c>
      <c r="O9497" s="4">
        <f t="shared" si="446"/>
        <v>14834803.230000017</v>
      </c>
    </row>
    <row r="9498" spans="1:15" ht="14.25" customHeight="1" x14ac:dyDescent="0.3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  <c r="M9498">
        <f t="shared" si="444"/>
        <v>463.52019999999999</v>
      </c>
      <c r="N9498" s="7">
        <f t="shared" si="445"/>
        <v>1976.0598</v>
      </c>
      <c r="O9498" s="4">
        <f t="shared" si="446"/>
        <v>14831521.130000018</v>
      </c>
    </row>
    <row r="9499" spans="1:15" ht="14.25" customHeight="1" x14ac:dyDescent="0.3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  <c r="M9499">
        <f t="shared" si="444"/>
        <v>188.3486</v>
      </c>
      <c r="N9499" s="7">
        <f t="shared" si="445"/>
        <v>667.78139999999996</v>
      </c>
      <c r="O9499" s="4">
        <f t="shared" si="446"/>
        <v>14829081.550000018</v>
      </c>
    </row>
    <row r="9500" spans="1:15" ht="14.25" customHeight="1" x14ac:dyDescent="0.3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  <c r="M9500">
        <f t="shared" si="444"/>
        <v>935.48249999999996</v>
      </c>
      <c r="N9500" s="7">
        <f t="shared" si="445"/>
        <v>2806.4474999999998</v>
      </c>
      <c r="O9500" s="4">
        <f t="shared" si="446"/>
        <v>14828225.420000017</v>
      </c>
    </row>
    <row r="9501" spans="1:15" ht="14.25" customHeight="1" x14ac:dyDescent="0.3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  <c r="M9501">
        <f t="shared" si="444"/>
        <v>42.308</v>
      </c>
      <c r="N9501" s="7">
        <f t="shared" si="445"/>
        <v>2073.0920000000001</v>
      </c>
      <c r="O9501" s="4">
        <f t="shared" si="446"/>
        <v>14824483.490000017</v>
      </c>
    </row>
    <row r="9502" spans="1:15" ht="14.25" customHeight="1" x14ac:dyDescent="0.3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  <c r="M9502">
        <f t="shared" si="444"/>
        <v>81.142499999999998</v>
      </c>
      <c r="N9502" s="7">
        <f t="shared" si="445"/>
        <v>2623.6075000000001</v>
      </c>
      <c r="O9502" s="4">
        <f t="shared" si="446"/>
        <v>14822368.090000018</v>
      </c>
    </row>
    <row r="9503" spans="1:15" ht="14.25" customHeight="1" x14ac:dyDescent="0.3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  <c r="M9503">
        <f t="shared" si="444"/>
        <v>1597.0680000000002</v>
      </c>
      <c r="N9503" s="7">
        <f t="shared" si="445"/>
        <v>3242.5320000000002</v>
      </c>
      <c r="O9503" s="4">
        <f t="shared" si="446"/>
        <v>14819663.340000018</v>
      </c>
    </row>
    <row r="9504" spans="1:15" ht="14.25" customHeight="1" x14ac:dyDescent="0.3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  <c r="M9504">
        <f t="shared" si="444"/>
        <v>546.15660000000003</v>
      </c>
      <c r="N9504" s="7">
        <f t="shared" si="445"/>
        <v>1936.3734000000002</v>
      </c>
      <c r="O9504" s="4">
        <f t="shared" si="446"/>
        <v>14814823.740000017</v>
      </c>
    </row>
    <row r="9505" spans="1:15" ht="14.25" customHeight="1" x14ac:dyDescent="0.3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  <c r="M9505">
        <f t="shared" si="444"/>
        <v>165.38120000000001</v>
      </c>
      <c r="N9505" s="7">
        <f t="shared" si="445"/>
        <v>3969.1487999999999</v>
      </c>
      <c r="O9505" s="4">
        <f t="shared" si="446"/>
        <v>14812341.210000018</v>
      </c>
    </row>
    <row r="9506" spans="1:15" ht="14.25" customHeight="1" x14ac:dyDescent="0.3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  <c r="M9506">
        <f t="shared" si="444"/>
        <v>735.47669999999994</v>
      </c>
      <c r="N9506" s="7">
        <f t="shared" si="445"/>
        <v>3135.4533000000001</v>
      </c>
      <c r="O9506" s="4">
        <f t="shared" si="446"/>
        <v>14808206.680000016</v>
      </c>
    </row>
    <row r="9507" spans="1:15" ht="14.25" customHeight="1" x14ac:dyDescent="0.3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  <c r="M9507">
        <f t="shared" si="444"/>
        <v>803.4</v>
      </c>
      <c r="N9507" s="7">
        <f t="shared" si="445"/>
        <v>2544.1</v>
      </c>
      <c r="O9507" s="4">
        <f t="shared" si="446"/>
        <v>14804335.750000019</v>
      </c>
    </row>
    <row r="9508" spans="1:15" ht="14.25" customHeight="1" x14ac:dyDescent="0.3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  <c r="M9508">
        <f t="shared" si="444"/>
        <v>1438.2016000000001</v>
      </c>
      <c r="N9508" s="7">
        <f t="shared" si="445"/>
        <v>3056.1783999999998</v>
      </c>
      <c r="O9508" s="4">
        <f t="shared" si="446"/>
        <v>14800988.250000019</v>
      </c>
    </row>
    <row r="9509" spans="1:15" ht="14.25" customHeight="1" x14ac:dyDescent="0.3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  <c r="M9509">
        <f t="shared" si="444"/>
        <v>79.970999999999989</v>
      </c>
      <c r="N9509" s="7">
        <f t="shared" si="445"/>
        <v>1252.8789999999999</v>
      </c>
      <c r="O9509" s="4">
        <f t="shared" si="446"/>
        <v>14796493.870000018</v>
      </c>
    </row>
    <row r="9510" spans="1:15" ht="14.25" customHeight="1" x14ac:dyDescent="0.3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  <c r="M9510">
        <f t="shared" si="444"/>
        <v>2060.89</v>
      </c>
      <c r="N9510" s="7">
        <f t="shared" si="445"/>
        <v>2060.89</v>
      </c>
      <c r="O9510" s="4">
        <f t="shared" si="446"/>
        <v>14795161.020000016</v>
      </c>
    </row>
    <row r="9511" spans="1:15" ht="14.25" customHeight="1" x14ac:dyDescent="0.3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  <c r="M9511">
        <f t="shared" si="444"/>
        <v>468.27839999999998</v>
      </c>
      <c r="N9511" s="7">
        <f t="shared" si="445"/>
        <v>1482.8816000000002</v>
      </c>
      <c r="O9511" s="4">
        <f t="shared" si="446"/>
        <v>14791039.240000017</v>
      </c>
    </row>
    <row r="9512" spans="1:15" ht="14.25" customHeight="1" x14ac:dyDescent="0.3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  <c r="M9512">
        <f t="shared" si="444"/>
        <v>1387.6114</v>
      </c>
      <c r="N9512" s="7">
        <f t="shared" si="445"/>
        <v>2693.5986000000003</v>
      </c>
      <c r="O9512" s="4">
        <f t="shared" si="446"/>
        <v>14789088.080000017</v>
      </c>
    </row>
    <row r="9513" spans="1:15" ht="14.25" customHeight="1" x14ac:dyDescent="0.3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  <c r="M9513">
        <f t="shared" si="444"/>
        <v>1133.8019999999999</v>
      </c>
      <c r="N9513" s="7">
        <f t="shared" si="445"/>
        <v>1385.758</v>
      </c>
      <c r="O9513" s="4">
        <f t="shared" si="446"/>
        <v>14785006.870000018</v>
      </c>
    </row>
    <row r="9514" spans="1:15" ht="14.25" customHeight="1" x14ac:dyDescent="0.3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  <c r="M9514">
        <f t="shared" si="444"/>
        <v>86.055599999999998</v>
      </c>
      <c r="N9514" s="7">
        <f t="shared" si="445"/>
        <v>4216.7244000000001</v>
      </c>
      <c r="O9514" s="4">
        <f t="shared" si="446"/>
        <v>14782487.310000017</v>
      </c>
    </row>
    <row r="9515" spans="1:15" ht="14.25" customHeight="1" x14ac:dyDescent="0.3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  <c r="M9515">
        <f t="shared" si="444"/>
        <v>1345.4189999999999</v>
      </c>
      <c r="N9515" s="7">
        <f t="shared" si="445"/>
        <v>3139.3109999999997</v>
      </c>
      <c r="O9515" s="4">
        <f t="shared" si="446"/>
        <v>14778184.530000018</v>
      </c>
    </row>
    <row r="9516" spans="1:15" ht="14.25" customHeight="1" x14ac:dyDescent="0.3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  <c r="M9516">
        <f t="shared" si="444"/>
        <v>817.68150000000003</v>
      </c>
      <c r="N9516" s="7">
        <f t="shared" si="445"/>
        <v>2210.7684999999997</v>
      </c>
      <c r="O9516" s="4">
        <f t="shared" si="446"/>
        <v>14773699.800000018</v>
      </c>
    </row>
    <row r="9517" spans="1:15" ht="14.25" customHeight="1" x14ac:dyDescent="0.3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  <c r="M9517">
        <f t="shared" si="444"/>
        <v>77.621099999999998</v>
      </c>
      <c r="N9517" s="7">
        <f t="shared" si="445"/>
        <v>2509.7489</v>
      </c>
      <c r="O9517" s="4">
        <f t="shared" si="446"/>
        <v>14770671.350000016</v>
      </c>
    </row>
    <row r="9518" spans="1:15" ht="14.25" customHeight="1" x14ac:dyDescent="0.3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  <c r="M9518">
        <f t="shared" si="444"/>
        <v>1378.3244999999999</v>
      </c>
      <c r="N9518" s="7">
        <f t="shared" si="445"/>
        <v>2559.7455</v>
      </c>
      <c r="O9518" s="4">
        <f t="shared" si="446"/>
        <v>14768083.980000017</v>
      </c>
    </row>
    <row r="9519" spans="1:15" ht="14.25" customHeight="1" x14ac:dyDescent="0.3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  <c r="M9519">
        <f t="shared" si="444"/>
        <v>154.90530000000001</v>
      </c>
      <c r="N9519" s="7">
        <f t="shared" si="445"/>
        <v>1253.3247000000001</v>
      </c>
      <c r="O9519" s="4">
        <f t="shared" si="446"/>
        <v>14764145.910000019</v>
      </c>
    </row>
    <row r="9520" spans="1:15" ht="14.25" customHeight="1" x14ac:dyDescent="0.3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  <c r="M9520">
        <f t="shared" si="444"/>
        <v>61.323499999999996</v>
      </c>
      <c r="N9520" s="7">
        <f t="shared" si="445"/>
        <v>113.88650000000001</v>
      </c>
      <c r="O9520" s="4">
        <f t="shared" si="446"/>
        <v>14762737.680000016</v>
      </c>
    </row>
    <row r="9521" spans="1:15" ht="14.25" customHeight="1" x14ac:dyDescent="0.3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  <c r="M9521">
        <f t="shared" si="444"/>
        <v>377.05680000000001</v>
      </c>
      <c r="N9521" s="7">
        <f t="shared" si="445"/>
        <v>1717.7032000000002</v>
      </c>
      <c r="O9521" s="4">
        <f t="shared" si="446"/>
        <v>14762562.470000017</v>
      </c>
    </row>
    <row r="9522" spans="1:15" ht="14.25" customHeight="1" x14ac:dyDescent="0.3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  <c r="M9522">
        <f t="shared" si="444"/>
        <v>1009.3551000000001</v>
      </c>
      <c r="N9522" s="7">
        <f t="shared" si="445"/>
        <v>1578.7348999999999</v>
      </c>
      <c r="O9522" s="4">
        <f t="shared" si="446"/>
        <v>14760467.710000018</v>
      </c>
    </row>
    <row r="9523" spans="1:15" ht="14.25" customHeight="1" x14ac:dyDescent="0.3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  <c r="M9523">
        <f t="shared" si="444"/>
        <v>731.5972999999999</v>
      </c>
      <c r="N9523" s="7">
        <f t="shared" si="445"/>
        <v>824.99270000000001</v>
      </c>
      <c r="O9523" s="4">
        <f t="shared" si="446"/>
        <v>14757879.620000016</v>
      </c>
    </row>
    <row r="9524" spans="1:15" ht="14.25" customHeight="1" x14ac:dyDescent="0.3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  <c r="M9524">
        <f t="shared" si="444"/>
        <v>850.74210000000005</v>
      </c>
      <c r="N9524" s="7">
        <f t="shared" si="445"/>
        <v>1127.7278999999999</v>
      </c>
      <c r="O9524" s="4">
        <f t="shared" si="446"/>
        <v>14756323.030000016</v>
      </c>
    </row>
    <row r="9525" spans="1:15" ht="14.25" customHeight="1" x14ac:dyDescent="0.3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  <c r="M9525">
        <f t="shared" si="444"/>
        <v>180.4776</v>
      </c>
      <c r="N9525" s="7">
        <f t="shared" si="445"/>
        <v>571.51240000000007</v>
      </c>
      <c r="O9525" s="4">
        <f t="shared" si="446"/>
        <v>14754344.560000017</v>
      </c>
    </row>
    <row r="9526" spans="1:15" ht="14.25" customHeight="1" x14ac:dyDescent="0.3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  <c r="M9526">
        <f t="shared" si="444"/>
        <v>160.45920000000001</v>
      </c>
      <c r="N9526" s="7">
        <f t="shared" si="445"/>
        <v>1298.2608</v>
      </c>
      <c r="O9526" s="4">
        <f t="shared" si="446"/>
        <v>14753592.570000017</v>
      </c>
    </row>
    <row r="9527" spans="1:15" ht="14.25" customHeight="1" x14ac:dyDescent="0.3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  <c r="M9527">
        <f t="shared" si="444"/>
        <v>638.23500000000001</v>
      </c>
      <c r="N9527" s="7">
        <f t="shared" si="445"/>
        <v>638.23500000000001</v>
      </c>
      <c r="O9527" s="4">
        <f t="shared" si="446"/>
        <v>14752133.850000016</v>
      </c>
    </row>
    <row r="9528" spans="1:15" ht="14.25" customHeight="1" x14ac:dyDescent="0.3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  <c r="M9528">
        <f t="shared" si="444"/>
        <v>519.69719999999995</v>
      </c>
      <c r="N9528" s="7">
        <f t="shared" si="445"/>
        <v>1055.1428000000001</v>
      </c>
      <c r="O9528" s="4">
        <f t="shared" si="446"/>
        <v>14750857.380000018</v>
      </c>
    </row>
    <row r="9529" spans="1:15" ht="14.25" customHeight="1" x14ac:dyDescent="0.3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  <c r="M9529">
        <f t="shared" si="444"/>
        <v>313.07400000000001</v>
      </c>
      <c r="N9529" s="7">
        <f t="shared" si="445"/>
        <v>1252.2959999999998</v>
      </c>
      <c r="O9529" s="4">
        <f t="shared" si="446"/>
        <v>14749282.540000016</v>
      </c>
    </row>
    <row r="9530" spans="1:15" ht="14.25" customHeight="1" x14ac:dyDescent="0.3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  <c r="M9530">
        <f t="shared" si="444"/>
        <v>681.34799999999996</v>
      </c>
      <c r="N9530" s="7">
        <f t="shared" si="445"/>
        <v>2157.6019999999999</v>
      </c>
      <c r="O9530" s="4">
        <f t="shared" si="446"/>
        <v>14747717.170000017</v>
      </c>
    </row>
    <row r="9531" spans="1:15" ht="14.25" customHeight="1" x14ac:dyDescent="0.3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  <c r="M9531">
        <f t="shared" si="444"/>
        <v>79.675799999999995</v>
      </c>
      <c r="N9531" s="7">
        <f t="shared" si="445"/>
        <v>1248.2542000000001</v>
      </c>
      <c r="O9531" s="4">
        <f t="shared" si="446"/>
        <v>14744878.220000016</v>
      </c>
    </row>
    <row r="9532" spans="1:15" ht="14.25" customHeight="1" x14ac:dyDescent="0.3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  <c r="M9532">
        <f t="shared" si="444"/>
        <v>1177.6775</v>
      </c>
      <c r="N9532" s="7">
        <f t="shared" si="445"/>
        <v>3533.0325000000003</v>
      </c>
      <c r="O9532" s="4">
        <f t="shared" si="446"/>
        <v>14743550.290000016</v>
      </c>
    </row>
    <row r="9533" spans="1:15" ht="14.25" customHeight="1" x14ac:dyDescent="0.3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  <c r="M9533">
        <f t="shared" si="444"/>
        <v>234.4725</v>
      </c>
      <c r="N9533" s="7">
        <f t="shared" si="445"/>
        <v>2370.7775000000001</v>
      </c>
      <c r="O9533" s="4">
        <f t="shared" si="446"/>
        <v>14738839.580000017</v>
      </c>
    </row>
    <row r="9534" spans="1:15" ht="14.25" customHeight="1" x14ac:dyDescent="0.3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  <c r="M9534">
        <f t="shared" si="444"/>
        <v>131.7474</v>
      </c>
      <c r="N9534" s="7">
        <f t="shared" si="445"/>
        <v>600.18259999999998</v>
      </c>
      <c r="O9534" s="4">
        <f t="shared" si="446"/>
        <v>14736234.330000015</v>
      </c>
    </row>
    <row r="9535" spans="1:15" ht="14.25" customHeight="1" x14ac:dyDescent="0.3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  <c r="M9535">
        <f t="shared" si="444"/>
        <v>367.51749999999998</v>
      </c>
      <c r="N9535" s="7">
        <f t="shared" si="445"/>
        <v>1102.5525</v>
      </c>
      <c r="O9535" s="4">
        <f t="shared" si="446"/>
        <v>14735502.400000015</v>
      </c>
    </row>
    <row r="9536" spans="1:15" ht="14.25" customHeight="1" x14ac:dyDescent="0.3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  <c r="M9536">
        <f t="shared" si="444"/>
        <v>1727.6306999999999</v>
      </c>
      <c r="N9536" s="7">
        <f t="shared" si="445"/>
        <v>1948.1793</v>
      </c>
      <c r="O9536" s="4">
        <f t="shared" si="446"/>
        <v>14734032.330000015</v>
      </c>
    </row>
    <row r="9537" spans="1:15" ht="14.25" customHeight="1" x14ac:dyDescent="0.3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  <c r="M9537">
        <f t="shared" si="444"/>
        <v>51.7483</v>
      </c>
      <c r="N9537" s="7">
        <f t="shared" si="445"/>
        <v>115.18170000000001</v>
      </c>
      <c r="O9537" s="4">
        <f t="shared" si="446"/>
        <v>14730356.520000014</v>
      </c>
    </row>
    <row r="9538" spans="1:15" ht="14.25" customHeight="1" x14ac:dyDescent="0.3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  <c r="M9538">
        <f t="shared" si="444"/>
        <v>892.10890000000006</v>
      </c>
      <c r="N9538" s="7">
        <f t="shared" si="445"/>
        <v>3803.2011000000002</v>
      </c>
      <c r="O9538" s="4">
        <f t="shared" si="446"/>
        <v>14730189.590000015</v>
      </c>
    </row>
    <row r="9539" spans="1:15" ht="14.25" customHeight="1" x14ac:dyDescent="0.3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  <c r="M9539">
        <f t="shared" ref="M9539:M9602" si="447">D9539*E9539</f>
        <v>136.88219999999998</v>
      </c>
      <c r="N9539" s="7">
        <f t="shared" ref="N9539:N9602" si="448">D9539-M9539</f>
        <v>2144.4877999999999</v>
      </c>
      <c r="O9539" s="4">
        <f t="shared" ref="O9539:O9602" si="449">SUM(D9539:D24883)</f>
        <v>14725494.280000016</v>
      </c>
    </row>
    <row r="9540" spans="1:15" ht="14.25" customHeight="1" x14ac:dyDescent="0.3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  <c r="M9540">
        <f t="shared" si="447"/>
        <v>981.71730000000002</v>
      </c>
      <c r="N9540" s="7">
        <f t="shared" si="448"/>
        <v>1671.5726999999999</v>
      </c>
      <c r="O9540" s="4">
        <f t="shared" si="449"/>
        <v>14723212.910000017</v>
      </c>
    </row>
    <row r="9541" spans="1:15" ht="14.25" customHeight="1" x14ac:dyDescent="0.3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  <c r="M9541">
        <f t="shared" si="447"/>
        <v>1136.9406000000001</v>
      </c>
      <c r="N9541" s="7">
        <f t="shared" si="448"/>
        <v>3806.2794000000004</v>
      </c>
      <c r="O9541" s="4">
        <f t="shared" si="449"/>
        <v>14720559.620000018</v>
      </c>
    </row>
    <row r="9542" spans="1:15" ht="14.25" customHeight="1" x14ac:dyDescent="0.3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  <c r="M9542">
        <f t="shared" si="447"/>
        <v>77.000399999999999</v>
      </c>
      <c r="N9542" s="7">
        <f t="shared" si="448"/>
        <v>2489.6795999999999</v>
      </c>
      <c r="O9542" s="4">
        <f t="shared" si="449"/>
        <v>14715616.400000017</v>
      </c>
    </row>
    <row r="9543" spans="1:15" ht="14.25" customHeight="1" x14ac:dyDescent="0.3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  <c r="M9543">
        <f t="shared" si="447"/>
        <v>1565.5035</v>
      </c>
      <c r="N9543" s="7">
        <f t="shared" si="448"/>
        <v>3178.4465</v>
      </c>
      <c r="O9543" s="4">
        <f t="shared" si="449"/>
        <v>14713049.720000017</v>
      </c>
    </row>
    <row r="9544" spans="1:15" ht="14.25" customHeight="1" x14ac:dyDescent="0.3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  <c r="M9544">
        <f t="shared" si="447"/>
        <v>825.23339999999996</v>
      </c>
      <c r="N9544" s="7">
        <f t="shared" si="448"/>
        <v>3759.3966</v>
      </c>
      <c r="O9544" s="4">
        <f t="shared" si="449"/>
        <v>14708305.770000018</v>
      </c>
    </row>
    <row r="9545" spans="1:15" ht="14.25" customHeight="1" x14ac:dyDescent="0.3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  <c r="M9545">
        <f t="shared" si="447"/>
        <v>942.49</v>
      </c>
      <c r="N9545" s="7">
        <f t="shared" si="448"/>
        <v>3769.96</v>
      </c>
      <c r="O9545" s="4">
        <f t="shared" si="449"/>
        <v>14703721.140000019</v>
      </c>
    </row>
    <row r="9546" spans="1:15" ht="14.25" customHeight="1" x14ac:dyDescent="0.3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  <c r="M9546">
        <f t="shared" si="447"/>
        <v>1713.8645999999999</v>
      </c>
      <c r="N9546" s="7">
        <f t="shared" si="448"/>
        <v>2366.7654000000002</v>
      </c>
      <c r="O9546" s="4">
        <f t="shared" si="449"/>
        <v>14699008.69000002</v>
      </c>
    </row>
    <row r="9547" spans="1:15" ht="14.25" customHeight="1" x14ac:dyDescent="0.3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  <c r="M9547">
        <f t="shared" si="447"/>
        <v>108.6645</v>
      </c>
      <c r="N9547" s="7">
        <f t="shared" si="448"/>
        <v>1443.6854999999998</v>
      </c>
      <c r="O9547" s="4">
        <f t="shared" si="449"/>
        <v>14694928.060000019</v>
      </c>
    </row>
    <row r="9548" spans="1:15" ht="14.25" customHeight="1" x14ac:dyDescent="0.3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  <c r="M9548">
        <f t="shared" si="447"/>
        <v>305.53590000000003</v>
      </c>
      <c r="N9548" s="7">
        <f t="shared" si="448"/>
        <v>1491.7340999999999</v>
      </c>
      <c r="O9548" s="4">
        <f t="shared" si="449"/>
        <v>14693375.71000002</v>
      </c>
    </row>
    <row r="9549" spans="1:15" ht="14.25" customHeight="1" x14ac:dyDescent="0.3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  <c r="M9549">
        <f t="shared" si="447"/>
        <v>339.91559999999998</v>
      </c>
      <c r="N9549" s="7">
        <f t="shared" si="448"/>
        <v>1548.5044</v>
      </c>
      <c r="O9549" s="4">
        <f t="shared" si="449"/>
        <v>14691578.44000002</v>
      </c>
    </row>
    <row r="9550" spans="1:15" ht="14.25" customHeight="1" x14ac:dyDescent="0.3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  <c r="M9550">
        <f t="shared" si="447"/>
        <v>0</v>
      </c>
      <c r="N9550" s="7">
        <f t="shared" si="448"/>
        <v>4897.99</v>
      </c>
      <c r="O9550" s="4">
        <f t="shared" si="449"/>
        <v>14689690.020000018</v>
      </c>
    </row>
    <row r="9551" spans="1:15" ht="14.25" customHeight="1" x14ac:dyDescent="0.3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  <c r="M9551">
        <f t="shared" si="447"/>
        <v>784.43399999999997</v>
      </c>
      <c r="N9551" s="7">
        <f t="shared" si="448"/>
        <v>1083.2660000000001</v>
      </c>
      <c r="O9551" s="4">
        <f t="shared" si="449"/>
        <v>14684792.030000018</v>
      </c>
    </row>
    <row r="9552" spans="1:15" ht="14.25" customHeight="1" x14ac:dyDescent="0.3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  <c r="M9552">
        <f t="shared" si="447"/>
        <v>265.68360000000001</v>
      </c>
      <c r="N9552" s="7">
        <f t="shared" si="448"/>
        <v>366.89640000000003</v>
      </c>
      <c r="O9552" s="4">
        <f t="shared" si="449"/>
        <v>14682924.330000017</v>
      </c>
    </row>
    <row r="9553" spans="1:15" ht="14.25" customHeight="1" x14ac:dyDescent="0.3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  <c r="M9553">
        <f t="shared" si="447"/>
        <v>1291.5572999999999</v>
      </c>
      <c r="N9553" s="7">
        <f t="shared" si="448"/>
        <v>2622.2527</v>
      </c>
      <c r="O9553" s="4">
        <f t="shared" si="449"/>
        <v>14682291.750000017</v>
      </c>
    </row>
    <row r="9554" spans="1:15" ht="14.25" customHeight="1" x14ac:dyDescent="0.3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  <c r="M9554">
        <f t="shared" si="447"/>
        <v>852.16950000000008</v>
      </c>
      <c r="N9554" s="7">
        <f t="shared" si="448"/>
        <v>1041.5405000000001</v>
      </c>
      <c r="O9554" s="4">
        <f t="shared" si="449"/>
        <v>14678377.940000018</v>
      </c>
    </row>
    <row r="9555" spans="1:15" ht="14.25" customHeight="1" x14ac:dyDescent="0.3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  <c r="M9555">
        <f t="shared" si="447"/>
        <v>439.96260000000007</v>
      </c>
      <c r="N9555" s="7">
        <f t="shared" si="448"/>
        <v>2702.6274000000003</v>
      </c>
      <c r="O9555" s="4">
        <f t="shared" si="449"/>
        <v>14676484.230000017</v>
      </c>
    </row>
    <row r="9556" spans="1:15" ht="14.25" customHeight="1" x14ac:dyDescent="0.3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  <c r="M9556">
        <f t="shared" si="447"/>
        <v>509.23070000000001</v>
      </c>
      <c r="N9556" s="7">
        <f t="shared" si="448"/>
        <v>4120.1392999999998</v>
      </c>
      <c r="O9556" s="4">
        <f t="shared" si="449"/>
        <v>14673341.640000017</v>
      </c>
    </row>
    <row r="9557" spans="1:15" ht="14.25" customHeight="1" x14ac:dyDescent="0.3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  <c r="M9557">
        <f t="shared" si="447"/>
        <v>87.599400000000003</v>
      </c>
      <c r="N9557" s="7">
        <f t="shared" si="448"/>
        <v>2832.3806</v>
      </c>
      <c r="O9557" s="4">
        <f t="shared" si="449"/>
        <v>14668712.270000016</v>
      </c>
    </row>
    <row r="9558" spans="1:15" ht="14.25" customHeight="1" x14ac:dyDescent="0.3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  <c r="M9558">
        <f t="shared" si="447"/>
        <v>967.41899999999998</v>
      </c>
      <c r="N9558" s="7">
        <f t="shared" si="448"/>
        <v>2257.3110000000001</v>
      </c>
      <c r="O9558" s="4">
        <f t="shared" si="449"/>
        <v>14665792.290000016</v>
      </c>
    </row>
    <row r="9559" spans="1:15" ht="14.25" customHeight="1" x14ac:dyDescent="0.3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  <c r="M9559">
        <f t="shared" si="447"/>
        <v>812.50750000000005</v>
      </c>
      <c r="N9559" s="7">
        <f t="shared" si="448"/>
        <v>2437.5225</v>
      </c>
      <c r="O9559" s="4">
        <f t="shared" si="449"/>
        <v>14662567.560000015</v>
      </c>
    </row>
    <row r="9560" spans="1:15" ht="14.25" customHeight="1" x14ac:dyDescent="0.3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  <c r="M9560">
        <f t="shared" si="447"/>
        <v>1271.3116</v>
      </c>
      <c r="N9560" s="7">
        <f t="shared" si="448"/>
        <v>1829.4484000000002</v>
      </c>
      <c r="O9560" s="4">
        <f t="shared" si="449"/>
        <v>14659317.530000014</v>
      </c>
    </row>
    <row r="9561" spans="1:15" ht="14.25" customHeight="1" x14ac:dyDescent="0.3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  <c r="M9561">
        <f t="shared" si="447"/>
        <v>211.8888</v>
      </c>
      <c r="N9561" s="7">
        <f t="shared" si="448"/>
        <v>670.98119999999994</v>
      </c>
      <c r="O9561" s="4">
        <f t="shared" si="449"/>
        <v>14656216.770000014</v>
      </c>
    </row>
    <row r="9562" spans="1:15" ht="14.25" customHeight="1" x14ac:dyDescent="0.3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  <c r="M9562">
        <f t="shared" si="447"/>
        <v>233.64400000000001</v>
      </c>
      <c r="N9562" s="7">
        <f t="shared" si="448"/>
        <v>2102.7960000000003</v>
      </c>
      <c r="O9562" s="4">
        <f t="shared" si="449"/>
        <v>14655333.900000015</v>
      </c>
    </row>
    <row r="9563" spans="1:15" ht="14.25" customHeight="1" x14ac:dyDescent="0.3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  <c r="M9563">
        <f t="shared" si="447"/>
        <v>55.02000000000001</v>
      </c>
      <c r="N9563" s="7">
        <f t="shared" si="448"/>
        <v>82.53</v>
      </c>
      <c r="O9563" s="4">
        <f t="shared" si="449"/>
        <v>14652997.460000018</v>
      </c>
    </row>
    <row r="9564" spans="1:15" ht="14.25" customHeight="1" x14ac:dyDescent="0.3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  <c r="M9564">
        <f t="shared" si="447"/>
        <v>728.80100000000004</v>
      </c>
      <c r="N9564" s="7">
        <f t="shared" si="448"/>
        <v>2439.8989999999999</v>
      </c>
      <c r="O9564" s="4">
        <f t="shared" si="449"/>
        <v>14652859.910000017</v>
      </c>
    </row>
    <row r="9565" spans="1:15" ht="14.25" customHeight="1" x14ac:dyDescent="0.3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  <c r="M9565">
        <f t="shared" si="447"/>
        <v>1401.2447999999999</v>
      </c>
      <c r="N9565" s="7">
        <f t="shared" si="448"/>
        <v>1518.0152000000003</v>
      </c>
      <c r="O9565" s="4">
        <f t="shared" si="449"/>
        <v>14649691.210000018</v>
      </c>
    </row>
    <row r="9566" spans="1:15" ht="14.25" customHeight="1" x14ac:dyDescent="0.3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  <c r="M9566">
        <f t="shared" si="447"/>
        <v>447.89490000000001</v>
      </c>
      <c r="N9566" s="7">
        <f t="shared" si="448"/>
        <v>1210.9750999999999</v>
      </c>
      <c r="O9566" s="4">
        <f t="shared" si="449"/>
        <v>14646771.95000002</v>
      </c>
    </row>
    <row r="9567" spans="1:15" ht="14.25" customHeight="1" x14ac:dyDescent="0.3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  <c r="M9567">
        <f t="shared" si="447"/>
        <v>160.02539999999999</v>
      </c>
      <c r="N9567" s="7">
        <f t="shared" si="448"/>
        <v>2507.0646000000002</v>
      </c>
      <c r="O9567" s="4">
        <f t="shared" si="449"/>
        <v>14645113.080000019</v>
      </c>
    </row>
    <row r="9568" spans="1:15" ht="14.25" customHeight="1" x14ac:dyDescent="0.3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  <c r="M9568">
        <f t="shared" si="447"/>
        <v>1081.8714</v>
      </c>
      <c r="N9568" s="7">
        <f t="shared" si="448"/>
        <v>1434.1086</v>
      </c>
      <c r="O9568" s="4">
        <f t="shared" si="449"/>
        <v>14642445.990000021</v>
      </c>
    </row>
    <row r="9569" spans="1:15" ht="14.25" customHeight="1" x14ac:dyDescent="0.3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  <c r="M9569">
        <f t="shared" si="447"/>
        <v>584.97120000000007</v>
      </c>
      <c r="N9569" s="7">
        <f t="shared" si="448"/>
        <v>744.50879999999995</v>
      </c>
      <c r="O9569" s="4">
        <f t="shared" si="449"/>
        <v>14639930.01000002</v>
      </c>
    </row>
    <row r="9570" spans="1:15" ht="14.25" customHeight="1" x14ac:dyDescent="0.3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  <c r="M9570">
        <f t="shared" si="447"/>
        <v>338.16419999999999</v>
      </c>
      <c r="N9570" s="7">
        <f t="shared" si="448"/>
        <v>1198.9458</v>
      </c>
      <c r="O9570" s="4">
        <f t="shared" si="449"/>
        <v>14638600.530000022</v>
      </c>
    </row>
    <row r="9571" spans="1:15" ht="14.25" customHeight="1" x14ac:dyDescent="0.3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  <c r="M9571">
        <f t="shared" si="447"/>
        <v>38.3645</v>
      </c>
      <c r="N9571" s="7">
        <f t="shared" si="448"/>
        <v>3798.0854999999997</v>
      </c>
      <c r="O9571" s="4">
        <f t="shared" si="449"/>
        <v>14637063.42000002</v>
      </c>
    </row>
    <row r="9572" spans="1:15" ht="14.25" customHeight="1" x14ac:dyDescent="0.3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  <c r="M9572">
        <f t="shared" si="447"/>
        <v>38.030900000000003</v>
      </c>
      <c r="N9572" s="7">
        <f t="shared" si="448"/>
        <v>3765.0590999999999</v>
      </c>
      <c r="O9572" s="4">
        <f t="shared" si="449"/>
        <v>14633226.970000021</v>
      </c>
    </row>
    <row r="9573" spans="1:15" ht="14.25" customHeight="1" x14ac:dyDescent="0.3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  <c r="M9573">
        <f t="shared" si="447"/>
        <v>432.34739999999994</v>
      </c>
      <c r="N9573" s="7">
        <f t="shared" si="448"/>
        <v>1969.5826</v>
      </c>
      <c r="O9573" s="4">
        <f t="shared" si="449"/>
        <v>14629423.880000019</v>
      </c>
    </row>
    <row r="9574" spans="1:15" ht="14.25" customHeight="1" x14ac:dyDescent="0.3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  <c r="M9574">
        <f t="shared" si="447"/>
        <v>1301.6843999999999</v>
      </c>
      <c r="N9574" s="7">
        <f t="shared" si="448"/>
        <v>2314.1055999999999</v>
      </c>
      <c r="O9574" s="4">
        <f t="shared" si="449"/>
        <v>14627021.95000002</v>
      </c>
    </row>
    <row r="9575" spans="1:15" ht="14.25" customHeight="1" x14ac:dyDescent="0.3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  <c r="M9575">
        <f t="shared" si="447"/>
        <v>392.5181</v>
      </c>
      <c r="N9575" s="7">
        <f t="shared" si="448"/>
        <v>1916.4118999999998</v>
      </c>
      <c r="O9575" s="4">
        <f t="shared" si="449"/>
        <v>14623406.160000019</v>
      </c>
    </row>
    <row r="9576" spans="1:15" ht="14.25" customHeight="1" x14ac:dyDescent="0.3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  <c r="M9576">
        <f t="shared" si="447"/>
        <v>0</v>
      </c>
      <c r="N9576" s="7">
        <f t="shared" si="448"/>
        <v>4271.7299999999996</v>
      </c>
      <c r="O9576" s="4">
        <f t="shared" si="449"/>
        <v>14621097.230000017</v>
      </c>
    </row>
    <row r="9577" spans="1:15" ht="14.25" customHeight="1" x14ac:dyDescent="0.3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  <c r="M9577">
        <f t="shared" si="447"/>
        <v>726.91499999999996</v>
      </c>
      <c r="N9577" s="7">
        <f t="shared" si="448"/>
        <v>1003.835</v>
      </c>
      <c r="O9577" s="4">
        <f t="shared" si="449"/>
        <v>14616825.500000017</v>
      </c>
    </row>
    <row r="9578" spans="1:15" ht="14.25" customHeight="1" x14ac:dyDescent="0.3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  <c r="M9578">
        <f t="shared" si="447"/>
        <v>2228.9903999999997</v>
      </c>
      <c r="N9578" s="7">
        <f t="shared" si="448"/>
        <v>2414.7395999999999</v>
      </c>
      <c r="O9578" s="4">
        <f t="shared" si="449"/>
        <v>14615094.750000017</v>
      </c>
    </row>
    <row r="9579" spans="1:15" ht="14.25" customHeight="1" x14ac:dyDescent="0.3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  <c r="M9579">
        <f t="shared" si="447"/>
        <v>468.72230000000002</v>
      </c>
      <c r="N9579" s="7">
        <f t="shared" si="448"/>
        <v>2288.4677000000001</v>
      </c>
      <c r="O9579" s="4">
        <f t="shared" si="449"/>
        <v>14610451.020000018</v>
      </c>
    </row>
    <row r="9580" spans="1:15" ht="14.25" customHeight="1" x14ac:dyDescent="0.3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  <c r="M9580">
        <f t="shared" si="447"/>
        <v>108.9948</v>
      </c>
      <c r="N9580" s="7">
        <f t="shared" si="448"/>
        <v>2615.8751999999999</v>
      </c>
      <c r="O9580" s="4">
        <f t="shared" si="449"/>
        <v>14607693.830000019</v>
      </c>
    </row>
    <row r="9581" spans="1:15" ht="14.25" customHeight="1" x14ac:dyDescent="0.3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  <c r="M9581">
        <f t="shared" si="447"/>
        <v>508.04549999999995</v>
      </c>
      <c r="N9581" s="7">
        <f t="shared" si="448"/>
        <v>2878.9245000000001</v>
      </c>
      <c r="O9581" s="4">
        <f t="shared" si="449"/>
        <v>14604968.96000002</v>
      </c>
    </row>
    <row r="9582" spans="1:15" ht="14.25" customHeight="1" x14ac:dyDescent="0.3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  <c r="M9582">
        <f t="shared" si="447"/>
        <v>708.07600000000002</v>
      </c>
      <c r="N9582" s="7">
        <f t="shared" si="448"/>
        <v>1062.114</v>
      </c>
      <c r="O9582" s="4">
        <f t="shared" si="449"/>
        <v>14601581.990000021</v>
      </c>
    </row>
    <row r="9583" spans="1:15" ht="14.25" customHeight="1" x14ac:dyDescent="0.3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  <c r="M9583">
        <f t="shared" si="447"/>
        <v>985.28670000000011</v>
      </c>
      <c r="N9583" s="7">
        <f t="shared" si="448"/>
        <v>2663.9232999999999</v>
      </c>
      <c r="O9583" s="4">
        <f t="shared" si="449"/>
        <v>14599811.800000021</v>
      </c>
    </row>
    <row r="9584" spans="1:15" ht="14.25" customHeight="1" x14ac:dyDescent="0.3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  <c r="M9584">
        <f t="shared" si="447"/>
        <v>317.3152</v>
      </c>
      <c r="N9584" s="7">
        <f t="shared" si="448"/>
        <v>1352.7647999999999</v>
      </c>
      <c r="O9584" s="4">
        <f t="shared" si="449"/>
        <v>14596162.590000022</v>
      </c>
    </row>
    <row r="9585" spans="1:15" ht="14.25" customHeight="1" x14ac:dyDescent="0.3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  <c r="M9585">
        <f t="shared" si="447"/>
        <v>348.14980000000003</v>
      </c>
      <c r="N9585" s="7">
        <f t="shared" si="448"/>
        <v>1699.7901999999999</v>
      </c>
      <c r="O9585" s="4">
        <f t="shared" si="449"/>
        <v>14594492.51000002</v>
      </c>
    </row>
    <row r="9586" spans="1:15" ht="14.25" customHeight="1" x14ac:dyDescent="0.3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  <c r="M9586">
        <f t="shared" si="447"/>
        <v>204.363</v>
      </c>
      <c r="N9586" s="7">
        <f t="shared" si="448"/>
        <v>3201.6870000000004</v>
      </c>
      <c r="O9586" s="4">
        <f t="shared" si="449"/>
        <v>14592444.570000021</v>
      </c>
    </row>
    <row r="9587" spans="1:15" ht="14.25" customHeight="1" x14ac:dyDescent="0.3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  <c r="M9587">
        <f t="shared" si="447"/>
        <v>332.24800000000005</v>
      </c>
      <c r="N9587" s="7">
        <f t="shared" si="448"/>
        <v>1622.152</v>
      </c>
      <c r="O9587" s="4">
        <f t="shared" si="449"/>
        <v>14589038.520000018</v>
      </c>
    </row>
    <row r="9588" spans="1:15" ht="14.25" customHeight="1" x14ac:dyDescent="0.3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  <c r="M9588">
        <f t="shared" si="447"/>
        <v>259.16879999999998</v>
      </c>
      <c r="N9588" s="7">
        <f t="shared" si="448"/>
        <v>820.70119999999997</v>
      </c>
      <c r="O9588" s="4">
        <f t="shared" si="449"/>
        <v>14587084.12000002</v>
      </c>
    </row>
    <row r="9589" spans="1:15" ht="14.25" customHeight="1" x14ac:dyDescent="0.3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  <c r="M9589">
        <f t="shared" si="447"/>
        <v>1486.5888</v>
      </c>
      <c r="N9589" s="7">
        <f t="shared" si="448"/>
        <v>2885.7311999999997</v>
      </c>
      <c r="O9589" s="4">
        <f t="shared" si="449"/>
        <v>14586004.250000019</v>
      </c>
    </row>
    <row r="9590" spans="1:15" ht="14.25" customHeight="1" x14ac:dyDescent="0.3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  <c r="M9590">
        <f t="shared" si="447"/>
        <v>600.41280000000006</v>
      </c>
      <c r="N9590" s="7">
        <f t="shared" si="448"/>
        <v>4018.1472000000003</v>
      </c>
      <c r="O9590" s="4">
        <f t="shared" si="449"/>
        <v>14581631.93000002</v>
      </c>
    </row>
    <row r="9591" spans="1:15" ht="14.25" customHeight="1" x14ac:dyDescent="0.3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  <c r="M9591">
        <f t="shared" si="447"/>
        <v>1426.941</v>
      </c>
      <c r="N9591" s="7">
        <f t="shared" si="448"/>
        <v>1744.039</v>
      </c>
      <c r="O9591" s="4">
        <f t="shared" si="449"/>
        <v>14577013.37000002</v>
      </c>
    </row>
    <row r="9592" spans="1:15" ht="14.25" customHeight="1" x14ac:dyDescent="0.3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  <c r="M9592">
        <f t="shared" si="447"/>
        <v>977.91359999999997</v>
      </c>
      <c r="N9592" s="7">
        <f t="shared" si="448"/>
        <v>3096.7264</v>
      </c>
      <c r="O9592" s="4">
        <f t="shared" si="449"/>
        <v>14573842.390000019</v>
      </c>
    </row>
    <row r="9593" spans="1:15" ht="14.25" customHeight="1" x14ac:dyDescent="0.3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  <c r="M9593">
        <f t="shared" si="447"/>
        <v>986.92000000000007</v>
      </c>
      <c r="N9593" s="7">
        <f t="shared" si="448"/>
        <v>3947.6800000000003</v>
      </c>
      <c r="O9593" s="4">
        <f t="shared" si="449"/>
        <v>14569767.75000002</v>
      </c>
    </row>
    <row r="9594" spans="1:15" ht="14.25" customHeight="1" x14ac:dyDescent="0.3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  <c r="M9594">
        <f t="shared" si="447"/>
        <v>933.72</v>
      </c>
      <c r="N9594" s="7">
        <f t="shared" si="448"/>
        <v>2178.6800000000003</v>
      </c>
      <c r="O9594" s="4">
        <f t="shared" si="449"/>
        <v>14564833.150000021</v>
      </c>
    </row>
    <row r="9595" spans="1:15" ht="14.25" customHeight="1" x14ac:dyDescent="0.3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  <c r="M9595">
        <f t="shared" si="447"/>
        <v>364.24639999999999</v>
      </c>
      <c r="N9595" s="7">
        <f t="shared" si="448"/>
        <v>4188.8335999999999</v>
      </c>
      <c r="O9595" s="4">
        <f t="shared" si="449"/>
        <v>14561720.75000002</v>
      </c>
    </row>
    <row r="9596" spans="1:15" ht="14.25" customHeight="1" x14ac:dyDescent="0.3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  <c r="M9596">
        <f t="shared" si="447"/>
        <v>93.017499999999998</v>
      </c>
      <c r="N9596" s="7">
        <f t="shared" si="448"/>
        <v>1767.3325</v>
      </c>
      <c r="O9596" s="4">
        <f t="shared" si="449"/>
        <v>14557167.670000019</v>
      </c>
    </row>
    <row r="9597" spans="1:15" ht="14.25" customHeight="1" x14ac:dyDescent="0.3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  <c r="M9597">
        <f t="shared" si="447"/>
        <v>600.49270000000001</v>
      </c>
      <c r="N9597" s="7">
        <f t="shared" si="448"/>
        <v>2931.8172999999997</v>
      </c>
      <c r="O9597" s="4">
        <f t="shared" si="449"/>
        <v>14555307.320000019</v>
      </c>
    </row>
    <row r="9598" spans="1:15" ht="14.25" customHeight="1" x14ac:dyDescent="0.3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  <c r="M9598">
        <f t="shared" si="447"/>
        <v>7.4690000000000003</v>
      </c>
      <c r="N9598" s="7">
        <f t="shared" si="448"/>
        <v>365.98099999999999</v>
      </c>
      <c r="O9598" s="4">
        <f t="shared" si="449"/>
        <v>14551775.010000018</v>
      </c>
    </row>
    <row r="9599" spans="1:15" ht="14.25" customHeight="1" x14ac:dyDescent="0.3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  <c r="M9599">
        <f t="shared" si="447"/>
        <v>753.53240000000005</v>
      </c>
      <c r="N9599" s="7">
        <f t="shared" si="448"/>
        <v>3212.4276</v>
      </c>
      <c r="O9599" s="4">
        <f t="shared" si="449"/>
        <v>14551401.560000019</v>
      </c>
    </row>
    <row r="9600" spans="1:15" ht="14.25" customHeight="1" x14ac:dyDescent="0.3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  <c r="M9600">
        <f t="shared" si="447"/>
        <v>1416.4536000000001</v>
      </c>
      <c r="N9600" s="7">
        <f t="shared" si="448"/>
        <v>2749.5864000000001</v>
      </c>
      <c r="O9600" s="4">
        <f t="shared" si="449"/>
        <v>14547435.600000018</v>
      </c>
    </row>
    <row r="9601" spans="1:15" ht="14.25" customHeight="1" x14ac:dyDescent="0.3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  <c r="M9601">
        <f t="shared" si="447"/>
        <v>846.96160000000009</v>
      </c>
      <c r="N9601" s="7">
        <f t="shared" si="448"/>
        <v>1218.7984000000001</v>
      </c>
      <c r="O9601" s="4">
        <f t="shared" si="449"/>
        <v>14543269.560000017</v>
      </c>
    </row>
    <row r="9602" spans="1:15" ht="14.25" customHeight="1" x14ac:dyDescent="0.3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  <c r="M9602">
        <f t="shared" si="447"/>
        <v>936.95519999999999</v>
      </c>
      <c r="N9602" s="7">
        <f t="shared" si="448"/>
        <v>2293.9248000000002</v>
      </c>
      <c r="O9602" s="4">
        <f t="shared" si="449"/>
        <v>14541203.800000018</v>
      </c>
    </row>
    <row r="9603" spans="1:15" ht="14.25" customHeight="1" x14ac:dyDescent="0.3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  <c r="M9603">
        <f t="shared" ref="M9603:M9666" si="450">D9603*E9603</f>
        <v>1507.0895</v>
      </c>
      <c r="N9603" s="7">
        <f t="shared" ref="N9603:N9666" si="451">D9603-M9603</f>
        <v>2798.8805000000002</v>
      </c>
      <c r="O9603" s="4">
        <f t="shared" ref="O9603:O9666" si="452">SUM(D9603:D24947)</f>
        <v>14537972.920000019</v>
      </c>
    </row>
    <row r="9604" spans="1:15" ht="14.25" customHeight="1" x14ac:dyDescent="0.3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  <c r="M9604">
        <f t="shared" si="450"/>
        <v>1860.4656</v>
      </c>
      <c r="N9604" s="7">
        <f t="shared" si="451"/>
        <v>2569.2144000000003</v>
      </c>
      <c r="O9604" s="4">
        <f t="shared" si="452"/>
        <v>14533666.950000018</v>
      </c>
    </row>
    <row r="9605" spans="1:15" ht="14.25" customHeight="1" x14ac:dyDescent="0.3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  <c r="M9605">
        <f t="shared" si="450"/>
        <v>242.58</v>
      </c>
      <c r="N9605" s="7">
        <f t="shared" si="451"/>
        <v>379.41999999999996</v>
      </c>
      <c r="O9605" s="4">
        <f t="shared" si="452"/>
        <v>14529237.270000018</v>
      </c>
    </row>
    <row r="9606" spans="1:15" ht="14.25" customHeight="1" x14ac:dyDescent="0.3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  <c r="M9606">
        <f t="shared" si="450"/>
        <v>664.7503999999999</v>
      </c>
      <c r="N9606" s="7">
        <f t="shared" si="451"/>
        <v>3489.9395999999997</v>
      </c>
      <c r="O9606" s="4">
        <f t="shared" si="452"/>
        <v>14528615.270000018</v>
      </c>
    </row>
    <row r="9607" spans="1:15" ht="14.25" customHeight="1" x14ac:dyDescent="0.3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  <c r="M9607">
        <f t="shared" si="450"/>
        <v>418.69909999999999</v>
      </c>
      <c r="N9607" s="7">
        <f t="shared" si="451"/>
        <v>1025.0908999999999</v>
      </c>
      <c r="O9607" s="4">
        <f t="shared" si="452"/>
        <v>14524460.580000019</v>
      </c>
    </row>
    <row r="9608" spans="1:15" ht="14.25" customHeight="1" x14ac:dyDescent="0.3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  <c r="M9608">
        <f t="shared" si="450"/>
        <v>476.29400000000004</v>
      </c>
      <c r="N9608" s="7">
        <f t="shared" si="451"/>
        <v>3187.5060000000003</v>
      </c>
      <c r="O9608" s="4">
        <f t="shared" si="452"/>
        <v>14523016.79000002</v>
      </c>
    </row>
    <row r="9609" spans="1:15" ht="14.25" customHeight="1" x14ac:dyDescent="0.3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  <c r="M9609">
        <f t="shared" si="450"/>
        <v>491.05699999999996</v>
      </c>
      <c r="N9609" s="7">
        <f t="shared" si="451"/>
        <v>1202.2429999999999</v>
      </c>
      <c r="O9609" s="4">
        <f t="shared" si="452"/>
        <v>14519352.990000019</v>
      </c>
    </row>
    <row r="9610" spans="1:15" ht="14.25" customHeight="1" x14ac:dyDescent="0.3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  <c r="M9610">
        <f t="shared" si="450"/>
        <v>78.964199999999991</v>
      </c>
      <c r="N9610" s="7">
        <f t="shared" si="451"/>
        <v>297.05579999999998</v>
      </c>
      <c r="O9610" s="4">
        <f t="shared" si="452"/>
        <v>14517659.690000018</v>
      </c>
    </row>
    <row r="9611" spans="1:15" ht="14.25" customHeight="1" x14ac:dyDescent="0.3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  <c r="M9611">
        <f t="shared" si="450"/>
        <v>214.39029999999997</v>
      </c>
      <c r="N9611" s="7">
        <f t="shared" si="451"/>
        <v>913.97969999999987</v>
      </c>
      <c r="O9611" s="4">
        <f t="shared" si="452"/>
        <v>14517283.670000019</v>
      </c>
    </row>
    <row r="9612" spans="1:15" ht="14.25" customHeight="1" x14ac:dyDescent="0.3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  <c r="M9612">
        <f t="shared" si="450"/>
        <v>189.22409999999996</v>
      </c>
      <c r="N9612" s="7">
        <f t="shared" si="451"/>
        <v>1913.2658999999999</v>
      </c>
      <c r="O9612" s="4">
        <f t="shared" si="452"/>
        <v>14516155.300000018</v>
      </c>
    </row>
    <row r="9613" spans="1:15" ht="14.25" customHeight="1" x14ac:dyDescent="0.3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  <c r="M9613">
        <f t="shared" si="450"/>
        <v>1044.9656</v>
      </c>
      <c r="N9613" s="7">
        <f t="shared" si="451"/>
        <v>2687.0544</v>
      </c>
      <c r="O9613" s="4">
        <f t="shared" si="452"/>
        <v>14514052.810000017</v>
      </c>
    </row>
    <row r="9614" spans="1:15" ht="14.25" customHeight="1" x14ac:dyDescent="0.3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  <c r="M9614">
        <f t="shared" si="450"/>
        <v>213.642</v>
      </c>
      <c r="N9614" s="7">
        <f t="shared" si="451"/>
        <v>379.80800000000005</v>
      </c>
      <c r="O9614" s="4">
        <f t="shared" si="452"/>
        <v>14510320.790000018</v>
      </c>
    </row>
    <row r="9615" spans="1:15" ht="14.25" customHeight="1" x14ac:dyDescent="0.3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  <c r="M9615">
        <f t="shared" si="450"/>
        <v>1184.1802</v>
      </c>
      <c r="N9615" s="7">
        <f t="shared" si="451"/>
        <v>2899.1998000000003</v>
      </c>
      <c r="O9615" s="4">
        <f t="shared" si="452"/>
        <v>14509727.340000017</v>
      </c>
    </row>
    <row r="9616" spans="1:15" ht="14.25" customHeight="1" x14ac:dyDescent="0.3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  <c r="M9616">
        <f t="shared" si="450"/>
        <v>149.55180000000001</v>
      </c>
      <c r="N9616" s="7">
        <f t="shared" si="451"/>
        <v>4835.5082000000002</v>
      </c>
      <c r="O9616" s="4">
        <f t="shared" si="452"/>
        <v>14505643.960000018</v>
      </c>
    </row>
    <row r="9617" spans="1:15" ht="14.25" customHeight="1" x14ac:dyDescent="0.3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  <c r="M9617">
        <f t="shared" si="450"/>
        <v>1822.7316000000001</v>
      </c>
      <c r="N9617" s="7">
        <f t="shared" si="451"/>
        <v>2139.7284</v>
      </c>
      <c r="O9617" s="4">
        <f t="shared" si="452"/>
        <v>14500658.900000017</v>
      </c>
    </row>
    <row r="9618" spans="1:15" ht="14.25" customHeight="1" x14ac:dyDescent="0.3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  <c r="M9618">
        <f t="shared" si="450"/>
        <v>0</v>
      </c>
      <c r="N9618" s="7">
        <f t="shared" si="451"/>
        <v>2421.31</v>
      </c>
      <c r="O9618" s="4">
        <f t="shared" si="452"/>
        <v>14496696.440000018</v>
      </c>
    </row>
    <row r="9619" spans="1:15" ht="14.25" customHeight="1" x14ac:dyDescent="0.3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  <c r="M9619">
        <f t="shared" si="450"/>
        <v>1268.9556</v>
      </c>
      <c r="N9619" s="7">
        <f t="shared" si="451"/>
        <v>1615.0343999999998</v>
      </c>
      <c r="O9619" s="4">
        <f t="shared" si="452"/>
        <v>14494275.130000018</v>
      </c>
    </row>
    <row r="9620" spans="1:15" ht="14.25" customHeight="1" x14ac:dyDescent="0.3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  <c r="M9620">
        <f t="shared" si="450"/>
        <v>49.472200000000001</v>
      </c>
      <c r="N9620" s="7">
        <f t="shared" si="451"/>
        <v>80.717799999999997</v>
      </c>
      <c r="O9620" s="4">
        <f t="shared" si="452"/>
        <v>14491391.140000019</v>
      </c>
    </row>
    <row r="9621" spans="1:15" ht="14.25" customHeight="1" x14ac:dyDescent="0.3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  <c r="M9621">
        <f t="shared" si="450"/>
        <v>56.272000000000006</v>
      </c>
      <c r="N9621" s="7">
        <f t="shared" si="451"/>
        <v>1069.1680000000001</v>
      </c>
      <c r="O9621" s="4">
        <f t="shared" si="452"/>
        <v>14491260.95000002</v>
      </c>
    </row>
    <row r="9622" spans="1:15" ht="14.25" customHeight="1" x14ac:dyDescent="0.3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  <c r="M9622">
        <f t="shared" si="450"/>
        <v>540.60479999999995</v>
      </c>
      <c r="N9622" s="7">
        <f t="shared" si="451"/>
        <v>3964.4351999999999</v>
      </c>
      <c r="O9622" s="4">
        <f t="shared" si="452"/>
        <v>14490135.510000018</v>
      </c>
    </row>
    <row r="9623" spans="1:15" ht="14.25" customHeight="1" x14ac:dyDescent="0.3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  <c r="M9623">
        <f t="shared" si="450"/>
        <v>35.099900000000005</v>
      </c>
      <c r="N9623" s="7">
        <f t="shared" si="451"/>
        <v>171.37009999999998</v>
      </c>
      <c r="O9623" s="4">
        <f t="shared" si="452"/>
        <v>14485630.470000019</v>
      </c>
    </row>
    <row r="9624" spans="1:15" ht="14.25" customHeight="1" x14ac:dyDescent="0.3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  <c r="M9624">
        <f t="shared" si="450"/>
        <v>2085.4100000000003</v>
      </c>
      <c r="N9624" s="7">
        <f t="shared" si="451"/>
        <v>2448.0899999999997</v>
      </c>
      <c r="O9624" s="4">
        <f t="shared" si="452"/>
        <v>14485424.000000019</v>
      </c>
    </row>
    <row r="9625" spans="1:15" ht="14.25" customHeight="1" x14ac:dyDescent="0.3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  <c r="M9625">
        <f t="shared" si="450"/>
        <v>320.92060000000004</v>
      </c>
      <c r="N9625" s="7">
        <f t="shared" si="451"/>
        <v>334.01940000000002</v>
      </c>
      <c r="O9625" s="4">
        <f t="shared" si="452"/>
        <v>14480890.50000002</v>
      </c>
    </row>
    <row r="9626" spans="1:15" ht="14.25" customHeight="1" x14ac:dyDescent="0.3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  <c r="M9626">
        <f t="shared" si="450"/>
        <v>30.0824</v>
      </c>
      <c r="N9626" s="7">
        <f t="shared" si="451"/>
        <v>721.97759999999994</v>
      </c>
      <c r="O9626" s="4">
        <f t="shared" si="452"/>
        <v>14480235.560000021</v>
      </c>
    </row>
    <row r="9627" spans="1:15" ht="14.25" customHeight="1" x14ac:dyDescent="0.3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  <c r="M9627">
        <f t="shared" si="450"/>
        <v>191.84200000000001</v>
      </c>
      <c r="N9627" s="7">
        <f t="shared" si="451"/>
        <v>767.36800000000005</v>
      </c>
      <c r="O9627" s="4">
        <f t="shared" si="452"/>
        <v>14479483.50000002</v>
      </c>
    </row>
    <row r="9628" spans="1:15" ht="14.25" customHeight="1" x14ac:dyDescent="0.3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  <c r="M9628">
        <f t="shared" si="450"/>
        <v>281.1893</v>
      </c>
      <c r="N9628" s="7">
        <f t="shared" si="451"/>
        <v>3735.8006999999998</v>
      </c>
      <c r="O9628" s="4">
        <f t="shared" si="452"/>
        <v>14478524.29000002</v>
      </c>
    </row>
    <row r="9629" spans="1:15" ht="14.25" customHeight="1" x14ac:dyDescent="0.3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  <c r="M9629">
        <f t="shared" si="450"/>
        <v>342.03540000000004</v>
      </c>
      <c r="N9629" s="7">
        <f t="shared" si="451"/>
        <v>2101.0745999999999</v>
      </c>
      <c r="O9629" s="4">
        <f t="shared" si="452"/>
        <v>14474507.300000019</v>
      </c>
    </row>
    <row r="9630" spans="1:15" ht="14.25" customHeight="1" x14ac:dyDescent="0.3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  <c r="M9630">
        <f t="shared" si="450"/>
        <v>397.61540000000002</v>
      </c>
      <c r="N9630" s="7">
        <f t="shared" si="451"/>
        <v>413.84460000000001</v>
      </c>
      <c r="O9630" s="4">
        <f t="shared" si="452"/>
        <v>14472064.19000002</v>
      </c>
    </row>
    <row r="9631" spans="1:15" ht="14.25" customHeight="1" x14ac:dyDescent="0.3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  <c r="M9631">
        <f t="shared" si="450"/>
        <v>1698.0117</v>
      </c>
      <c r="N9631" s="7">
        <f t="shared" si="451"/>
        <v>1767.3182999999999</v>
      </c>
      <c r="O9631" s="4">
        <f t="shared" si="452"/>
        <v>14471252.730000021</v>
      </c>
    </row>
    <row r="9632" spans="1:15" ht="14.25" customHeight="1" x14ac:dyDescent="0.3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  <c r="M9632">
        <f t="shared" si="450"/>
        <v>1130.2487999999998</v>
      </c>
      <c r="N9632" s="7">
        <f t="shared" si="451"/>
        <v>3579.1212</v>
      </c>
      <c r="O9632" s="4">
        <f t="shared" si="452"/>
        <v>14467787.400000021</v>
      </c>
    </row>
    <row r="9633" spans="1:15" ht="14.25" customHeight="1" x14ac:dyDescent="0.3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  <c r="M9633">
        <f t="shared" si="450"/>
        <v>261.45089999999999</v>
      </c>
      <c r="N9633" s="7">
        <f t="shared" si="451"/>
        <v>2643.5591000000004</v>
      </c>
      <c r="O9633" s="4">
        <f t="shared" si="452"/>
        <v>14463078.030000022</v>
      </c>
    </row>
    <row r="9634" spans="1:15" ht="14.25" customHeight="1" x14ac:dyDescent="0.3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  <c r="M9634">
        <f t="shared" si="450"/>
        <v>157.58010000000002</v>
      </c>
      <c r="N9634" s="7">
        <f t="shared" si="451"/>
        <v>426.04989999999998</v>
      </c>
      <c r="O9634" s="4">
        <f t="shared" si="452"/>
        <v>14460173.02000002</v>
      </c>
    </row>
    <row r="9635" spans="1:15" ht="14.25" customHeight="1" x14ac:dyDescent="0.3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  <c r="M9635">
        <f t="shared" si="450"/>
        <v>58.924799999999998</v>
      </c>
      <c r="N9635" s="7">
        <f t="shared" si="451"/>
        <v>309.35519999999997</v>
      </c>
      <c r="O9635" s="4">
        <f t="shared" si="452"/>
        <v>14459589.390000021</v>
      </c>
    </row>
    <row r="9636" spans="1:15" ht="14.25" customHeight="1" x14ac:dyDescent="0.3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  <c r="M9636">
        <f t="shared" si="450"/>
        <v>1839.8942000000002</v>
      </c>
      <c r="N9636" s="7">
        <f t="shared" si="451"/>
        <v>2159.8757999999998</v>
      </c>
      <c r="O9636" s="4">
        <f t="shared" si="452"/>
        <v>14459221.11000002</v>
      </c>
    </row>
    <row r="9637" spans="1:15" ht="14.25" customHeight="1" x14ac:dyDescent="0.3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  <c r="M9637">
        <f t="shared" si="450"/>
        <v>1298.8020999999999</v>
      </c>
      <c r="N9637" s="7">
        <f t="shared" si="451"/>
        <v>1869.0079000000001</v>
      </c>
      <c r="O9637" s="4">
        <f t="shared" si="452"/>
        <v>14455221.34000002</v>
      </c>
    </row>
    <row r="9638" spans="1:15" ht="14.25" customHeight="1" x14ac:dyDescent="0.3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  <c r="M9638">
        <f t="shared" si="450"/>
        <v>693.15300000000002</v>
      </c>
      <c r="N9638" s="7">
        <f t="shared" si="451"/>
        <v>3927.8670000000002</v>
      </c>
      <c r="O9638" s="4">
        <f t="shared" si="452"/>
        <v>14452053.53000002</v>
      </c>
    </row>
    <row r="9639" spans="1:15" ht="14.25" customHeight="1" x14ac:dyDescent="0.3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  <c r="M9639">
        <f t="shared" si="450"/>
        <v>27.815300000000004</v>
      </c>
      <c r="N9639" s="7">
        <f t="shared" si="451"/>
        <v>2753.7147</v>
      </c>
      <c r="O9639" s="4">
        <f t="shared" si="452"/>
        <v>14447432.51000002</v>
      </c>
    </row>
    <row r="9640" spans="1:15" ht="14.25" customHeight="1" x14ac:dyDescent="0.3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  <c r="M9640">
        <f t="shared" si="450"/>
        <v>202.87</v>
      </c>
      <c r="N9640" s="7">
        <f t="shared" si="451"/>
        <v>202.87</v>
      </c>
      <c r="O9640" s="4">
        <f t="shared" si="452"/>
        <v>14444650.980000019</v>
      </c>
    </row>
    <row r="9641" spans="1:15" ht="14.25" customHeight="1" x14ac:dyDescent="0.3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  <c r="M9641">
        <f t="shared" si="450"/>
        <v>706.54380000000015</v>
      </c>
      <c r="N9641" s="7">
        <f t="shared" si="451"/>
        <v>1371.5262</v>
      </c>
      <c r="O9641" s="4">
        <f t="shared" si="452"/>
        <v>14444245.240000019</v>
      </c>
    </row>
    <row r="9642" spans="1:15" ht="14.25" customHeight="1" x14ac:dyDescent="0.3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  <c r="M9642">
        <f t="shared" si="450"/>
        <v>698.07150000000001</v>
      </c>
      <c r="N9642" s="7">
        <f t="shared" si="451"/>
        <v>2626.0785000000001</v>
      </c>
      <c r="O9642" s="4">
        <f t="shared" si="452"/>
        <v>14442167.17000002</v>
      </c>
    </row>
    <row r="9643" spans="1:15" ht="14.25" customHeight="1" x14ac:dyDescent="0.3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  <c r="M9643">
        <f t="shared" si="450"/>
        <v>278.03160000000003</v>
      </c>
      <c r="N9643" s="7">
        <f t="shared" si="451"/>
        <v>1707.9084</v>
      </c>
      <c r="O9643" s="4">
        <f t="shared" si="452"/>
        <v>14438843.02000002</v>
      </c>
    </row>
    <row r="9644" spans="1:15" ht="14.25" customHeight="1" x14ac:dyDescent="0.3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  <c r="M9644">
        <f t="shared" si="450"/>
        <v>0</v>
      </c>
      <c r="N9644" s="7">
        <f t="shared" si="451"/>
        <v>4998</v>
      </c>
      <c r="O9644" s="4">
        <f t="shared" si="452"/>
        <v>14436857.080000021</v>
      </c>
    </row>
    <row r="9645" spans="1:15" ht="14.25" customHeight="1" x14ac:dyDescent="0.3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  <c r="M9645">
        <f t="shared" si="450"/>
        <v>166.90880000000001</v>
      </c>
      <c r="N9645" s="7">
        <f t="shared" si="451"/>
        <v>1919.4512000000002</v>
      </c>
      <c r="O9645" s="4">
        <f t="shared" si="452"/>
        <v>14431859.080000021</v>
      </c>
    </row>
    <row r="9646" spans="1:15" ht="14.25" customHeight="1" x14ac:dyDescent="0.3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  <c r="M9646">
        <f t="shared" si="450"/>
        <v>0</v>
      </c>
      <c r="N9646" s="7">
        <f t="shared" si="451"/>
        <v>2776.56</v>
      </c>
      <c r="O9646" s="4">
        <f t="shared" si="452"/>
        <v>14429772.720000021</v>
      </c>
    </row>
    <row r="9647" spans="1:15" ht="14.25" customHeight="1" x14ac:dyDescent="0.3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  <c r="M9647">
        <f t="shared" si="450"/>
        <v>361.32600000000002</v>
      </c>
      <c r="N9647" s="7">
        <f t="shared" si="451"/>
        <v>843.09400000000005</v>
      </c>
      <c r="O9647" s="4">
        <f t="shared" si="452"/>
        <v>14426996.160000023</v>
      </c>
    </row>
    <row r="9648" spans="1:15" ht="14.25" customHeight="1" x14ac:dyDescent="0.3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  <c r="M9648">
        <f t="shared" si="450"/>
        <v>279.00839999999999</v>
      </c>
      <c r="N9648" s="7">
        <f t="shared" si="451"/>
        <v>566.47160000000008</v>
      </c>
      <c r="O9648" s="4">
        <f t="shared" si="452"/>
        <v>14425791.740000021</v>
      </c>
    </row>
    <row r="9649" spans="1:15" ht="14.25" customHeight="1" x14ac:dyDescent="0.3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  <c r="M9649">
        <f t="shared" si="450"/>
        <v>1239.56</v>
      </c>
      <c r="N9649" s="7">
        <f t="shared" si="451"/>
        <v>2022.44</v>
      </c>
      <c r="O9649" s="4">
        <f t="shared" si="452"/>
        <v>14424946.260000022</v>
      </c>
    </row>
    <row r="9650" spans="1:15" ht="14.25" customHeight="1" x14ac:dyDescent="0.3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  <c r="M9650">
        <f t="shared" si="450"/>
        <v>268.57799999999997</v>
      </c>
      <c r="N9650" s="7">
        <f t="shared" si="451"/>
        <v>2715.6219999999998</v>
      </c>
      <c r="O9650" s="4">
        <f t="shared" si="452"/>
        <v>14421684.260000022</v>
      </c>
    </row>
    <row r="9651" spans="1:15" ht="14.25" customHeight="1" x14ac:dyDescent="0.3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  <c r="M9651">
        <f t="shared" si="450"/>
        <v>6.0630000000000006</v>
      </c>
      <c r="N9651" s="7">
        <f t="shared" si="451"/>
        <v>115.197</v>
      </c>
      <c r="O9651" s="4">
        <f t="shared" si="452"/>
        <v>14418700.060000021</v>
      </c>
    </row>
    <row r="9652" spans="1:15" ht="14.25" customHeight="1" x14ac:dyDescent="0.3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  <c r="M9652">
        <f t="shared" si="450"/>
        <v>493.49190000000004</v>
      </c>
      <c r="N9652" s="7">
        <f t="shared" si="451"/>
        <v>1001.9381000000001</v>
      </c>
      <c r="O9652" s="4">
        <f t="shared" si="452"/>
        <v>14418578.800000021</v>
      </c>
    </row>
    <row r="9653" spans="1:15" ht="14.25" customHeight="1" x14ac:dyDescent="0.3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  <c r="M9653">
        <f t="shared" si="450"/>
        <v>813.38499999999999</v>
      </c>
      <c r="N9653" s="7">
        <f t="shared" si="451"/>
        <v>2440.1549999999997</v>
      </c>
      <c r="O9653" s="4">
        <f t="shared" si="452"/>
        <v>14417083.370000022</v>
      </c>
    </row>
    <row r="9654" spans="1:15" ht="14.25" customHeight="1" x14ac:dyDescent="0.3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  <c r="M9654">
        <f t="shared" si="450"/>
        <v>1795.2088000000001</v>
      </c>
      <c r="N9654" s="7">
        <f t="shared" si="451"/>
        <v>2284.8112000000001</v>
      </c>
      <c r="O9654" s="4">
        <f t="shared" si="452"/>
        <v>14413829.830000021</v>
      </c>
    </row>
    <row r="9655" spans="1:15" ht="14.25" customHeight="1" x14ac:dyDescent="0.3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  <c r="M9655">
        <f t="shared" si="450"/>
        <v>440.2647</v>
      </c>
      <c r="N9655" s="7">
        <f t="shared" si="451"/>
        <v>1190.3453</v>
      </c>
      <c r="O9655" s="4">
        <f t="shared" si="452"/>
        <v>14409749.810000019</v>
      </c>
    </row>
    <row r="9656" spans="1:15" ht="14.25" customHeight="1" x14ac:dyDescent="0.3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  <c r="M9656">
        <f t="shared" si="450"/>
        <v>719.93680000000006</v>
      </c>
      <c r="N9656" s="7">
        <f t="shared" si="451"/>
        <v>2552.5032000000001</v>
      </c>
      <c r="O9656" s="4">
        <f t="shared" si="452"/>
        <v>14408119.200000022</v>
      </c>
    </row>
    <row r="9657" spans="1:15" ht="14.25" customHeight="1" x14ac:dyDescent="0.3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  <c r="M9657">
        <f t="shared" si="450"/>
        <v>335.94239999999996</v>
      </c>
      <c r="N9657" s="7">
        <f t="shared" si="451"/>
        <v>1063.8176000000001</v>
      </c>
      <c r="O9657" s="4">
        <f t="shared" si="452"/>
        <v>14404846.76000002</v>
      </c>
    </row>
    <row r="9658" spans="1:15" ht="14.25" customHeight="1" x14ac:dyDescent="0.3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  <c r="M9658">
        <f t="shared" si="450"/>
        <v>1358.3154000000002</v>
      </c>
      <c r="N9658" s="7">
        <f t="shared" si="451"/>
        <v>2124.5446000000002</v>
      </c>
      <c r="O9658" s="4">
        <f t="shared" si="452"/>
        <v>14403447.00000002</v>
      </c>
    </row>
    <row r="9659" spans="1:15" ht="14.25" customHeight="1" x14ac:dyDescent="0.3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  <c r="M9659">
        <f t="shared" si="450"/>
        <v>35.1995</v>
      </c>
      <c r="N9659" s="7">
        <f t="shared" si="451"/>
        <v>3484.7504999999996</v>
      </c>
      <c r="O9659" s="4">
        <f t="shared" si="452"/>
        <v>14399964.140000021</v>
      </c>
    </row>
    <row r="9660" spans="1:15" ht="14.25" customHeight="1" x14ac:dyDescent="0.3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  <c r="M9660">
        <f t="shared" si="450"/>
        <v>339.52140000000003</v>
      </c>
      <c r="N9660" s="7">
        <f t="shared" si="451"/>
        <v>398.5686</v>
      </c>
      <c r="O9660" s="4">
        <f t="shared" si="452"/>
        <v>14396444.190000022</v>
      </c>
    </row>
    <row r="9661" spans="1:15" ht="14.25" customHeight="1" x14ac:dyDescent="0.3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  <c r="M9661">
        <f t="shared" si="450"/>
        <v>1209.2184</v>
      </c>
      <c r="N9661" s="7">
        <f t="shared" si="451"/>
        <v>2149.7215999999999</v>
      </c>
      <c r="O9661" s="4">
        <f t="shared" si="452"/>
        <v>14395706.100000022</v>
      </c>
    </row>
    <row r="9662" spans="1:15" ht="14.25" customHeight="1" x14ac:dyDescent="0.3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  <c r="M9662">
        <f t="shared" si="450"/>
        <v>763.1712</v>
      </c>
      <c r="N9662" s="7">
        <f t="shared" si="451"/>
        <v>971.30880000000002</v>
      </c>
      <c r="O9662" s="4">
        <f t="shared" si="452"/>
        <v>14392347.160000021</v>
      </c>
    </row>
    <row r="9663" spans="1:15" ht="14.25" customHeight="1" x14ac:dyDescent="0.3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  <c r="M9663">
        <f t="shared" si="450"/>
        <v>453.94560000000001</v>
      </c>
      <c r="N9663" s="7">
        <f t="shared" si="451"/>
        <v>491.77440000000001</v>
      </c>
      <c r="O9663" s="4">
        <f t="shared" si="452"/>
        <v>14390612.68000002</v>
      </c>
    </row>
    <row r="9664" spans="1:15" ht="14.25" customHeight="1" x14ac:dyDescent="0.3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  <c r="M9664">
        <f t="shared" si="450"/>
        <v>280.69470000000001</v>
      </c>
      <c r="N9664" s="7">
        <f t="shared" si="451"/>
        <v>2271.0753</v>
      </c>
      <c r="O9664" s="4">
        <f t="shared" si="452"/>
        <v>14389666.960000021</v>
      </c>
    </row>
    <row r="9665" spans="1:15" ht="14.25" customHeight="1" x14ac:dyDescent="0.3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  <c r="M9665">
        <f t="shared" si="450"/>
        <v>671.71249999999998</v>
      </c>
      <c r="N9665" s="7">
        <f t="shared" si="451"/>
        <v>1644.5374999999999</v>
      </c>
      <c r="O9665" s="4">
        <f t="shared" si="452"/>
        <v>14387115.190000022</v>
      </c>
    </row>
    <row r="9666" spans="1:15" ht="14.25" customHeight="1" x14ac:dyDescent="0.3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  <c r="M9666">
        <f t="shared" si="450"/>
        <v>934.07759999999996</v>
      </c>
      <c r="N9666" s="7">
        <f t="shared" si="451"/>
        <v>2957.9123999999997</v>
      </c>
      <c r="O9666" s="4">
        <f t="shared" si="452"/>
        <v>14384798.940000022</v>
      </c>
    </row>
    <row r="9667" spans="1:15" ht="14.25" customHeight="1" x14ac:dyDescent="0.3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  <c r="M9667">
        <f t="shared" ref="M9667:M9730" si="453">D9667*E9667</f>
        <v>138.8151</v>
      </c>
      <c r="N9667" s="7">
        <f t="shared" ref="N9667:N9730" si="454">D9667-M9667</f>
        <v>375.31489999999997</v>
      </c>
      <c r="O9667" s="4">
        <f t="shared" ref="O9667:O9730" si="455">SUM(D9667:D25011)</f>
        <v>14380906.950000023</v>
      </c>
    </row>
    <row r="9668" spans="1:15" ht="14.25" customHeight="1" x14ac:dyDescent="0.3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  <c r="M9668">
        <f t="shared" si="453"/>
        <v>79.395799999999994</v>
      </c>
      <c r="N9668" s="7">
        <f t="shared" si="454"/>
        <v>3890.3942000000002</v>
      </c>
      <c r="O9668" s="4">
        <f t="shared" si="455"/>
        <v>14380392.820000025</v>
      </c>
    </row>
    <row r="9669" spans="1:15" ht="14.25" customHeight="1" x14ac:dyDescent="0.3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  <c r="M9669">
        <f t="shared" si="453"/>
        <v>285.108</v>
      </c>
      <c r="N9669" s="7">
        <f t="shared" si="454"/>
        <v>334.69199999999995</v>
      </c>
      <c r="O9669" s="4">
        <f t="shared" si="455"/>
        <v>14376423.030000024</v>
      </c>
    </row>
    <row r="9670" spans="1:15" ht="14.25" customHeight="1" x14ac:dyDescent="0.3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  <c r="M9670">
        <f t="shared" si="453"/>
        <v>535.94399999999996</v>
      </c>
      <c r="N9670" s="7">
        <f t="shared" si="454"/>
        <v>580.60599999999999</v>
      </c>
      <c r="O9670" s="4">
        <f t="shared" si="455"/>
        <v>14375803.230000025</v>
      </c>
    </row>
    <row r="9671" spans="1:15" ht="14.25" customHeight="1" x14ac:dyDescent="0.3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  <c r="M9671">
        <f t="shared" si="453"/>
        <v>893.45880000000011</v>
      </c>
      <c r="N9671" s="7">
        <f t="shared" si="454"/>
        <v>1734.3612000000001</v>
      </c>
      <c r="O9671" s="4">
        <f t="shared" si="455"/>
        <v>14374686.680000024</v>
      </c>
    </row>
    <row r="9672" spans="1:15" ht="14.25" customHeight="1" x14ac:dyDescent="0.3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  <c r="M9672">
        <f t="shared" si="453"/>
        <v>308.0428</v>
      </c>
      <c r="N9672" s="7">
        <f t="shared" si="454"/>
        <v>2061.5171999999998</v>
      </c>
      <c r="O9672" s="4">
        <f t="shared" si="455"/>
        <v>14372058.860000025</v>
      </c>
    </row>
    <row r="9673" spans="1:15" ht="14.25" customHeight="1" x14ac:dyDescent="0.3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  <c r="M9673">
        <f t="shared" si="453"/>
        <v>1928.7099000000001</v>
      </c>
      <c r="N9673" s="7">
        <f t="shared" si="454"/>
        <v>3016.7001</v>
      </c>
      <c r="O9673" s="4">
        <f t="shared" si="455"/>
        <v>14369689.300000025</v>
      </c>
    </row>
    <row r="9674" spans="1:15" ht="14.25" customHeight="1" x14ac:dyDescent="0.3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  <c r="M9674">
        <f t="shared" si="453"/>
        <v>1105.7154</v>
      </c>
      <c r="N9674" s="7">
        <f t="shared" si="454"/>
        <v>1882.7046</v>
      </c>
      <c r="O9674" s="4">
        <f t="shared" si="455"/>
        <v>14364743.890000025</v>
      </c>
    </row>
    <row r="9675" spans="1:15" ht="14.25" customHeight="1" x14ac:dyDescent="0.3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  <c r="M9675">
        <f t="shared" si="453"/>
        <v>494.28469999999999</v>
      </c>
      <c r="N9675" s="7">
        <f t="shared" si="454"/>
        <v>1210.1453000000001</v>
      </c>
      <c r="O9675" s="4">
        <f t="shared" si="455"/>
        <v>14361755.470000025</v>
      </c>
    </row>
    <row r="9676" spans="1:15" ht="14.25" customHeight="1" x14ac:dyDescent="0.3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  <c r="M9676">
        <f t="shared" si="453"/>
        <v>405.96569999999997</v>
      </c>
      <c r="N9676" s="7">
        <f t="shared" si="454"/>
        <v>4104.7642999999998</v>
      </c>
      <c r="O9676" s="4">
        <f t="shared" si="455"/>
        <v>14360051.040000025</v>
      </c>
    </row>
    <row r="9677" spans="1:15" ht="14.25" customHeight="1" x14ac:dyDescent="0.3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  <c r="M9677">
        <f t="shared" si="453"/>
        <v>162.98500000000001</v>
      </c>
      <c r="N9677" s="7">
        <f t="shared" si="454"/>
        <v>1466.8649999999998</v>
      </c>
      <c r="O9677" s="4">
        <f t="shared" si="455"/>
        <v>14355540.310000027</v>
      </c>
    </row>
    <row r="9678" spans="1:15" ht="14.25" customHeight="1" x14ac:dyDescent="0.3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  <c r="M9678">
        <f t="shared" si="453"/>
        <v>418.03499999999997</v>
      </c>
      <c r="N9678" s="7">
        <f t="shared" si="454"/>
        <v>1023.465</v>
      </c>
      <c r="O9678" s="4">
        <f t="shared" si="455"/>
        <v>14353910.460000027</v>
      </c>
    </row>
    <row r="9679" spans="1:15" ht="14.25" customHeight="1" x14ac:dyDescent="0.3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  <c r="M9679">
        <f t="shared" si="453"/>
        <v>151.34520000000001</v>
      </c>
      <c r="N9679" s="7">
        <f t="shared" si="454"/>
        <v>2371.0747999999999</v>
      </c>
      <c r="O9679" s="4">
        <f t="shared" si="455"/>
        <v>14352468.960000027</v>
      </c>
    </row>
    <row r="9680" spans="1:15" ht="14.25" customHeight="1" x14ac:dyDescent="0.3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  <c r="M9680">
        <f t="shared" si="453"/>
        <v>1646.8416</v>
      </c>
      <c r="N9680" s="7">
        <f t="shared" si="454"/>
        <v>2927.7184000000007</v>
      </c>
      <c r="O9680" s="4">
        <f t="shared" si="455"/>
        <v>14349946.540000027</v>
      </c>
    </row>
    <row r="9681" spans="1:15" ht="14.25" customHeight="1" x14ac:dyDescent="0.3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  <c r="M9681">
        <f t="shared" si="453"/>
        <v>392.88919999999996</v>
      </c>
      <c r="N9681" s="7">
        <f t="shared" si="454"/>
        <v>3178.8307999999997</v>
      </c>
      <c r="O9681" s="4">
        <f t="shared" si="455"/>
        <v>14345371.980000027</v>
      </c>
    </row>
    <row r="9682" spans="1:15" ht="14.25" customHeight="1" x14ac:dyDescent="0.3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  <c r="M9682">
        <f t="shared" si="453"/>
        <v>1573.0482000000002</v>
      </c>
      <c r="N9682" s="7">
        <f t="shared" si="454"/>
        <v>1846.6217999999999</v>
      </c>
      <c r="O9682" s="4">
        <f t="shared" si="455"/>
        <v>14341800.260000026</v>
      </c>
    </row>
    <row r="9683" spans="1:15" ht="14.25" customHeight="1" x14ac:dyDescent="0.3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  <c r="M9683">
        <f t="shared" si="453"/>
        <v>1646.0010000000002</v>
      </c>
      <c r="N9683" s="7">
        <f t="shared" si="454"/>
        <v>2011.779</v>
      </c>
      <c r="O9683" s="4">
        <f t="shared" si="455"/>
        <v>14338380.590000026</v>
      </c>
    </row>
    <row r="9684" spans="1:15" ht="14.25" customHeight="1" x14ac:dyDescent="0.3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  <c r="M9684">
        <f t="shared" si="453"/>
        <v>499.83599999999996</v>
      </c>
      <c r="N9684" s="7">
        <f t="shared" si="454"/>
        <v>2832.404</v>
      </c>
      <c r="O9684" s="4">
        <f t="shared" si="455"/>
        <v>14334722.810000025</v>
      </c>
    </row>
    <row r="9685" spans="1:15" ht="14.25" customHeight="1" x14ac:dyDescent="0.3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  <c r="M9685">
        <f t="shared" si="453"/>
        <v>152.92000000000002</v>
      </c>
      <c r="N9685" s="7">
        <f t="shared" si="454"/>
        <v>3670.08</v>
      </c>
      <c r="O9685" s="4">
        <f t="shared" si="455"/>
        <v>14331390.570000026</v>
      </c>
    </row>
    <row r="9686" spans="1:15" ht="14.25" customHeight="1" x14ac:dyDescent="0.3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  <c r="M9686">
        <f t="shared" si="453"/>
        <v>323.80430000000001</v>
      </c>
      <c r="N9686" s="7">
        <f t="shared" si="454"/>
        <v>720.72569999999996</v>
      </c>
      <c r="O9686" s="4">
        <f t="shared" si="455"/>
        <v>14327567.570000023</v>
      </c>
    </row>
    <row r="9687" spans="1:15" ht="14.25" customHeight="1" x14ac:dyDescent="0.3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  <c r="M9687">
        <f t="shared" si="453"/>
        <v>213.08540000000002</v>
      </c>
      <c r="N9687" s="7">
        <f t="shared" si="454"/>
        <v>755.4846</v>
      </c>
      <c r="O9687" s="4">
        <f t="shared" si="455"/>
        <v>14326523.040000023</v>
      </c>
    </row>
    <row r="9688" spans="1:15" ht="14.25" customHeight="1" x14ac:dyDescent="0.3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  <c r="M9688">
        <f t="shared" si="453"/>
        <v>131.22200000000001</v>
      </c>
      <c r="N9688" s="7">
        <f t="shared" si="454"/>
        <v>1743.3779999999999</v>
      </c>
      <c r="O9688" s="4">
        <f t="shared" si="455"/>
        <v>14325554.470000023</v>
      </c>
    </row>
    <row r="9689" spans="1:15" ht="14.25" customHeight="1" x14ac:dyDescent="0.3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  <c r="M9689">
        <f t="shared" si="453"/>
        <v>1152.819</v>
      </c>
      <c r="N9689" s="7">
        <f t="shared" si="454"/>
        <v>3116.8809999999999</v>
      </c>
      <c r="O9689" s="4">
        <f t="shared" si="455"/>
        <v>14323679.870000022</v>
      </c>
    </row>
    <row r="9690" spans="1:15" ht="14.25" customHeight="1" x14ac:dyDescent="0.3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  <c r="M9690">
        <f t="shared" si="453"/>
        <v>1800.415</v>
      </c>
      <c r="N9690" s="7">
        <f t="shared" si="454"/>
        <v>1800.415</v>
      </c>
      <c r="O9690" s="4">
        <f t="shared" si="455"/>
        <v>14319410.170000024</v>
      </c>
    </row>
    <row r="9691" spans="1:15" ht="14.25" customHeight="1" x14ac:dyDescent="0.3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  <c r="M9691">
        <f t="shared" si="453"/>
        <v>86.271599999999992</v>
      </c>
      <c r="N9691" s="7">
        <f t="shared" si="454"/>
        <v>2789.4483999999998</v>
      </c>
      <c r="O9691" s="4">
        <f t="shared" si="455"/>
        <v>14315809.340000024</v>
      </c>
    </row>
    <row r="9692" spans="1:15" ht="14.25" customHeight="1" x14ac:dyDescent="0.3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  <c r="M9692">
        <f t="shared" si="453"/>
        <v>25.387699999999999</v>
      </c>
      <c r="N9692" s="7">
        <f t="shared" si="454"/>
        <v>169.9023</v>
      </c>
      <c r="O9692" s="4">
        <f t="shared" si="455"/>
        <v>14312933.620000023</v>
      </c>
    </row>
    <row r="9693" spans="1:15" ht="14.25" customHeight="1" x14ac:dyDescent="0.3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  <c r="M9693">
        <f t="shared" si="453"/>
        <v>338.96610000000004</v>
      </c>
      <c r="N9693" s="7">
        <f t="shared" si="454"/>
        <v>916.46389999999997</v>
      </c>
      <c r="O9693" s="4">
        <f t="shared" si="455"/>
        <v>14312738.330000022</v>
      </c>
    </row>
    <row r="9694" spans="1:15" ht="14.25" customHeight="1" x14ac:dyDescent="0.3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  <c r="M9694">
        <f t="shared" si="453"/>
        <v>1614.8879999999999</v>
      </c>
      <c r="N9694" s="7">
        <f t="shared" si="454"/>
        <v>2422.3319999999999</v>
      </c>
      <c r="O9694" s="4">
        <f t="shared" si="455"/>
        <v>14311482.900000023</v>
      </c>
    </row>
    <row r="9695" spans="1:15" ht="14.25" customHeight="1" x14ac:dyDescent="0.3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  <c r="M9695">
        <f t="shared" si="453"/>
        <v>12.8818</v>
      </c>
      <c r="N9695" s="7">
        <f t="shared" si="454"/>
        <v>1275.2982</v>
      </c>
      <c r="O9695" s="4">
        <f t="shared" si="455"/>
        <v>14307445.680000024</v>
      </c>
    </row>
    <row r="9696" spans="1:15" ht="14.25" customHeight="1" x14ac:dyDescent="0.3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  <c r="M9696">
        <f t="shared" si="453"/>
        <v>1361.0154</v>
      </c>
      <c r="N9696" s="7">
        <f t="shared" si="454"/>
        <v>2317.4045999999998</v>
      </c>
      <c r="O9696" s="4">
        <f t="shared" si="455"/>
        <v>14306157.500000024</v>
      </c>
    </row>
    <row r="9697" spans="1:15" ht="14.25" customHeight="1" x14ac:dyDescent="0.3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  <c r="M9697">
        <f t="shared" si="453"/>
        <v>70.329700000000003</v>
      </c>
      <c r="N9697" s="7">
        <f t="shared" si="454"/>
        <v>934.38030000000003</v>
      </c>
      <c r="O9697" s="4">
        <f t="shared" si="455"/>
        <v>14302479.080000026</v>
      </c>
    </row>
    <row r="9698" spans="1:15" ht="14.25" customHeight="1" x14ac:dyDescent="0.3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  <c r="M9698">
        <f t="shared" si="453"/>
        <v>1289.9039999999998</v>
      </c>
      <c r="N9698" s="7">
        <f t="shared" si="454"/>
        <v>1781.296</v>
      </c>
      <c r="O9698" s="4">
        <f t="shared" si="455"/>
        <v>14301474.370000027</v>
      </c>
    </row>
    <row r="9699" spans="1:15" ht="14.25" customHeight="1" x14ac:dyDescent="0.3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  <c r="M9699">
        <f t="shared" si="453"/>
        <v>1112.3839999999998</v>
      </c>
      <c r="N9699" s="7">
        <f t="shared" si="454"/>
        <v>2065.8559999999998</v>
      </c>
      <c r="O9699" s="4">
        <f t="shared" si="455"/>
        <v>14298403.170000026</v>
      </c>
    </row>
    <row r="9700" spans="1:15" ht="14.25" customHeight="1" x14ac:dyDescent="0.3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  <c r="M9700">
        <f t="shared" si="453"/>
        <v>870.46490000000006</v>
      </c>
      <c r="N9700" s="7">
        <f t="shared" si="454"/>
        <v>2914.1651000000002</v>
      </c>
      <c r="O9700" s="4">
        <f t="shared" si="455"/>
        <v>14295224.930000026</v>
      </c>
    </row>
    <row r="9701" spans="1:15" ht="14.25" customHeight="1" x14ac:dyDescent="0.3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  <c r="M9701">
        <f t="shared" si="453"/>
        <v>921.63080000000002</v>
      </c>
      <c r="N9701" s="7">
        <f t="shared" si="454"/>
        <v>1326.2492000000002</v>
      </c>
      <c r="O9701" s="4">
        <f t="shared" si="455"/>
        <v>14291440.300000027</v>
      </c>
    </row>
    <row r="9702" spans="1:15" ht="14.25" customHeight="1" x14ac:dyDescent="0.3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  <c r="M9702">
        <f t="shared" si="453"/>
        <v>1184.0407</v>
      </c>
      <c r="N9702" s="7">
        <f t="shared" si="454"/>
        <v>2016.0693000000001</v>
      </c>
      <c r="O9702" s="4">
        <f t="shared" si="455"/>
        <v>14289192.420000026</v>
      </c>
    </row>
    <row r="9703" spans="1:15" ht="14.25" customHeight="1" x14ac:dyDescent="0.3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  <c r="M9703">
        <f t="shared" si="453"/>
        <v>944.73700000000008</v>
      </c>
      <c r="N9703" s="7">
        <f t="shared" si="454"/>
        <v>1541.413</v>
      </c>
      <c r="O9703" s="4">
        <f t="shared" si="455"/>
        <v>14285992.310000027</v>
      </c>
    </row>
    <row r="9704" spans="1:15" ht="14.25" customHeight="1" x14ac:dyDescent="0.3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  <c r="M9704">
        <f t="shared" si="453"/>
        <v>711.29399999999998</v>
      </c>
      <c r="N9704" s="7">
        <f t="shared" si="454"/>
        <v>4030.6660000000002</v>
      </c>
      <c r="O9704" s="4">
        <f t="shared" si="455"/>
        <v>14283506.160000026</v>
      </c>
    </row>
    <row r="9705" spans="1:15" ht="14.25" customHeight="1" x14ac:dyDescent="0.3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  <c r="M9705">
        <f t="shared" si="453"/>
        <v>823.73819999999989</v>
      </c>
      <c r="N9705" s="7">
        <f t="shared" si="454"/>
        <v>1833.4818</v>
      </c>
      <c r="O9705" s="4">
        <f t="shared" si="455"/>
        <v>14278764.200000025</v>
      </c>
    </row>
    <row r="9706" spans="1:15" ht="14.25" customHeight="1" x14ac:dyDescent="0.3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  <c r="M9706">
        <f t="shared" si="453"/>
        <v>78.892099999999999</v>
      </c>
      <c r="N9706" s="7">
        <f t="shared" si="454"/>
        <v>1048.1378999999999</v>
      </c>
      <c r="O9706" s="4">
        <f t="shared" si="455"/>
        <v>14276106.980000025</v>
      </c>
    </row>
    <row r="9707" spans="1:15" ht="14.25" customHeight="1" x14ac:dyDescent="0.3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  <c r="M9707">
        <f t="shared" si="453"/>
        <v>1382.7946999999999</v>
      </c>
      <c r="N9707" s="7">
        <f t="shared" si="454"/>
        <v>1989.8753000000002</v>
      </c>
      <c r="O9707" s="4">
        <f t="shared" si="455"/>
        <v>14274979.950000023</v>
      </c>
    </row>
    <row r="9708" spans="1:15" ht="14.25" customHeight="1" x14ac:dyDescent="0.3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  <c r="M9708">
        <f t="shared" si="453"/>
        <v>724.74739999999997</v>
      </c>
      <c r="N9708" s="7">
        <f t="shared" si="454"/>
        <v>2062.7425999999996</v>
      </c>
      <c r="O9708" s="4">
        <f t="shared" si="455"/>
        <v>14271607.280000025</v>
      </c>
    </row>
    <row r="9709" spans="1:15" ht="14.25" customHeight="1" x14ac:dyDescent="0.3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  <c r="M9709">
        <f t="shared" si="453"/>
        <v>1655.8915999999999</v>
      </c>
      <c r="N9709" s="7">
        <f t="shared" si="454"/>
        <v>2382.8684000000003</v>
      </c>
      <c r="O9709" s="4">
        <f t="shared" si="455"/>
        <v>14268819.790000027</v>
      </c>
    </row>
    <row r="9710" spans="1:15" ht="14.25" customHeight="1" x14ac:dyDescent="0.3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  <c r="M9710">
        <f t="shared" si="453"/>
        <v>106.3557</v>
      </c>
      <c r="N9710" s="7">
        <f t="shared" si="454"/>
        <v>860.51430000000005</v>
      </c>
      <c r="O9710" s="4">
        <f t="shared" si="455"/>
        <v>14264781.030000025</v>
      </c>
    </row>
    <row r="9711" spans="1:15" ht="14.25" customHeight="1" x14ac:dyDescent="0.3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  <c r="M9711">
        <f t="shared" si="453"/>
        <v>96.50200000000001</v>
      </c>
      <c r="N9711" s="7">
        <f t="shared" si="454"/>
        <v>1282.098</v>
      </c>
      <c r="O9711" s="4">
        <f t="shared" si="455"/>
        <v>14263814.160000026</v>
      </c>
    </row>
    <row r="9712" spans="1:15" ht="14.25" customHeight="1" x14ac:dyDescent="0.3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  <c r="M9712">
        <f t="shared" si="453"/>
        <v>1569.4331999999999</v>
      </c>
      <c r="N9712" s="7">
        <f t="shared" si="454"/>
        <v>3046.5467999999996</v>
      </c>
      <c r="O9712" s="4">
        <f t="shared" si="455"/>
        <v>14262435.560000025</v>
      </c>
    </row>
    <row r="9713" spans="1:15" ht="14.25" customHeight="1" x14ac:dyDescent="0.3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  <c r="M9713">
        <f t="shared" si="453"/>
        <v>139.7139</v>
      </c>
      <c r="N9713" s="7">
        <f t="shared" si="454"/>
        <v>4517.4161000000004</v>
      </c>
      <c r="O9713" s="4">
        <f t="shared" si="455"/>
        <v>14257819.580000024</v>
      </c>
    </row>
    <row r="9714" spans="1:15" ht="14.25" customHeight="1" x14ac:dyDescent="0.3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  <c r="M9714">
        <f t="shared" si="453"/>
        <v>272.04719999999998</v>
      </c>
      <c r="N9714" s="7">
        <f t="shared" si="454"/>
        <v>1995.0128</v>
      </c>
      <c r="O9714" s="4">
        <f t="shared" si="455"/>
        <v>14253162.450000025</v>
      </c>
    </row>
    <row r="9715" spans="1:15" ht="14.25" customHeight="1" x14ac:dyDescent="0.3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  <c r="M9715">
        <f t="shared" si="453"/>
        <v>150.29100000000003</v>
      </c>
      <c r="N9715" s="7">
        <f t="shared" si="454"/>
        <v>183.68899999999999</v>
      </c>
      <c r="O9715" s="4">
        <f t="shared" si="455"/>
        <v>14250895.390000027</v>
      </c>
    </row>
    <row r="9716" spans="1:15" ht="14.25" customHeight="1" x14ac:dyDescent="0.3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  <c r="M9716">
        <f t="shared" si="453"/>
        <v>112.14840000000001</v>
      </c>
      <c r="N9716" s="7">
        <f t="shared" si="454"/>
        <v>1489.9715999999999</v>
      </c>
      <c r="O9716" s="4">
        <f t="shared" si="455"/>
        <v>14250561.410000026</v>
      </c>
    </row>
    <row r="9717" spans="1:15" ht="14.25" customHeight="1" x14ac:dyDescent="0.3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  <c r="M9717">
        <f t="shared" si="453"/>
        <v>249.07100000000003</v>
      </c>
      <c r="N9717" s="7">
        <f t="shared" si="454"/>
        <v>1061.8290000000002</v>
      </c>
      <c r="O9717" s="4">
        <f t="shared" si="455"/>
        <v>14248959.290000027</v>
      </c>
    </row>
    <row r="9718" spans="1:15" ht="14.25" customHeight="1" x14ac:dyDescent="0.3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  <c r="M9718">
        <f t="shared" si="453"/>
        <v>1002.0024</v>
      </c>
      <c r="N9718" s="7">
        <f t="shared" si="454"/>
        <v>1129.9176000000002</v>
      </c>
      <c r="O9718" s="4">
        <f t="shared" si="455"/>
        <v>14247648.390000027</v>
      </c>
    </row>
    <row r="9719" spans="1:15" ht="14.25" customHeight="1" x14ac:dyDescent="0.3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  <c r="M9719">
        <f t="shared" si="453"/>
        <v>16.572200000000002</v>
      </c>
      <c r="N9719" s="7">
        <f t="shared" si="454"/>
        <v>1640.6478</v>
      </c>
      <c r="O9719" s="4">
        <f t="shared" si="455"/>
        <v>14245516.470000027</v>
      </c>
    </row>
    <row r="9720" spans="1:15" ht="14.25" customHeight="1" x14ac:dyDescent="0.3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  <c r="M9720">
        <f t="shared" si="453"/>
        <v>915.65320000000008</v>
      </c>
      <c r="N9720" s="7">
        <f t="shared" si="454"/>
        <v>3246.4068000000002</v>
      </c>
      <c r="O9720" s="4">
        <f t="shared" si="455"/>
        <v>14243859.250000026</v>
      </c>
    </row>
    <row r="9721" spans="1:15" ht="14.25" customHeight="1" x14ac:dyDescent="0.3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  <c r="M9721">
        <f t="shared" si="453"/>
        <v>44.803199999999997</v>
      </c>
      <c r="N9721" s="7">
        <f t="shared" si="454"/>
        <v>70.076799999999992</v>
      </c>
      <c r="O9721" s="4">
        <f t="shared" si="455"/>
        <v>14239697.190000026</v>
      </c>
    </row>
    <row r="9722" spans="1:15" ht="14.25" customHeight="1" x14ac:dyDescent="0.3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  <c r="M9722">
        <f t="shared" si="453"/>
        <v>1466.415</v>
      </c>
      <c r="N9722" s="7">
        <f t="shared" si="454"/>
        <v>1792.2849999999999</v>
      </c>
      <c r="O9722" s="4">
        <f t="shared" si="455"/>
        <v>14239582.310000025</v>
      </c>
    </row>
    <row r="9723" spans="1:15" ht="14.25" customHeight="1" x14ac:dyDescent="0.3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  <c r="M9723">
        <f t="shared" si="453"/>
        <v>1241.3204000000001</v>
      </c>
      <c r="N9723" s="7">
        <f t="shared" si="454"/>
        <v>2113.5996</v>
      </c>
      <c r="O9723" s="4">
        <f t="shared" si="455"/>
        <v>14236323.610000025</v>
      </c>
    </row>
    <row r="9724" spans="1:15" ht="14.25" customHeight="1" x14ac:dyDescent="0.3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  <c r="M9724">
        <f t="shared" si="453"/>
        <v>1468.3108</v>
      </c>
      <c r="N9724" s="7">
        <f t="shared" si="454"/>
        <v>1868.7592000000002</v>
      </c>
      <c r="O9724" s="4">
        <f t="shared" si="455"/>
        <v>14232968.690000026</v>
      </c>
    </row>
    <row r="9725" spans="1:15" ht="14.25" customHeight="1" x14ac:dyDescent="0.3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  <c r="M9725">
        <f t="shared" si="453"/>
        <v>53.0182</v>
      </c>
      <c r="N9725" s="7">
        <f t="shared" si="454"/>
        <v>2597.8917999999999</v>
      </c>
      <c r="O9725" s="4">
        <f t="shared" si="455"/>
        <v>14229631.620000023</v>
      </c>
    </row>
    <row r="9726" spans="1:15" ht="14.25" customHeight="1" x14ac:dyDescent="0.3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  <c r="M9726">
        <f t="shared" si="453"/>
        <v>154.72050000000002</v>
      </c>
      <c r="N9726" s="7">
        <f t="shared" si="454"/>
        <v>2939.6895</v>
      </c>
      <c r="O9726" s="4">
        <f t="shared" si="455"/>
        <v>14226980.710000025</v>
      </c>
    </row>
    <row r="9727" spans="1:15" ht="14.25" customHeight="1" x14ac:dyDescent="0.3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  <c r="M9727">
        <f t="shared" si="453"/>
        <v>1506.4254000000001</v>
      </c>
      <c r="N9727" s="7">
        <f t="shared" si="454"/>
        <v>2564.9946</v>
      </c>
      <c r="O9727" s="4">
        <f t="shared" si="455"/>
        <v>14223886.300000025</v>
      </c>
    </row>
    <row r="9728" spans="1:15" ht="14.25" customHeight="1" x14ac:dyDescent="0.3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  <c r="M9728">
        <f t="shared" si="453"/>
        <v>1498.1728000000001</v>
      </c>
      <c r="N9728" s="7">
        <f t="shared" si="454"/>
        <v>2444.3872000000001</v>
      </c>
      <c r="O9728" s="4">
        <f t="shared" si="455"/>
        <v>14219814.880000027</v>
      </c>
    </row>
    <row r="9729" spans="1:15" ht="14.25" customHeight="1" x14ac:dyDescent="0.3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  <c r="M9729">
        <f t="shared" si="453"/>
        <v>80.89800000000001</v>
      </c>
      <c r="N9729" s="7">
        <f t="shared" si="454"/>
        <v>188.762</v>
      </c>
      <c r="O9729" s="4">
        <f t="shared" si="455"/>
        <v>14215872.320000026</v>
      </c>
    </row>
    <row r="9730" spans="1:15" ht="14.25" customHeight="1" x14ac:dyDescent="0.3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  <c r="M9730">
        <f t="shared" si="453"/>
        <v>92.181799999999996</v>
      </c>
      <c r="N9730" s="7">
        <f t="shared" si="454"/>
        <v>156.95819999999998</v>
      </c>
      <c r="O9730" s="4">
        <f t="shared" si="455"/>
        <v>14215602.660000028</v>
      </c>
    </row>
    <row r="9731" spans="1:15" ht="14.25" customHeight="1" x14ac:dyDescent="0.3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  <c r="M9731">
        <f t="shared" ref="M9731:M9794" si="456">D9731*E9731</f>
        <v>1810.6569</v>
      </c>
      <c r="N9731" s="7">
        <f t="shared" ref="N9731:N9794" si="457">D9731-M9731</f>
        <v>2400.1731</v>
      </c>
      <c r="O9731" s="4">
        <f t="shared" ref="O9731:O9794" si="458">SUM(D9731:D25075)</f>
        <v>14215353.520000027</v>
      </c>
    </row>
    <row r="9732" spans="1:15" ht="14.25" customHeight="1" x14ac:dyDescent="0.3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  <c r="M9732">
        <f t="shared" si="456"/>
        <v>787.36860000000001</v>
      </c>
      <c r="N9732" s="7">
        <f t="shared" si="457"/>
        <v>2128.8113999999996</v>
      </c>
      <c r="O9732" s="4">
        <f t="shared" si="458"/>
        <v>14211142.690000026</v>
      </c>
    </row>
    <row r="9733" spans="1:15" ht="14.25" customHeight="1" x14ac:dyDescent="0.3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  <c r="M9733">
        <f t="shared" si="456"/>
        <v>2251.9533000000001</v>
      </c>
      <c r="N9733" s="7">
        <f t="shared" si="457"/>
        <v>2539.4367000000002</v>
      </c>
      <c r="O9733" s="4">
        <f t="shared" si="458"/>
        <v>14208226.510000026</v>
      </c>
    </row>
    <row r="9734" spans="1:15" ht="14.25" customHeight="1" x14ac:dyDescent="0.3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  <c r="M9734">
        <f t="shared" si="456"/>
        <v>775.18000000000006</v>
      </c>
      <c r="N9734" s="7">
        <f t="shared" si="457"/>
        <v>1439.6200000000001</v>
      </c>
      <c r="O9734" s="4">
        <f t="shared" si="458"/>
        <v>14203435.120000025</v>
      </c>
    </row>
    <row r="9735" spans="1:15" ht="14.25" customHeight="1" x14ac:dyDescent="0.3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  <c r="M9735">
        <f t="shared" si="456"/>
        <v>231.84719999999999</v>
      </c>
      <c r="N9735" s="7">
        <f t="shared" si="457"/>
        <v>734.18280000000004</v>
      </c>
      <c r="O9735" s="4">
        <f t="shared" si="458"/>
        <v>14201220.320000025</v>
      </c>
    </row>
    <row r="9736" spans="1:15" ht="14.25" customHeight="1" x14ac:dyDescent="0.3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  <c r="M9736">
        <f t="shared" si="456"/>
        <v>507.95849999999996</v>
      </c>
      <c r="N9736" s="7">
        <f t="shared" si="457"/>
        <v>1910.8915</v>
      </c>
      <c r="O9736" s="4">
        <f t="shared" si="458"/>
        <v>14200254.290000025</v>
      </c>
    </row>
    <row r="9737" spans="1:15" ht="14.25" customHeight="1" x14ac:dyDescent="0.3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  <c r="M9737">
        <f t="shared" si="456"/>
        <v>850.84660000000008</v>
      </c>
      <c r="N9737" s="7">
        <f t="shared" si="457"/>
        <v>1388.2234000000001</v>
      </c>
      <c r="O9737" s="4">
        <f t="shared" si="458"/>
        <v>14197835.440000026</v>
      </c>
    </row>
    <row r="9738" spans="1:15" ht="14.25" customHeight="1" x14ac:dyDescent="0.3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  <c r="M9738">
        <f t="shared" si="456"/>
        <v>842.9344000000001</v>
      </c>
      <c r="N9738" s="7">
        <f t="shared" si="457"/>
        <v>1791.2356</v>
      </c>
      <c r="O9738" s="4">
        <f t="shared" si="458"/>
        <v>14195596.370000025</v>
      </c>
    </row>
    <row r="9739" spans="1:15" ht="14.25" customHeight="1" x14ac:dyDescent="0.3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  <c r="M9739">
        <f t="shared" si="456"/>
        <v>1664.1653999999999</v>
      </c>
      <c r="N9739" s="7">
        <f t="shared" si="457"/>
        <v>2394.7746000000002</v>
      </c>
      <c r="O9739" s="4">
        <f t="shared" si="458"/>
        <v>14192962.200000025</v>
      </c>
    </row>
    <row r="9740" spans="1:15" ht="14.25" customHeight="1" x14ac:dyDescent="0.3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  <c r="M9740">
        <f t="shared" si="456"/>
        <v>1291.8204000000001</v>
      </c>
      <c r="N9740" s="7">
        <f t="shared" si="457"/>
        <v>2020.5396000000001</v>
      </c>
      <c r="O9740" s="4">
        <f t="shared" si="458"/>
        <v>14188903.260000028</v>
      </c>
    </row>
    <row r="9741" spans="1:15" ht="14.25" customHeight="1" x14ac:dyDescent="0.3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  <c r="M9741">
        <f t="shared" si="456"/>
        <v>262.041</v>
      </c>
      <c r="N9741" s="7">
        <f t="shared" si="457"/>
        <v>745.80899999999997</v>
      </c>
      <c r="O9741" s="4">
        <f t="shared" si="458"/>
        <v>14185590.900000028</v>
      </c>
    </row>
    <row r="9742" spans="1:15" ht="14.25" customHeight="1" x14ac:dyDescent="0.3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  <c r="M9742">
        <f t="shared" si="456"/>
        <v>1738.5018</v>
      </c>
      <c r="N9742" s="7">
        <f t="shared" si="457"/>
        <v>1960.4382000000001</v>
      </c>
      <c r="O9742" s="4">
        <f t="shared" si="458"/>
        <v>14184583.050000029</v>
      </c>
    </row>
    <row r="9743" spans="1:15" ht="14.25" customHeight="1" x14ac:dyDescent="0.3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  <c r="M9743">
        <f t="shared" si="456"/>
        <v>1050.1015</v>
      </c>
      <c r="N9743" s="7">
        <f t="shared" si="457"/>
        <v>1950.1885</v>
      </c>
      <c r="O9743" s="4">
        <f t="shared" si="458"/>
        <v>14180884.110000029</v>
      </c>
    </row>
    <row r="9744" spans="1:15" ht="14.25" customHeight="1" x14ac:dyDescent="0.3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  <c r="M9744">
        <f t="shared" si="456"/>
        <v>293.37200000000001</v>
      </c>
      <c r="N9744" s="7">
        <f t="shared" si="457"/>
        <v>2640.348</v>
      </c>
      <c r="O9744" s="4">
        <f t="shared" si="458"/>
        <v>14177883.820000028</v>
      </c>
    </row>
    <row r="9745" spans="1:15" ht="14.25" customHeight="1" x14ac:dyDescent="0.3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  <c r="M9745">
        <f t="shared" si="456"/>
        <v>1061.2726</v>
      </c>
      <c r="N9745" s="7">
        <f t="shared" si="457"/>
        <v>2362.1873999999998</v>
      </c>
      <c r="O9745" s="4">
        <f t="shared" si="458"/>
        <v>14174950.100000028</v>
      </c>
    </row>
    <row r="9746" spans="1:15" ht="14.25" customHeight="1" x14ac:dyDescent="0.3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  <c r="M9746">
        <f t="shared" si="456"/>
        <v>286.34300000000002</v>
      </c>
      <c r="N9746" s="7">
        <f t="shared" si="457"/>
        <v>2577.087</v>
      </c>
      <c r="O9746" s="4">
        <f t="shared" si="458"/>
        <v>14171526.640000029</v>
      </c>
    </row>
    <row r="9747" spans="1:15" ht="14.25" customHeight="1" x14ac:dyDescent="0.3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  <c r="M9747">
        <f t="shared" si="456"/>
        <v>655.70960000000014</v>
      </c>
      <c r="N9747" s="7">
        <f t="shared" si="457"/>
        <v>1686.1104</v>
      </c>
      <c r="O9747" s="4">
        <f t="shared" si="458"/>
        <v>14168663.210000027</v>
      </c>
    </row>
    <row r="9748" spans="1:15" ht="14.25" customHeight="1" x14ac:dyDescent="0.3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  <c r="M9748">
        <f t="shared" si="456"/>
        <v>1262.7654</v>
      </c>
      <c r="N9748" s="7">
        <f t="shared" si="457"/>
        <v>1975.0946000000001</v>
      </c>
      <c r="O9748" s="4">
        <f t="shared" si="458"/>
        <v>14166321.390000027</v>
      </c>
    </row>
    <row r="9749" spans="1:15" ht="14.25" customHeight="1" x14ac:dyDescent="0.3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  <c r="M9749">
        <f t="shared" si="456"/>
        <v>1494.9666</v>
      </c>
      <c r="N9749" s="7">
        <f t="shared" si="457"/>
        <v>2151.2934000000005</v>
      </c>
      <c r="O9749" s="4">
        <f t="shared" si="458"/>
        <v>14163083.530000027</v>
      </c>
    </row>
    <row r="9750" spans="1:15" ht="14.25" customHeight="1" x14ac:dyDescent="0.3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  <c r="M9750">
        <f t="shared" si="456"/>
        <v>398.06580000000002</v>
      </c>
      <c r="N9750" s="7">
        <f t="shared" si="457"/>
        <v>808.19419999999991</v>
      </c>
      <c r="O9750" s="4">
        <f t="shared" si="458"/>
        <v>14159437.270000027</v>
      </c>
    </row>
    <row r="9751" spans="1:15" ht="14.25" customHeight="1" x14ac:dyDescent="0.3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  <c r="M9751">
        <f t="shared" si="456"/>
        <v>988.86059999999998</v>
      </c>
      <c r="N9751" s="7">
        <f t="shared" si="457"/>
        <v>1546.6794</v>
      </c>
      <c r="O9751" s="4">
        <f t="shared" si="458"/>
        <v>14158231.010000028</v>
      </c>
    </row>
    <row r="9752" spans="1:15" ht="14.25" customHeight="1" x14ac:dyDescent="0.3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  <c r="M9752">
        <f t="shared" si="456"/>
        <v>562.81200000000001</v>
      </c>
      <c r="N9752" s="7">
        <f t="shared" si="457"/>
        <v>1782.2380000000003</v>
      </c>
      <c r="O9752" s="4">
        <f t="shared" si="458"/>
        <v>14155695.470000027</v>
      </c>
    </row>
    <row r="9753" spans="1:15" ht="14.25" customHeight="1" x14ac:dyDescent="0.3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  <c r="M9753">
        <f t="shared" si="456"/>
        <v>82.748400000000004</v>
      </c>
      <c r="N9753" s="7">
        <f t="shared" si="457"/>
        <v>212.78159999999997</v>
      </c>
      <c r="O9753" s="4">
        <f t="shared" si="458"/>
        <v>14153350.420000028</v>
      </c>
    </row>
    <row r="9754" spans="1:15" ht="14.25" customHeight="1" x14ac:dyDescent="0.3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  <c r="M9754">
        <f t="shared" si="456"/>
        <v>1843.05</v>
      </c>
      <c r="N9754" s="7">
        <f t="shared" si="457"/>
        <v>2345.6999999999998</v>
      </c>
      <c r="O9754" s="4">
        <f t="shared" si="458"/>
        <v>14153054.890000027</v>
      </c>
    </row>
    <row r="9755" spans="1:15" ht="14.25" customHeight="1" x14ac:dyDescent="0.3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  <c r="M9755">
        <f t="shared" si="456"/>
        <v>487.29250000000002</v>
      </c>
      <c r="N9755" s="7">
        <f t="shared" si="457"/>
        <v>1461.8775000000001</v>
      </c>
      <c r="O9755" s="4">
        <f t="shared" si="458"/>
        <v>14148866.140000029</v>
      </c>
    </row>
    <row r="9756" spans="1:15" ht="14.25" customHeight="1" x14ac:dyDescent="0.3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  <c r="M9756">
        <f t="shared" si="456"/>
        <v>82.112399999999994</v>
      </c>
      <c r="N9756" s="7">
        <f t="shared" si="457"/>
        <v>374.06760000000003</v>
      </c>
      <c r="O9756" s="4">
        <f t="shared" si="458"/>
        <v>14146916.970000029</v>
      </c>
    </row>
    <row r="9757" spans="1:15" ht="14.25" customHeight="1" x14ac:dyDescent="0.3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  <c r="M9757">
        <f t="shared" si="456"/>
        <v>937.48400000000004</v>
      </c>
      <c r="N9757" s="7">
        <f t="shared" si="457"/>
        <v>1406.2260000000001</v>
      </c>
      <c r="O9757" s="4">
        <f t="shared" si="458"/>
        <v>14146460.790000029</v>
      </c>
    </row>
    <row r="9758" spans="1:15" ht="14.25" customHeight="1" x14ac:dyDescent="0.3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  <c r="M9758">
        <f t="shared" si="456"/>
        <v>26.7378</v>
      </c>
      <c r="N9758" s="7">
        <f t="shared" si="457"/>
        <v>864.5222</v>
      </c>
      <c r="O9758" s="4">
        <f t="shared" si="458"/>
        <v>14144117.080000028</v>
      </c>
    </row>
    <row r="9759" spans="1:15" ht="14.25" customHeight="1" x14ac:dyDescent="0.3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  <c r="M9759">
        <f t="shared" si="456"/>
        <v>1704.7824000000001</v>
      </c>
      <c r="N9759" s="7">
        <f t="shared" si="457"/>
        <v>1846.8476000000001</v>
      </c>
      <c r="O9759" s="4">
        <f t="shared" si="458"/>
        <v>14143225.820000028</v>
      </c>
    </row>
    <row r="9760" spans="1:15" ht="14.25" customHeight="1" x14ac:dyDescent="0.3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  <c r="M9760">
        <f t="shared" si="456"/>
        <v>493.28559999999999</v>
      </c>
      <c r="N9760" s="7">
        <f t="shared" si="457"/>
        <v>2408.3943999999997</v>
      </c>
      <c r="O9760" s="4">
        <f t="shared" si="458"/>
        <v>14139674.190000029</v>
      </c>
    </row>
    <row r="9761" spans="1:15" ht="14.25" customHeight="1" x14ac:dyDescent="0.3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  <c r="M9761">
        <f t="shared" si="456"/>
        <v>441.30359999999996</v>
      </c>
      <c r="N9761" s="7">
        <f t="shared" si="457"/>
        <v>982.25639999999999</v>
      </c>
      <c r="O9761" s="4">
        <f t="shared" si="458"/>
        <v>14136772.510000028</v>
      </c>
    </row>
    <row r="9762" spans="1:15" ht="14.25" customHeight="1" x14ac:dyDescent="0.3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  <c r="M9762">
        <f t="shared" si="456"/>
        <v>1617.4888000000001</v>
      </c>
      <c r="N9762" s="7">
        <f t="shared" si="457"/>
        <v>3139.8311999999996</v>
      </c>
      <c r="O9762" s="4">
        <f t="shared" si="458"/>
        <v>14135348.950000029</v>
      </c>
    </row>
    <row r="9763" spans="1:15" ht="14.25" customHeight="1" x14ac:dyDescent="0.3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  <c r="M9763">
        <f t="shared" si="456"/>
        <v>107.0685</v>
      </c>
      <c r="N9763" s="7">
        <f t="shared" si="457"/>
        <v>1422.4814999999999</v>
      </c>
      <c r="O9763" s="4">
        <f t="shared" si="458"/>
        <v>14130591.630000027</v>
      </c>
    </row>
    <row r="9764" spans="1:15" ht="14.25" customHeight="1" x14ac:dyDescent="0.3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  <c r="M9764">
        <f t="shared" si="456"/>
        <v>1155.9867999999999</v>
      </c>
      <c r="N9764" s="7">
        <f t="shared" si="457"/>
        <v>1663.4932000000001</v>
      </c>
      <c r="O9764" s="4">
        <f t="shared" si="458"/>
        <v>14129062.080000026</v>
      </c>
    </row>
    <row r="9765" spans="1:15" ht="14.25" customHeight="1" x14ac:dyDescent="0.3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  <c r="M9765">
        <f t="shared" si="456"/>
        <v>1168.0271999999998</v>
      </c>
      <c r="N9765" s="7">
        <f t="shared" si="457"/>
        <v>2859.6527999999998</v>
      </c>
      <c r="O9765" s="4">
        <f t="shared" si="458"/>
        <v>14126242.600000028</v>
      </c>
    </row>
    <row r="9766" spans="1:15" ht="14.25" customHeight="1" x14ac:dyDescent="0.3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  <c r="M9766">
        <f t="shared" si="456"/>
        <v>418.89120000000003</v>
      </c>
      <c r="N9766" s="7">
        <f t="shared" si="457"/>
        <v>2199.1788000000001</v>
      </c>
      <c r="O9766" s="4">
        <f t="shared" si="458"/>
        <v>14122214.920000026</v>
      </c>
    </row>
    <row r="9767" spans="1:15" ht="14.25" customHeight="1" x14ac:dyDescent="0.3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  <c r="M9767">
        <f t="shared" si="456"/>
        <v>2067.5216999999998</v>
      </c>
      <c r="N9767" s="7">
        <f t="shared" si="457"/>
        <v>2740.6682999999998</v>
      </c>
      <c r="O9767" s="4">
        <f t="shared" si="458"/>
        <v>14119596.850000028</v>
      </c>
    </row>
    <row r="9768" spans="1:15" ht="14.25" customHeight="1" x14ac:dyDescent="0.3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  <c r="M9768">
        <f t="shared" si="456"/>
        <v>1312.8159000000001</v>
      </c>
      <c r="N9768" s="7">
        <f t="shared" si="457"/>
        <v>2922.0741000000003</v>
      </c>
      <c r="O9768" s="4">
        <f t="shared" si="458"/>
        <v>14114788.660000028</v>
      </c>
    </row>
    <row r="9769" spans="1:15" ht="14.25" customHeight="1" x14ac:dyDescent="0.3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  <c r="M9769">
        <f t="shared" si="456"/>
        <v>1799.0661</v>
      </c>
      <c r="N9769" s="7">
        <f t="shared" si="457"/>
        <v>2813.9238999999998</v>
      </c>
      <c r="O9769" s="4">
        <f t="shared" si="458"/>
        <v>14110553.770000027</v>
      </c>
    </row>
    <row r="9770" spans="1:15" ht="14.25" customHeight="1" x14ac:dyDescent="0.3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  <c r="M9770">
        <f t="shared" si="456"/>
        <v>963.12</v>
      </c>
      <c r="N9770" s="7">
        <f t="shared" si="457"/>
        <v>963.12</v>
      </c>
      <c r="O9770" s="4">
        <f t="shared" si="458"/>
        <v>14105940.780000027</v>
      </c>
    </row>
    <row r="9771" spans="1:15" ht="14.25" customHeight="1" x14ac:dyDescent="0.3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  <c r="M9771">
        <f t="shared" si="456"/>
        <v>195.08580000000003</v>
      </c>
      <c r="N9771" s="7">
        <f t="shared" si="457"/>
        <v>2591.8542000000002</v>
      </c>
      <c r="O9771" s="4">
        <f t="shared" si="458"/>
        <v>14104014.540000027</v>
      </c>
    </row>
    <row r="9772" spans="1:15" ht="14.25" customHeight="1" x14ac:dyDescent="0.3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  <c r="M9772">
        <f t="shared" si="456"/>
        <v>1560.2197000000001</v>
      </c>
      <c r="N9772" s="7">
        <f t="shared" si="457"/>
        <v>2656.5903000000003</v>
      </c>
      <c r="O9772" s="4">
        <f t="shared" si="458"/>
        <v>14101227.600000026</v>
      </c>
    </row>
    <row r="9773" spans="1:15" ht="14.25" customHeight="1" x14ac:dyDescent="0.3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  <c r="M9773">
        <f t="shared" si="456"/>
        <v>1720.3169999999998</v>
      </c>
      <c r="N9773" s="7">
        <f t="shared" si="457"/>
        <v>2806.8329999999996</v>
      </c>
      <c r="O9773" s="4">
        <f t="shared" si="458"/>
        <v>14097010.790000027</v>
      </c>
    </row>
    <row r="9774" spans="1:15" ht="14.25" customHeight="1" x14ac:dyDescent="0.3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  <c r="M9774">
        <f t="shared" si="456"/>
        <v>2080.0472</v>
      </c>
      <c r="N9774" s="7">
        <f t="shared" si="457"/>
        <v>2647.3328000000001</v>
      </c>
      <c r="O9774" s="4">
        <f t="shared" si="458"/>
        <v>14092483.640000027</v>
      </c>
    </row>
    <row r="9775" spans="1:15" ht="14.25" customHeight="1" x14ac:dyDescent="0.3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  <c r="M9775">
        <f t="shared" si="456"/>
        <v>881.5680000000001</v>
      </c>
      <c r="N9775" s="7">
        <f t="shared" si="457"/>
        <v>3526.2719999999999</v>
      </c>
      <c r="O9775" s="4">
        <f t="shared" si="458"/>
        <v>14087756.260000028</v>
      </c>
    </row>
    <row r="9776" spans="1:15" ht="14.25" customHeight="1" x14ac:dyDescent="0.3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  <c r="M9776">
        <f t="shared" si="456"/>
        <v>1582.7009999999998</v>
      </c>
      <c r="N9776" s="7">
        <f t="shared" si="457"/>
        <v>2097.9989999999998</v>
      </c>
      <c r="O9776" s="4">
        <f t="shared" si="458"/>
        <v>14083348.420000028</v>
      </c>
    </row>
    <row r="9777" spans="1:15" ht="14.25" customHeight="1" x14ac:dyDescent="0.3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  <c r="M9777">
        <f t="shared" si="456"/>
        <v>69.968000000000004</v>
      </c>
      <c r="N9777" s="7">
        <f t="shared" si="457"/>
        <v>148.68200000000002</v>
      </c>
      <c r="O9777" s="4">
        <f t="shared" si="458"/>
        <v>14079667.720000029</v>
      </c>
    </row>
    <row r="9778" spans="1:15" ht="14.25" customHeight="1" x14ac:dyDescent="0.3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  <c r="M9778">
        <f t="shared" si="456"/>
        <v>49.298099999999998</v>
      </c>
      <c r="N9778" s="7">
        <f t="shared" si="457"/>
        <v>1593.9719</v>
      </c>
      <c r="O9778" s="4">
        <f t="shared" si="458"/>
        <v>14079449.070000028</v>
      </c>
    </row>
    <row r="9779" spans="1:15" ht="14.25" customHeight="1" x14ac:dyDescent="0.3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  <c r="M9779">
        <f t="shared" si="456"/>
        <v>14.6358</v>
      </c>
      <c r="N9779" s="7">
        <f t="shared" si="457"/>
        <v>717.15419999999995</v>
      </c>
      <c r="O9779" s="4">
        <f t="shared" si="458"/>
        <v>14077805.800000029</v>
      </c>
    </row>
    <row r="9780" spans="1:15" ht="14.25" customHeight="1" x14ac:dyDescent="0.3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  <c r="M9780">
        <f t="shared" si="456"/>
        <v>205.99680000000001</v>
      </c>
      <c r="N9780" s="7">
        <f t="shared" si="457"/>
        <v>652.32320000000004</v>
      </c>
      <c r="O9780" s="4">
        <f t="shared" si="458"/>
        <v>14077074.01000003</v>
      </c>
    </row>
    <row r="9781" spans="1:15" ht="14.25" customHeight="1" x14ac:dyDescent="0.3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  <c r="M9781">
        <f t="shared" si="456"/>
        <v>594.92550000000006</v>
      </c>
      <c r="N9781" s="7">
        <f t="shared" si="457"/>
        <v>930.52449999999999</v>
      </c>
      <c r="O9781" s="4">
        <f t="shared" si="458"/>
        <v>14076215.690000029</v>
      </c>
    </row>
    <row r="9782" spans="1:15" ht="14.25" customHeight="1" x14ac:dyDescent="0.3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  <c r="M9782">
        <f t="shared" si="456"/>
        <v>88.583700000000007</v>
      </c>
      <c r="N9782" s="7">
        <f t="shared" si="457"/>
        <v>377.6463</v>
      </c>
      <c r="O9782" s="4">
        <f t="shared" si="458"/>
        <v>14074690.240000028</v>
      </c>
    </row>
    <row r="9783" spans="1:15" ht="14.25" customHeight="1" x14ac:dyDescent="0.3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  <c r="M9783">
        <f t="shared" si="456"/>
        <v>555.06979999999999</v>
      </c>
      <c r="N9783" s="7">
        <f t="shared" si="457"/>
        <v>735.79019999999991</v>
      </c>
      <c r="O9783" s="4">
        <f t="shared" si="458"/>
        <v>14074224.01000003</v>
      </c>
    </row>
    <row r="9784" spans="1:15" ht="14.25" customHeight="1" x14ac:dyDescent="0.3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  <c r="M9784">
        <f t="shared" si="456"/>
        <v>1197.3</v>
      </c>
      <c r="N9784" s="7">
        <f t="shared" si="457"/>
        <v>3591.8999999999996</v>
      </c>
      <c r="O9784" s="4">
        <f t="shared" si="458"/>
        <v>14072933.150000028</v>
      </c>
    </row>
    <row r="9785" spans="1:15" ht="14.25" customHeight="1" x14ac:dyDescent="0.3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  <c r="M9785">
        <f t="shared" si="456"/>
        <v>16.2852</v>
      </c>
      <c r="N9785" s="7">
        <f t="shared" si="457"/>
        <v>1612.2348</v>
      </c>
      <c r="O9785" s="4">
        <f t="shared" si="458"/>
        <v>14068143.950000027</v>
      </c>
    </row>
    <row r="9786" spans="1:15" ht="14.25" customHeight="1" x14ac:dyDescent="0.3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  <c r="M9786">
        <f t="shared" si="456"/>
        <v>432.46910000000003</v>
      </c>
      <c r="N9786" s="7">
        <f t="shared" si="457"/>
        <v>450.12090000000001</v>
      </c>
      <c r="O9786" s="4">
        <f t="shared" si="458"/>
        <v>14066515.43000003</v>
      </c>
    </row>
    <row r="9787" spans="1:15" ht="14.25" customHeight="1" x14ac:dyDescent="0.3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  <c r="M9787">
        <f t="shared" si="456"/>
        <v>868.72079999999994</v>
      </c>
      <c r="N9787" s="7">
        <f t="shared" si="457"/>
        <v>2750.9492</v>
      </c>
      <c r="O9787" s="4">
        <f t="shared" si="458"/>
        <v>14065632.84000003</v>
      </c>
    </row>
    <row r="9788" spans="1:15" ht="14.25" customHeight="1" x14ac:dyDescent="0.3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  <c r="M9788">
        <f t="shared" si="456"/>
        <v>1372.6944000000001</v>
      </c>
      <c r="N9788" s="7">
        <f t="shared" si="457"/>
        <v>2786.9856</v>
      </c>
      <c r="O9788" s="4">
        <f t="shared" si="458"/>
        <v>14062013.17000003</v>
      </c>
    </row>
    <row r="9789" spans="1:15" ht="14.25" customHeight="1" x14ac:dyDescent="0.3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  <c r="M9789">
        <f t="shared" si="456"/>
        <v>163.87900000000002</v>
      </c>
      <c r="N9789" s="7">
        <f t="shared" si="457"/>
        <v>1474.9110000000001</v>
      </c>
      <c r="O9789" s="4">
        <f t="shared" si="458"/>
        <v>14057853.490000028</v>
      </c>
    </row>
    <row r="9790" spans="1:15" ht="14.25" customHeight="1" x14ac:dyDescent="0.3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  <c r="M9790">
        <f t="shared" si="456"/>
        <v>219.696</v>
      </c>
      <c r="N9790" s="7">
        <f t="shared" si="457"/>
        <v>1244.9440000000002</v>
      </c>
      <c r="O9790" s="4">
        <f t="shared" si="458"/>
        <v>14056214.700000029</v>
      </c>
    </row>
    <row r="9791" spans="1:15" ht="14.25" customHeight="1" x14ac:dyDescent="0.3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  <c r="M9791">
        <f t="shared" si="456"/>
        <v>308.30879999999996</v>
      </c>
      <c r="N9791" s="7">
        <f t="shared" si="457"/>
        <v>976.31119999999987</v>
      </c>
      <c r="O9791" s="4">
        <f t="shared" si="458"/>
        <v>14054750.060000028</v>
      </c>
    </row>
    <row r="9792" spans="1:15" ht="14.25" customHeight="1" x14ac:dyDescent="0.3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  <c r="M9792">
        <f t="shared" si="456"/>
        <v>871.60140000000001</v>
      </c>
      <c r="N9792" s="7">
        <f t="shared" si="457"/>
        <v>1155.3786</v>
      </c>
      <c r="O9792" s="4">
        <f t="shared" si="458"/>
        <v>14053465.440000029</v>
      </c>
    </row>
    <row r="9793" spans="1:15" ht="14.25" customHeight="1" x14ac:dyDescent="0.3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  <c r="M9793">
        <f t="shared" si="456"/>
        <v>26.372000000000003</v>
      </c>
      <c r="N9793" s="7">
        <f t="shared" si="457"/>
        <v>501.06800000000004</v>
      </c>
      <c r="O9793" s="4">
        <f t="shared" si="458"/>
        <v>14051438.460000029</v>
      </c>
    </row>
    <row r="9794" spans="1:15" ht="14.25" customHeight="1" x14ac:dyDescent="0.3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  <c r="M9794">
        <f t="shared" si="456"/>
        <v>1317.7047</v>
      </c>
      <c r="N9794" s="7">
        <f t="shared" si="457"/>
        <v>2061.0253000000002</v>
      </c>
      <c r="O9794" s="4">
        <f t="shared" si="458"/>
        <v>14050911.020000027</v>
      </c>
    </row>
    <row r="9795" spans="1:15" ht="14.25" customHeight="1" x14ac:dyDescent="0.3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  <c r="M9795">
        <f t="shared" ref="M9795:M9858" si="459">D9795*E9795</f>
        <v>1197.3838999999998</v>
      </c>
      <c r="N9795" s="7">
        <f t="shared" ref="N9795:N9858" si="460">D9795-M9795</f>
        <v>2931.5261</v>
      </c>
      <c r="O9795" s="4">
        <f t="shared" ref="O9795:O9858" si="461">SUM(D9795:D25139)</f>
        <v>14047532.290000029</v>
      </c>
    </row>
    <row r="9796" spans="1:15" ht="14.25" customHeight="1" x14ac:dyDescent="0.3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  <c r="M9796">
        <f t="shared" si="459"/>
        <v>838.01</v>
      </c>
      <c r="N9796" s="7">
        <f t="shared" si="460"/>
        <v>2514.0299999999997</v>
      </c>
      <c r="O9796" s="4">
        <f t="shared" si="461"/>
        <v>14043403.380000029</v>
      </c>
    </row>
    <row r="9797" spans="1:15" ht="14.25" customHeight="1" x14ac:dyDescent="0.3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  <c r="M9797">
        <f t="shared" si="459"/>
        <v>952.10720000000003</v>
      </c>
      <c r="N9797" s="7">
        <f t="shared" si="460"/>
        <v>1211.7728000000002</v>
      </c>
      <c r="O9797" s="4">
        <f t="shared" si="461"/>
        <v>14040051.340000028</v>
      </c>
    </row>
    <row r="9798" spans="1:15" ht="14.25" customHeight="1" x14ac:dyDescent="0.3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  <c r="M9798">
        <f t="shared" si="459"/>
        <v>90.955200000000005</v>
      </c>
      <c r="N9798" s="7">
        <f t="shared" si="460"/>
        <v>1424.9648</v>
      </c>
      <c r="O9798" s="4">
        <f t="shared" si="461"/>
        <v>14037887.460000027</v>
      </c>
    </row>
    <row r="9799" spans="1:15" ht="14.25" customHeight="1" x14ac:dyDescent="0.3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  <c r="M9799">
        <f t="shared" si="459"/>
        <v>1053.145</v>
      </c>
      <c r="N9799" s="7">
        <f t="shared" si="460"/>
        <v>1053.145</v>
      </c>
      <c r="O9799" s="4">
        <f t="shared" si="461"/>
        <v>14036371.540000027</v>
      </c>
    </row>
    <row r="9800" spans="1:15" ht="14.25" customHeight="1" x14ac:dyDescent="0.3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  <c r="M9800">
        <f t="shared" si="459"/>
        <v>936.02400000000011</v>
      </c>
      <c r="N9800" s="7">
        <f t="shared" si="460"/>
        <v>1240.7760000000001</v>
      </c>
      <c r="O9800" s="4">
        <f t="shared" si="461"/>
        <v>14034265.250000028</v>
      </c>
    </row>
    <row r="9801" spans="1:15" ht="14.25" customHeight="1" x14ac:dyDescent="0.3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  <c r="M9801">
        <f t="shared" si="459"/>
        <v>538.16</v>
      </c>
      <c r="N9801" s="7">
        <f t="shared" si="460"/>
        <v>2825.34</v>
      </c>
      <c r="O9801" s="4">
        <f t="shared" si="461"/>
        <v>14032088.450000027</v>
      </c>
    </row>
    <row r="9802" spans="1:15" ht="14.25" customHeight="1" x14ac:dyDescent="0.3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  <c r="M9802">
        <f t="shared" si="459"/>
        <v>1068.925</v>
      </c>
      <c r="N9802" s="7">
        <f t="shared" si="460"/>
        <v>3578.5749999999998</v>
      </c>
      <c r="O9802" s="4">
        <f t="shared" si="461"/>
        <v>14028724.950000029</v>
      </c>
    </row>
    <row r="9803" spans="1:15" ht="14.25" customHeight="1" x14ac:dyDescent="0.3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  <c r="M9803">
        <f t="shared" si="459"/>
        <v>4.4587000000000003</v>
      </c>
      <c r="N9803" s="7">
        <f t="shared" si="460"/>
        <v>441.41129999999998</v>
      </c>
      <c r="O9803" s="4">
        <f t="shared" si="461"/>
        <v>14024077.450000029</v>
      </c>
    </row>
    <row r="9804" spans="1:15" ht="14.25" customHeight="1" x14ac:dyDescent="0.3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  <c r="M9804">
        <f t="shared" si="459"/>
        <v>1240.5718000000002</v>
      </c>
      <c r="N9804" s="7">
        <f t="shared" si="460"/>
        <v>3530.8582000000001</v>
      </c>
      <c r="O9804" s="4">
        <f t="shared" si="461"/>
        <v>14023631.58000003</v>
      </c>
    </row>
    <row r="9805" spans="1:15" ht="14.25" customHeight="1" x14ac:dyDescent="0.3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  <c r="M9805">
        <f t="shared" si="459"/>
        <v>1231.1973</v>
      </c>
      <c r="N9805" s="7">
        <f t="shared" si="460"/>
        <v>3328.7927</v>
      </c>
      <c r="O9805" s="4">
        <f t="shared" si="461"/>
        <v>14018860.15000003</v>
      </c>
    </row>
    <row r="9806" spans="1:15" ht="14.25" customHeight="1" x14ac:dyDescent="0.3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  <c r="M9806">
        <f t="shared" si="459"/>
        <v>311.36939999999998</v>
      </c>
      <c r="N9806" s="7">
        <f t="shared" si="460"/>
        <v>365.5206</v>
      </c>
      <c r="O9806" s="4">
        <f t="shared" si="461"/>
        <v>14014300.16000003</v>
      </c>
    </row>
    <row r="9807" spans="1:15" ht="14.25" customHeight="1" x14ac:dyDescent="0.3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  <c r="M9807">
        <f t="shared" si="459"/>
        <v>189.91830000000002</v>
      </c>
      <c r="N9807" s="7">
        <f t="shared" si="460"/>
        <v>809.65170000000001</v>
      </c>
      <c r="O9807" s="4">
        <f t="shared" si="461"/>
        <v>14013623.270000029</v>
      </c>
    </row>
    <row r="9808" spans="1:15" ht="14.25" customHeight="1" x14ac:dyDescent="0.3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  <c r="M9808">
        <f t="shared" si="459"/>
        <v>471.77779999999996</v>
      </c>
      <c r="N9808" s="7">
        <f t="shared" si="460"/>
        <v>1155.0421999999999</v>
      </c>
      <c r="O9808" s="4">
        <f t="shared" si="461"/>
        <v>14012623.700000029</v>
      </c>
    </row>
    <row r="9809" spans="1:15" ht="14.25" customHeight="1" x14ac:dyDescent="0.3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  <c r="M9809">
        <f t="shared" si="459"/>
        <v>1051.6732</v>
      </c>
      <c r="N9809" s="7">
        <f t="shared" si="460"/>
        <v>1790.6868000000002</v>
      </c>
      <c r="O9809" s="4">
        <f t="shared" si="461"/>
        <v>14010996.880000029</v>
      </c>
    </row>
    <row r="9810" spans="1:15" ht="14.25" customHeight="1" x14ac:dyDescent="0.3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  <c r="M9810">
        <f t="shared" si="459"/>
        <v>227.67899999999997</v>
      </c>
      <c r="N9810" s="7">
        <f t="shared" si="460"/>
        <v>531.25099999999998</v>
      </c>
      <c r="O9810" s="4">
        <f t="shared" si="461"/>
        <v>14008154.520000029</v>
      </c>
    </row>
    <row r="9811" spans="1:15" ht="14.25" customHeight="1" x14ac:dyDescent="0.3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  <c r="M9811">
        <f t="shared" si="459"/>
        <v>86.531200000000013</v>
      </c>
      <c r="N9811" s="7">
        <f t="shared" si="460"/>
        <v>995.10880000000009</v>
      </c>
      <c r="O9811" s="4">
        <f t="shared" si="461"/>
        <v>14007395.59000003</v>
      </c>
    </row>
    <row r="9812" spans="1:15" ht="14.25" customHeight="1" x14ac:dyDescent="0.3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  <c r="M9812">
        <f t="shared" si="459"/>
        <v>407.07989999999995</v>
      </c>
      <c r="N9812" s="7">
        <f t="shared" si="460"/>
        <v>4116.0300999999999</v>
      </c>
      <c r="O9812" s="4">
        <f t="shared" si="461"/>
        <v>14006313.950000029</v>
      </c>
    </row>
    <row r="9813" spans="1:15" ht="14.25" customHeight="1" x14ac:dyDescent="0.3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  <c r="M9813">
        <f t="shared" si="459"/>
        <v>44.489900000000006</v>
      </c>
      <c r="N9813" s="7">
        <f t="shared" si="460"/>
        <v>591.08010000000002</v>
      </c>
      <c r="O9813" s="4">
        <f t="shared" si="461"/>
        <v>14001790.840000032</v>
      </c>
    </row>
    <row r="9814" spans="1:15" ht="14.25" customHeight="1" x14ac:dyDescent="0.3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  <c r="M9814">
        <f t="shared" si="459"/>
        <v>225.995</v>
      </c>
      <c r="N9814" s="7">
        <f t="shared" si="460"/>
        <v>1828.5050000000001</v>
      </c>
      <c r="O9814" s="4">
        <f t="shared" si="461"/>
        <v>14001155.270000031</v>
      </c>
    </row>
    <row r="9815" spans="1:15" ht="14.25" customHeight="1" x14ac:dyDescent="0.3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  <c r="M9815">
        <f t="shared" si="459"/>
        <v>614.19360000000006</v>
      </c>
      <c r="N9815" s="7">
        <f t="shared" si="460"/>
        <v>3224.5164</v>
      </c>
      <c r="O9815" s="4">
        <f t="shared" si="461"/>
        <v>13999100.770000031</v>
      </c>
    </row>
    <row r="9816" spans="1:15" ht="14.25" customHeight="1" x14ac:dyDescent="0.3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  <c r="M9816">
        <f t="shared" si="459"/>
        <v>1648.0022000000001</v>
      </c>
      <c r="N9816" s="7">
        <f t="shared" si="460"/>
        <v>2806.0578000000005</v>
      </c>
      <c r="O9816" s="4">
        <f t="shared" si="461"/>
        <v>13995262.060000032</v>
      </c>
    </row>
    <row r="9817" spans="1:15" ht="14.25" customHeight="1" x14ac:dyDescent="0.3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  <c r="M9817">
        <f t="shared" si="459"/>
        <v>52.398299999999992</v>
      </c>
      <c r="N9817" s="7">
        <f t="shared" si="460"/>
        <v>1694.2116999999998</v>
      </c>
      <c r="O9817" s="4">
        <f t="shared" si="461"/>
        <v>13990808.000000034</v>
      </c>
    </row>
    <row r="9818" spans="1:15" ht="14.25" customHeight="1" x14ac:dyDescent="0.3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  <c r="M9818">
        <f t="shared" si="459"/>
        <v>371.35339999999997</v>
      </c>
      <c r="N9818" s="7">
        <f t="shared" si="460"/>
        <v>534.38660000000004</v>
      </c>
      <c r="O9818" s="4">
        <f t="shared" si="461"/>
        <v>13989061.390000032</v>
      </c>
    </row>
    <row r="9819" spans="1:15" ht="14.25" customHeight="1" x14ac:dyDescent="0.3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  <c r="M9819">
        <f t="shared" si="459"/>
        <v>482.47680000000003</v>
      </c>
      <c r="N9819" s="7">
        <f t="shared" si="460"/>
        <v>3228.8832000000002</v>
      </c>
      <c r="O9819" s="4">
        <f t="shared" si="461"/>
        <v>13988155.650000032</v>
      </c>
    </row>
    <row r="9820" spans="1:15" ht="14.25" customHeight="1" x14ac:dyDescent="0.3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  <c r="M9820">
        <f t="shared" si="459"/>
        <v>1204.5143</v>
      </c>
      <c r="N9820" s="7">
        <f t="shared" si="460"/>
        <v>2681.0156999999999</v>
      </c>
      <c r="O9820" s="4">
        <f t="shared" si="461"/>
        <v>13984444.290000033</v>
      </c>
    </row>
    <row r="9821" spans="1:15" ht="14.25" customHeight="1" x14ac:dyDescent="0.3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  <c r="M9821">
        <f t="shared" si="459"/>
        <v>1372.6048000000001</v>
      </c>
      <c r="N9821" s="7">
        <f t="shared" si="460"/>
        <v>3529.5551999999998</v>
      </c>
      <c r="O9821" s="4">
        <f t="shared" si="461"/>
        <v>13980558.760000031</v>
      </c>
    </row>
    <row r="9822" spans="1:15" ht="14.25" customHeight="1" x14ac:dyDescent="0.3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  <c r="M9822">
        <f t="shared" si="459"/>
        <v>62.700800000000001</v>
      </c>
      <c r="N9822" s="7">
        <f t="shared" si="460"/>
        <v>721.05920000000003</v>
      </c>
      <c r="O9822" s="4">
        <f t="shared" si="461"/>
        <v>13975656.600000031</v>
      </c>
    </row>
    <row r="9823" spans="1:15" ht="14.25" customHeight="1" x14ac:dyDescent="0.3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  <c r="M9823">
        <f t="shared" si="459"/>
        <v>500.66240000000005</v>
      </c>
      <c r="N9823" s="7">
        <f t="shared" si="460"/>
        <v>3075.4975999999997</v>
      </c>
      <c r="O9823" s="4">
        <f t="shared" si="461"/>
        <v>13974872.840000032</v>
      </c>
    </row>
    <row r="9824" spans="1:15" ht="14.25" customHeight="1" x14ac:dyDescent="0.3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  <c r="M9824">
        <f t="shared" si="459"/>
        <v>321.70949999999999</v>
      </c>
      <c r="N9824" s="7">
        <f t="shared" si="460"/>
        <v>1823.0205000000001</v>
      </c>
      <c r="O9824" s="4">
        <f t="shared" si="461"/>
        <v>13971296.680000031</v>
      </c>
    </row>
    <row r="9825" spans="1:15" ht="14.25" customHeight="1" x14ac:dyDescent="0.3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  <c r="M9825">
        <f t="shared" si="459"/>
        <v>1420.3208000000002</v>
      </c>
      <c r="N9825" s="7">
        <f t="shared" si="460"/>
        <v>3161.3591999999999</v>
      </c>
      <c r="O9825" s="4">
        <f t="shared" si="461"/>
        <v>13969151.950000031</v>
      </c>
    </row>
    <row r="9826" spans="1:15" ht="14.25" customHeight="1" x14ac:dyDescent="0.3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  <c r="M9826">
        <f t="shared" si="459"/>
        <v>818.36429999999996</v>
      </c>
      <c r="N9826" s="7">
        <f t="shared" si="460"/>
        <v>1280.0056999999999</v>
      </c>
      <c r="O9826" s="4">
        <f t="shared" si="461"/>
        <v>13964570.270000031</v>
      </c>
    </row>
    <row r="9827" spans="1:15" ht="14.25" customHeight="1" x14ac:dyDescent="0.3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  <c r="M9827">
        <f t="shared" si="459"/>
        <v>1142.605</v>
      </c>
      <c r="N9827" s="7">
        <f t="shared" si="460"/>
        <v>1142.605</v>
      </c>
      <c r="O9827" s="4">
        <f t="shared" si="461"/>
        <v>13962471.900000032</v>
      </c>
    </row>
    <row r="9828" spans="1:15" ht="14.25" customHeight="1" x14ac:dyDescent="0.3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  <c r="M9828">
        <f t="shared" si="459"/>
        <v>36.064999999999998</v>
      </c>
      <c r="N9828" s="7">
        <f t="shared" si="460"/>
        <v>685.2349999999999</v>
      </c>
      <c r="O9828" s="4">
        <f t="shared" si="461"/>
        <v>13960186.690000031</v>
      </c>
    </row>
    <row r="9829" spans="1:15" ht="14.25" customHeight="1" x14ac:dyDescent="0.3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  <c r="M9829">
        <f t="shared" si="459"/>
        <v>786.11729999999989</v>
      </c>
      <c r="N9829" s="7">
        <f t="shared" si="460"/>
        <v>886.47270000000003</v>
      </c>
      <c r="O9829" s="4">
        <f t="shared" si="461"/>
        <v>13959465.39000003</v>
      </c>
    </row>
    <row r="9830" spans="1:15" ht="14.25" customHeight="1" x14ac:dyDescent="0.3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  <c r="M9830">
        <f t="shared" si="459"/>
        <v>577.95360000000005</v>
      </c>
      <c r="N9830" s="7">
        <f t="shared" si="460"/>
        <v>1486.1663999999998</v>
      </c>
      <c r="O9830" s="4">
        <f t="shared" si="461"/>
        <v>13957792.800000031</v>
      </c>
    </row>
    <row r="9831" spans="1:15" ht="14.25" customHeight="1" x14ac:dyDescent="0.3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  <c r="M9831">
        <f t="shared" si="459"/>
        <v>33.4422</v>
      </c>
      <c r="N9831" s="7">
        <f t="shared" si="460"/>
        <v>152.34780000000001</v>
      </c>
      <c r="O9831" s="4">
        <f t="shared" si="461"/>
        <v>13955728.68000003</v>
      </c>
    </row>
    <row r="9832" spans="1:15" ht="14.25" customHeight="1" x14ac:dyDescent="0.3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  <c r="M9832">
        <f t="shared" si="459"/>
        <v>314.17540000000002</v>
      </c>
      <c r="N9832" s="7">
        <f t="shared" si="460"/>
        <v>1929.9346</v>
      </c>
      <c r="O9832" s="4">
        <f t="shared" si="461"/>
        <v>13955542.89000003</v>
      </c>
    </row>
    <row r="9833" spans="1:15" ht="14.25" customHeight="1" x14ac:dyDescent="0.3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  <c r="M9833">
        <f t="shared" si="459"/>
        <v>174.79600000000002</v>
      </c>
      <c r="N9833" s="7">
        <f t="shared" si="460"/>
        <v>1573.164</v>
      </c>
      <c r="O9833" s="4">
        <f t="shared" si="461"/>
        <v>13953298.780000031</v>
      </c>
    </row>
    <row r="9834" spans="1:15" ht="14.25" customHeight="1" x14ac:dyDescent="0.3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  <c r="M9834">
        <f t="shared" si="459"/>
        <v>1130.8668</v>
      </c>
      <c r="N9834" s="7">
        <f t="shared" si="460"/>
        <v>2907.9431999999997</v>
      </c>
      <c r="O9834" s="4">
        <f t="shared" si="461"/>
        <v>13951550.82000003</v>
      </c>
    </row>
    <row r="9835" spans="1:15" ht="14.25" customHeight="1" x14ac:dyDescent="0.3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  <c r="M9835">
        <f t="shared" si="459"/>
        <v>293.67950000000002</v>
      </c>
      <c r="N9835" s="7">
        <f t="shared" si="460"/>
        <v>331.1705</v>
      </c>
      <c r="O9835" s="4">
        <f t="shared" si="461"/>
        <v>13947512.010000031</v>
      </c>
    </row>
    <row r="9836" spans="1:15" ht="14.25" customHeight="1" x14ac:dyDescent="0.3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  <c r="M9836">
        <f t="shared" si="459"/>
        <v>344.2527</v>
      </c>
      <c r="N9836" s="7">
        <f t="shared" si="460"/>
        <v>3480.7773000000002</v>
      </c>
      <c r="O9836" s="4">
        <f t="shared" si="461"/>
        <v>13946887.160000032</v>
      </c>
    </row>
    <row r="9837" spans="1:15" ht="14.25" customHeight="1" x14ac:dyDescent="0.3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  <c r="M9837">
        <f t="shared" si="459"/>
        <v>791.70519999999999</v>
      </c>
      <c r="N9837" s="7">
        <f t="shared" si="460"/>
        <v>2806.9548</v>
      </c>
      <c r="O9837" s="4">
        <f t="shared" si="461"/>
        <v>13943062.130000032</v>
      </c>
    </row>
    <row r="9838" spans="1:15" ht="14.25" customHeight="1" x14ac:dyDescent="0.3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  <c r="M9838">
        <f t="shared" si="459"/>
        <v>128.47300000000001</v>
      </c>
      <c r="N9838" s="7">
        <f t="shared" si="460"/>
        <v>1156.2570000000001</v>
      </c>
      <c r="O9838" s="4">
        <f t="shared" si="461"/>
        <v>13939463.470000032</v>
      </c>
    </row>
    <row r="9839" spans="1:15" ht="14.25" customHeight="1" x14ac:dyDescent="0.3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  <c r="M9839">
        <f t="shared" si="459"/>
        <v>45.722699999999996</v>
      </c>
      <c r="N9839" s="7">
        <f t="shared" si="460"/>
        <v>462.3073</v>
      </c>
      <c r="O9839" s="4">
        <f t="shared" si="461"/>
        <v>13938178.740000034</v>
      </c>
    </row>
    <row r="9840" spans="1:15" ht="14.25" customHeight="1" x14ac:dyDescent="0.3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  <c r="M9840">
        <f t="shared" si="459"/>
        <v>1816.7413999999999</v>
      </c>
      <c r="N9840" s="7">
        <f t="shared" si="460"/>
        <v>2408.2385999999997</v>
      </c>
      <c r="O9840" s="4">
        <f t="shared" si="461"/>
        <v>13937670.710000033</v>
      </c>
    </row>
    <row r="9841" spans="1:15" ht="14.25" customHeight="1" x14ac:dyDescent="0.3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  <c r="M9841">
        <f t="shared" si="459"/>
        <v>171.88730000000001</v>
      </c>
      <c r="N9841" s="7">
        <f t="shared" si="460"/>
        <v>1150.3226999999999</v>
      </c>
      <c r="O9841" s="4">
        <f t="shared" si="461"/>
        <v>13933445.730000032</v>
      </c>
    </row>
    <row r="9842" spans="1:15" ht="14.25" customHeight="1" x14ac:dyDescent="0.3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  <c r="M9842">
        <f t="shared" si="459"/>
        <v>97.588799999999992</v>
      </c>
      <c r="N9842" s="7">
        <f t="shared" si="460"/>
        <v>715.65120000000002</v>
      </c>
      <c r="O9842" s="4">
        <f t="shared" si="461"/>
        <v>13932123.520000033</v>
      </c>
    </row>
    <row r="9843" spans="1:15" ht="14.25" customHeight="1" x14ac:dyDescent="0.3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  <c r="M9843">
        <f t="shared" si="459"/>
        <v>836.67600000000004</v>
      </c>
      <c r="N9843" s="7">
        <f t="shared" si="460"/>
        <v>1022.6039999999999</v>
      </c>
      <c r="O9843" s="4">
        <f t="shared" si="461"/>
        <v>13931310.280000033</v>
      </c>
    </row>
    <row r="9844" spans="1:15" ht="14.25" customHeight="1" x14ac:dyDescent="0.3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  <c r="M9844">
        <f t="shared" si="459"/>
        <v>392.22269999999997</v>
      </c>
      <c r="N9844" s="7">
        <f t="shared" si="460"/>
        <v>1672.1072999999999</v>
      </c>
      <c r="O9844" s="4">
        <f t="shared" si="461"/>
        <v>13929451.000000032</v>
      </c>
    </row>
    <row r="9845" spans="1:15" ht="14.25" customHeight="1" x14ac:dyDescent="0.3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  <c r="M9845">
        <f t="shared" si="459"/>
        <v>0</v>
      </c>
      <c r="N9845" s="7">
        <f t="shared" si="460"/>
        <v>1697.83</v>
      </c>
      <c r="O9845" s="4">
        <f t="shared" si="461"/>
        <v>13927386.670000033</v>
      </c>
    </row>
    <row r="9846" spans="1:15" ht="14.25" customHeight="1" x14ac:dyDescent="0.3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  <c r="M9846">
        <f t="shared" si="459"/>
        <v>1758.5136</v>
      </c>
      <c r="N9846" s="7">
        <f t="shared" si="460"/>
        <v>3126.2464</v>
      </c>
      <c r="O9846" s="4">
        <f t="shared" si="461"/>
        <v>13925688.840000032</v>
      </c>
    </row>
    <row r="9847" spans="1:15" ht="14.25" customHeight="1" x14ac:dyDescent="0.3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  <c r="M9847">
        <f t="shared" si="459"/>
        <v>1148.1652000000001</v>
      </c>
      <c r="N9847" s="7">
        <f t="shared" si="460"/>
        <v>3267.8548000000001</v>
      </c>
      <c r="O9847" s="4">
        <f t="shared" si="461"/>
        <v>13920804.080000032</v>
      </c>
    </row>
    <row r="9848" spans="1:15" ht="14.25" customHeight="1" x14ac:dyDescent="0.3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  <c r="M9848">
        <f t="shared" si="459"/>
        <v>1707.2562</v>
      </c>
      <c r="N9848" s="7">
        <f t="shared" si="460"/>
        <v>2670.3238000000001</v>
      </c>
      <c r="O9848" s="4">
        <f t="shared" si="461"/>
        <v>13916388.060000032</v>
      </c>
    </row>
    <row r="9849" spans="1:15" ht="14.25" customHeight="1" x14ac:dyDescent="0.3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  <c r="M9849">
        <f t="shared" si="459"/>
        <v>595.64839999999992</v>
      </c>
      <c r="N9849" s="7">
        <f t="shared" si="460"/>
        <v>1458.3116</v>
      </c>
      <c r="O9849" s="4">
        <f t="shared" si="461"/>
        <v>13912010.480000032</v>
      </c>
    </row>
    <row r="9850" spans="1:15" ht="14.25" customHeight="1" x14ac:dyDescent="0.3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  <c r="M9850">
        <f t="shared" si="459"/>
        <v>867.25080000000003</v>
      </c>
      <c r="N9850" s="7">
        <f t="shared" si="460"/>
        <v>3950.8092000000006</v>
      </c>
      <c r="O9850" s="4">
        <f t="shared" si="461"/>
        <v>13909956.520000031</v>
      </c>
    </row>
    <row r="9851" spans="1:15" ht="14.25" customHeight="1" x14ac:dyDescent="0.3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  <c r="M9851">
        <f t="shared" si="459"/>
        <v>103.5501</v>
      </c>
      <c r="N9851" s="7">
        <f t="shared" si="460"/>
        <v>3348.1199000000001</v>
      </c>
      <c r="O9851" s="4">
        <f t="shared" si="461"/>
        <v>13905138.460000033</v>
      </c>
    </row>
    <row r="9852" spans="1:15" ht="14.25" customHeight="1" x14ac:dyDescent="0.3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  <c r="M9852">
        <f t="shared" si="459"/>
        <v>1796.0111000000002</v>
      </c>
      <c r="N9852" s="7">
        <f t="shared" si="460"/>
        <v>2380.7589000000003</v>
      </c>
      <c r="O9852" s="4">
        <f t="shared" si="461"/>
        <v>13901686.790000031</v>
      </c>
    </row>
    <row r="9853" spans="1:15" ht="14.25" customHeight="1" x14ac:dyDescent="0.3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  <c r="M9853">
        <f t="shared" si="459"/>
        <v>255.429</v>
      </c>
      <c r="N9853" s="7">
        <f t="shared" si="460"/>
        <v>2298.8609999999999</v>
      </c>
      <c r="O9853" s="4">
        <f t="shared" si="461"/>
        <v>13897510.020000031</v>
      </c>
    </row>
    <row r="9854" spans="1:15" ht="14.25" customHeight="1" x14ac:dyDescent="0.3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  <c r="M9854">
        <f t="shared" si="459"/>
        <v>434.63979999999998</v>
      </c>
      <c r="N9854" s="7">
        <f t="shared" si="460"/>
        <v>452.3802</v>
      </c>
      <c r="O9854" s="4">
        <f t="shared" si="461"/>
        <v>13894955.73000003</v>
      </c>
    </row>
    <row r="9855" spans="1:15" ht="14.25" customHeight="1" x14ac:dyDescent="0.3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  <c r="M9855">
        <f t="shared" si="459"/>
        <v>533.48879999999997</v>
      </c>
      <c r="N9855" s="7">
        <f t="shared" si="460"/>
        <v>3912.2511999999997</v>
      </c>
      <c r="O9855" s="4">
        <f t="shared" si="461"/>
        <v>13894068.710000031</v>
      </c>
    </row>
    <row r="9856" spans="1:15" ht="14.25" customHeight="1" x14ac:dyDescent="0.3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  <c r="M9856">
        <f t="shared" si="459"/>
        <v>1018.2308999999999</v>
      </c>
      <c r="N9856" s="7">
        <f t="shared" si="460"/>
        <v>1465.2590999999998</v>
      </c>
      <c r="O9856" s="4">
        <f t="shared" si="461"/>
        <v>13889622.970000029</v>
      </c>
    </row>
    <row r="9857" spans="1:15" ht="14.25" customHeight="1" x14ac:dyDescent="0.3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  <c r="M9857">
        <f t="shared" si="459"/>
        <v>1889.9088000000002</v>
      </c>
      <c r="N9857" s="7">
        <f t="shared" si="460"/>
        <v>2956.0111999999999</v>
      </c>
      <c r="O9857" s="4">
        <f t="shared" si="461"/>
        <v>13887139.48000003</v>
      </c>
    </row>
    <row r="9858" spans="1:15" ht="14.25" customHeight="1" x14ac:dyDescent="0.3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  <c r="M9858">
        <f t="shared" si="459"/>
        <v>310.22859999999997</v>
      </c>
      <c r="N9858" s="7">
        <f t="shared" si="460"/>
        <v>1038.5914</v>
      </c>
      <c r="O9858" s="4">
        <f t="shared" si="461"/>
        <v>13882293.56000003</v>
      </c>
    </row>
    <row r="9859" spans="1:15" ht="14.25" customHeight="1" x14ac:dyDescent="0.3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  <c r="M9859">
        <f t="shared" ref="M9859:M9922" si="462">D9859*E9859</f>
        <v>992.53200000000004</v>
      </c>
      <c r="N9859" s="7">
        <f t="shared" ref="N9859:N9922" si="463">D9859-M9859</f>
        <v>3970.1279999999997</v>
      </c>
      <c r="O9859" s="4">
        <f t="shared" ref="O9859:O9922" si="464">SUM(D9859:D25203)</f>
        <v>13880944.74000003</v>
      </c>
    </row>
    <row r="9860" spans="1:15" ht="14.25" customHeight="1" x14ac:dyDescent="0.3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  <c r="M9860">
        <f t="shared" si="462"/>
        <v>416.45800000000003</v>
      </c>
      <c r="N9860" s="7">
        <f t="shared" si="463"/>
        <v>773.42200000000003</v>
      </c>
      <c r="O9860" s="4">
        <f t="shared" si="464"/>
        <v>13875982.08000003</v>
      </c>
    </row>
    <row r="9861" spans="1:15" ht="14.25" customHeight="1" x14ac:dyDescent="0.3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  <c r="M9861">
        <f t="shared" si="462"/>
        <v>495.04520000000002</v>
      </c>
      <c r="N9861" s="7">
        <f t="shared" si="463"/>
        <v>1408.9748</v>
      </c>
      <c r="O9861" s="4">
        <f t="shared" si="464"/>
        <v>13874792.200000031</v>
      </c>
    </row>
    <row r="9862" spans="1:15" ht="14.25" customHeight="1" x14ac:dyDescent="0.3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  <c r="M9862">
        <f t="shared" si="462"/>
        <v>963.41759999999999</v>
      </c>
      <c r="N9862" s="7">
        <f t="shared" si="463"/>
        <v>2047.2623999999998</v>
      </c>
      <c r="O9862" s="4">
        <f t="shared" si="464"/>
        <v>13872888.180000033</v>
      </c>
    </row>
    <row r="9863" spans="1:15" ht="14.25" customHeight="1" x14ac:dyDescent="0.3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  <c r="M9863">
        <f t="shared" si="462"/>
        <v>839.34720000000004</v>
      </c>
      <c r="N9863" s="7">
        <f t="shared" si="463"/>
        <v>2657.9328</v>
      </c>
      <c r="O9863" s="4">
        <f t="shared" si="464"/>
        <v>13869877.500000032</v>
      </c>
    </row>
    <row r="9864" spans="1:15" ht="14.25" customHeight="1" x14ac:dyDescent="0.3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  <c r="M9864">
        <f t="shared" si="462"/>
        <v>1016.2264000000001</v>
      </c>
      <c r="N9864" s="7">
        <f t="shared" si="463"/>
        <v>2613.1536000000001</v>
      </c>
      <c r="O9864" s="4">
        <f t="shared" si="464"/>
        <v>13866380.220000032</v>
      </c>
    </row>
    <row r="9865" spans="1:15" ht="14.25" customHeight="1" x14ac:dyDescent="0.3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  <c r="M9865">
        <f t="shared" si="462"/>
        <v>219.02759999999998</v>
      </c>
      <c r="N9865" s="7">
        <f t="shared" si="463"/>
        <v>2214.6124</v>
      </c>
      <c r="O9865" s="4">
        <f t="shared" si="464"/>
        <v>13862750.840000032</v>
      </c>
    </row>
    <row r="9866" spans="1:15" ht="14.25" customHeight="1" x14ac:dyDescent="0.3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  <c r="M9866">
        <f t="shared" si="462"/>
        <v>14.2935</v>
      </c>
      <c r="N9866" s="7">
        <f t="shared" si="463"/>
        <v>462.15649999999999</v>
      </c>
      <c r="O9866" s="4">
        <f t="shared" si="464"/>
        <v>13860317.200000031</v>
      </c>
    </row>
    <row r="9867" spans="1:15" ht="14.25" customHeight="1" x14ac:dyDescent="0.3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  <c r="M9867">
        <f t="shared" si="462"/>
        <v>455.51519999999994</v>
      </c>
      <c r="N9867" s="7">
        <f t="shared" si="463"/>
        <v>2075.1248000000001</v>
      </c>
      <c r="O9867" s="4">
        <f t="shared" si="464"/>
        <v>13859840.750000032</v>
      </c>
    </row>
    <row r="9868" spans="1:15" ht="14.25" customHeight="1" x14ac:dyDescent="0.3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  <c r="M9868">
        <f t="shared" si="462"/>
        <v>400.19310000000002</v>
      </c>
      <c r="N9868" s="7">
        <f t="shared" si="463"/>
        <v>1339.7769000000001</v>
      </c>
      <c r="O9868" s="4">
        <f t="shared" si="464"/>
        <v>13857310.110000031</v>
      </c>
    </row>
    <row r="9869" spans="1:15" ht="14.25" customHeight="1" x14ac:dyDescent="0.3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  <c r="M9869">
        <f t="shared" si="462"/>
        <v>1495.1295000000002</v>
      </c>
      <c r="N9869" s="7">
        <f t="shared" si="463"/>
        <v>1827.3805</v>
      </c>
      <c r="O9869" s="4">
        <f t="shared" si="464"/>
        <v>13855570.14000003</v>
      </c>
    </row>
    <row r="9870" spans="1:15" ht="14.25" customHeight="1" x14ac:dyDescent="0.3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  <c r="M9870">
        <f t="shared" si="462"/>
        <v>208.5615</v>
      </c>
      <c r="N9870" s="7">
        <f t="shared" si="463"/>
        <v>784.58849999999995</v>
      </c>
      <c r="O9870" s="4">
        <f t="shared" si="464"/>
        <v>13852247.630000031</v>
      </c>
    </row>
    <row r="9871" spans="1:15" ht="14.25" customHeight="1" x14ac:dyDescent="0.3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  <c r="M9871">
        <f t="shared" si="462"/>
        <v>446.63740000000001</v>
      </c>
      <c r="N9871" s="7">
        <f t="shared" si="463"/>
        <v>1583.5326</v>
      </c>
      <c r="O9871" s="4">
        <f t="shared" si="464"/>
        <v>13851254.480000032</v>
      </c>
    </row>
    <row r="9872" spans="1:15" ht="14.25" customHeight="1" x14ac:dyDescent="0.3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  <c r="M9872">
        <f t="shared" si="462"/>
        <v>1643.5532000000001</v>
      </c>
      <c r="N9872" s="7">
        <f t="shared" si="463"/>
        <v>3190.4267999999993</v>
      </c>
      <c r="O9872" s="4">
        <f t="shared" si="464"/>
        <v>13849224.310000032</v>
      </c>
    </row>
    <row r="9873" spans="1:15" ht="14.25" customHeight="1" x14ac:dyDescent="0.3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  <c r="M9873">
        <f t="shared" si="462"/>
        <v>53.545000000000009</v>
      </c>
      <c r="N9873" s="7">
        <f t="shared" si="463"/>
        <v>481.90500000000003</v>
      </c>
      <c r="O9873" s="4">
        <f t="shared" si="464"/>
        <v>13844390.330000032</v>
      </c>
    </row>
    <row r="9874" spans="1:15" ht="14.25" customHeight="1" x14ac:dyDescent="0.3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  <c r="M9874">
        <f t="shared" si="462"/>
        <v>1342.6336000000001</v>
      </c>
      <c r="N9874" s="7">
        <f t="shared" si="463"/>
        <v>1708.8063999999999</v>
      </c>
      <c r="O9874" s="4">
        <f t="shared" si="464"/>
        <v>13843854.880000032</v>
      </c>
    </row>
    <row r="9875" spans="1:15" ht="14.25" customHeight="1" x14ac:dyDescent="0.3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  <c r="M9875">
        <f t="shared" si="462"/>
        <v>114.27779999999998</v>
      </c>
      <c r="N9875" s="7">
        <f t="shared" si="463"/>
        <v>429.90219999999999</v>
      </c>
      <c r="O9875" s="4">
        <f t="shared" si="464"/>
        <v>13840803.440000031</v>
      </c>
    </row>
    <row r="9876" spans="1:15" ht="14.25" customHeight="1" x14ac:dyDescent="0.3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  <c r="M9876">
        <f t="shared" si="462"/>
        <v>408.56159999999994</v>
      </c>
      <c r="N9876" s="7">
        <f t="shared" si="463"/>
        <v>460.71840000000003</v>
      </c>
      <c r="O9876" s="4">
        <f t="shared" si="464"/>
        <v>13840259.260000033</v>
      </c>
    </row>
    <row r="9877" spans="1:15" ht="14.25" customHeight="1" x14ac:dyDescent="0.3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  <c r="M9877">
        <f t="shared" si="462"/>
        <v>428.98520000000002</v>
      </c>
      <c r="N9877" s="7">
        <f t="shared" si="463"/>
        <v>2635.1947999999998</v>
      </c>
      <c r="O9877" s="4">
        <f t="shared" si="464"/>
        <v>13839389.980000034</v>
      </c>
    </row>
    <row r="9878" spans="1:15" ht="14.25" customHeight="1" x14ac:dyDescent="0.3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  <c r="M9878">
        <f t="shared" si="462"/>
        <v>523.38340000000005</v>
      </c>
      <c r="N9878" s="7">
        <f t="shared" si="463"/>
        <v>1752.1965999999998</v>
      </c>
      <c r="O9878" s="4">
        <f t="shared" si="464"/>
        <v>13836325.800000034</v>
      </c>
    </row>
    <row r="9879" spans="1:15" ht="14.25" customHeight="1" x14ac:dyDescent="0.3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  <c r="M9879">
        <f t="shared" si="462"/>
        <v>1087.1835000000001</v>
      </c>
      <c r="N9879" s="7">
        <f t="shared" si="463"/>
        <v>1700.4665</v>
      </c>
      <c r="O9879" s="4">
        <f t="shared" si="464"/>
        <v>13834050.220000036</v>
      </c>
    </row>
    <row r="9880" spans="1:15" ht="14.25" customHeight="1" x14ac:dyDescent="0.3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  <c r="M9880">
        <f t="shared" si="462"/>
        <v>1235.1836000000001</v>
      </c>
      <c r="N9880" s="7">
        <f t="shared" si="463"/>
        <v>3176.1863999999996</v>
      </c>
      <c r="O9880" s="4">
        <f t="shared" si="464"/>
        <v>13831262.570000036</v>
      </c>
    </row>
    <row r="9881" spans="1:15" ht="14.25" customHeight="1" x14ac:dyDescent="0.3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  <c r="M9881">
        <f t="shared" si="462"/>
        <v>1354.4784</v>
      </c>
      <c r="N9881" s="7">
        <f t="shared" si="463"/>
        <v>2750.0015999999996</v>
      </c>
      <c r="O9881" s="4">
        <f t="shared" si="464"/>
        <v>13826851.200000035</v>
      </c>
    </row>
    <row r="9882" spans="1:15" ht="14.25" customHeight="1" x14ac:dyDescent="0.3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  <c r="M9882">
        <f t="shared" si="462"/>
        <v>623.15539999999999</v>
      </c>
      <c r="N9882" s="7">
        <f t="shared" si="463"/>
        <v>3827.9545999999996</v>
      </c>
      <c r="O9882" s="4">
        <f t="shared" si="464"/>
        <v>13822746.720000034</v>
      </c>
    </row>
    <row r="9883" spans="1:15" ht="14.25" customHeight="1" x14ac:dyDescent="0.3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  <c r="M9883">
        <f t="shared" si="462"/>
        <v>499.14400000000001</v>
      </c>
      <c r="N9883" s="7">
        <f t="shared" si="463"/>
        <v>2620.5060000000003</v>
      </c>
      <c r="O9883" s="4">
        <f t="shared" si="464"/>
        <v>13818295.610000033</v>
      </c>
    </row>
    <row r="9884" spans="1:15" ht="14.25" customHeight="1" x14ac:dyDescent="0.3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  <c r="M9884">
        <f t="shared" si="462"/>
        <v>624.8125</v>
      </c>
      <c r="N9884" s="7">
        <f t="shared" si="463"/>
        <v>1874.4375</v>
      </c>
      <c r="O9884" s="4">
        <f t="shared" si="464"/>
        <v>13815175.960000034</v>
      </c>
    </row>
    <row r="9885" spans="1:15" ht="14.25" customHeight="1" x14ac:dyDescent="0.3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  <c r="M9885">
        <f t="shared" si="462"/>
        <v>235.00700000000003</v>
      </c>
      <c r="N9885" s="7">
        <f t="shared" si="463"/>
        <v>2115.0630000000001</v>
      </c>
      <c r="O9885" s="4">
        <f t="shared" si="464"/>
        <v>13812676.710000034</v>
      </c>
    </row>
    <row r="9886" spans="1:15" ht="14.25" customHeight="1" x14ac:dyDescent="0.3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  <c r="M9886">
        <f t="shared" si="462"/>
        <v>223.50359999999998</v>
      </c>
      <c r="N9886" s="7">
        <f t="shared" si="463"/>
        <v>3501.5563999999999</v>
      </c>
      <c r="O9886" s="4">
        <f t="shared" si="464"/>
        <v>13810326.640000034</v>
      </c>
    </row>
    <row r="9887" spans="1:15" ht="14.25" customHeight="1" x14ac:dyDescent="0.3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  <c r="M9887">
        <f t="shared" si="462"/>
        <v>1114.8353999999999</v>
      </c>
      <c r="N9887" s="7">
        <f t="shared" si="463"/>
        <v>1539.5346</v>
      </c>
      <c r="O9887" s="4">
        <f t="shared" si="464"/>
        <v>13806601.580000032</v>
      </c>
    </row>
    <row r="9888" spans="1:15" ht="14.25" customHeight="1" x14ac:dyDescent="0.3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  <c r="M9888">
        <f t="shared" si="462"/>
        <v>241.12530000000001</v>
      </c>
      <c r="N9888" s="7">
        <f t="shared" si="463"/>
        <v>377.14469999999994</v>
      </c>
      <c r="O9888" s="4">
        <f t="shared" si="464"/>
        <v>13803947.210000033</v>
      </c>
    </row>
    <row r="9889" spans="1:15" ht="14.25" customHeight="1" x14ac:dyDescent="0.3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  <c r="M9889">
        <f t="shared" si="462"/>
        <v>373.88499999999999</v>
      </c>
      <c r="N9889" s="7">
        <f t="shared" si="463"/>
        <v>421.61500000000001</v>
      </c>
      <c r="O9889" s="4">
        <f t="shared" si="464"/>
        <v>13803328.940000031</v>
      </c>
    </row>
    <row r="9890" spans="1:15" ht="14.25" customHeight="1" x14ac:dyDescent="0.3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  <c r="M9890">
        <f t="shared" si="462"/>
        <v>536.41589999999997</v>
      </c>
      <c r="N9890" s="7">
        <f t="shared" si="463"/>
        <v>1313.2941000000001</v>
      </c>
      <c r="O9890" s="4">
        <f t="shared" si="464"/>
        <v>13802533.440000031</v>
      </c>
    </row>
    <row r="9891" spans="1:15" ht="14.25" customHeight="1" x14ac:dyDescent="0.3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  <c r="M9891">
        <f t="shared" si="462"/>
        <v>90.789299999999997</v>
      </c>
      <c r="N9891" s="7">
        <f t="shared" si="463"/>
        <v>341.54070000000002</v>
      </c>
      <c r="O9891" s="4">
        <f t="shared" si="464"/>
        <v>13800683.730000032</v>
      </c>
    </row>
    <row r="9892" spans="1:15" ht="14.25" customHeight="1" x14ac:dyDescent="0.3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  <c r="M9892">
        <f t="shared" si="462"/>
        <v>63.611500000000007</v>
      </c>
      <c r="N9892" s="7">
        <f t="shared" si="463"/>
        <v>1208.6185</v>
      </c>
      <c r="O9892" s="4">
        <f t="shared" si="464"/>
        <v>13800251.400000032</v>
      </c>
    </row>
    <row r="9893" spans="1:15" ht="14.25" customHeight="1" x14ac:dyDescent="0.3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  <c r="M9893">
        <f t="shared" si="462"/>
        <v>1426.0348000000001</v>
      </c>
      <c r="N9893" s="7">
        <f t="shared" si="463"/>
        <v>1890.3252</v>
      </c>
      <c r="O9893" s="4">
        <f t="shared" si="464"/>
        <v>13798979.170000032</v>
      </c>
    </row>
    <row r="9894" spans="1:15" ht="14.25" customHeight="1" x14ac:dyDescent="0.3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  <c r="M9894">
        <f t="shared" si="462"/>
        <v>37.009300000000003</v>
      </c>
      <c r="N9894" s="7">
        <f t="shared" si="463"/>
        <v>123.9007</v>
      </c>
      <c r="O9894" s="4">
        <f t="shared" si="464"/>
        <v>13795662.810000032</v>
      </c>
    </row>
    <row r="9895" spans="1:15" ht="14.25" customHeight="1" x14ac:dyDescent="0.3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  <c r="M9895">
        <f t="shared" si="462"/>
        <v>856.81680000000006</v>
      </c>
      <c r="N9895" s="7">
        <f t="shared" si="463"/>
        <v>2203.2431999999999</v>
      </c>
      <c r="O9895" s="4">
        <f t="shared" si="464"/>
        <v>13795501.900000032</v>
      </c>
    </row>
    <row r="9896" spans="1:15" ht="14.25" customHeight="1" x14ac:dyDescent="0.3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  <c r="M9896">
        <f t="shared" si="462"/>
        <v>621.52800000000002</v>
      </c>
      <c r="N9896" s="7">
        <f t="shared" si="463"/>
        <v>3263.0219999999999</v>
      </c>
      <c r="O9896" s="4">
        <f t="shared" si="464"/>
        <v>13792441.840000032</v>
      </c>
    </row>
    <row r="9897" spans="1:15" ht="14.25" customHeight="1" x14ac:dyDescent="0.3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  <c r="M9897">
        <f t="shared" si="462"/>
        <v>242.77500000000001</v>
      </c>
      <c r="N9897" s="7">
        <f t="shared" si="463"/>
        <v>690.97500000000002</v>
      </c>
      <c r="O9897" s="4">
        <f t="shared" si="464"/>
        <v>13788557.290000033</v>
      </c>
    </row>
    <row r="9898" spans="1:15" ht="14.25" customHeight="1" x14ac:dyDescent="0.3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  <c r="M9898">
        <f t="shared" si="462"/>
        <v>384.83250000000004</v>
      </c>
      <c r="N9898" s="7">
        <f t="shared" si="463"/>
        <v>601.91750000000002</v>
      </c>
      <c r="O9898" s="4">
        <f t="shared" si="464"/>
        <v>13787623.540000033</v>
      </c>
    </row>
    <row r="9899" spans="1:15" ht="14.25" customHeight="1" x14ac:dyDescent="0.3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  <c r="M9899">
        <f t="shared" si="462"/>
        <v>86.903999999999996</v>
      </c>
      <c r="N9899" s="7">
        <f t="shared" si="463"/>
        <v>154.49600000000001</v>
      </c>
      <c r="O9899" s="4">
        <f t="shared" si="464"/>
        <v>13786636.790000033</v>
      </c>
    </row>
    <row r="9900" spans="1:15" ht="14.25" customHeight="1" x14ac:dyDescent="0.3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  <c r="M9900">
        <f t="shared" si="462"/>
        <v>1279.3949</v>
      </c>
      <c r="N9900" s="7">
        <f t="shared" si="463"/>
        <v>1331.6151000000002</v>
      </c>
      <c r="O9900" s="4">
        <f t="shared" si="464"/>
        <v>13786395.390000032</v>
      </c>
    </row>
    <row r="9901" spans="1:15" ht="14.25" customHeight="1" x14ac:dyDescent="0.3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  <c r="M9901">
        <f t="shared" si="462"/>
        <v>826.87</v>
      </c>
      <c r="N9901" s="7">
        <f t="shared" si="463"/>
        <v>2480.61</v>
      </c>
      <c r="O9901" s="4">
        <f t="shared" si="464"/>
        <v>13783784.380000032</v>
      </c>
    </row>
    <row r="9902" spans="1:15" ht="14.25" customHeight="1" x14ac:dyDescent="0.3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  <c r="M9902">
        <f t="shared" si="462"/>
        <v>608.10360000000003</v>
      </c>
      <c r="N9902" s="7">
        <f t="shared" si="463"/>
        <v>1730.7564000000002</v>
      </c>
      <c r="O9902" s="4">
        <f t="shared" si="464"/>
        <v>13780476.900000032</v>
      </c>
    </row>
    <row r="9903" spans="1:15" ht="14.25" customHeight="1" x14ac:dyDescent="0.3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  <c r="M9903">
        <f t="shared" si="462"/>
        <v>60.248999999999995</v>
      </c>
      <c r="N9903" s="7">
        <f t="shared" si="463"/>
        <v>1948.0509999999999</v>
      </c>
      <c r="O9903" s="4">
        <f t="shared" si="464"/>
        <v>13778138.040000033</v>
      </c>
    </row>
    <row r="9904" spans="1:15" ht="14.25" customHeight="1" x14ac:dyDescent="0.3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  <c r="M9904">
        <f t="shared" si="462"/>
        <v>442.05779999999999</v>
      </c>
      <c r="N9904" s="7">
        <f t="shared" si="463"/>
        <v>1884.5621999999998</v>
      </c>
      <c r="O9904" s="4">
        <f t="shared" si="464"/>
        <v>13776129.740000032</v>
      </c>
    </row>
    <row r="9905" spans="1:15" ht="14.25" customHeight="1" x14ac:dyDescent="0.3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  <c r="M9905">
        <f t="shared" si="462"/>
        <v>1807.5654</v>
      </c>
      <c r="N9905" s="7">
        <f t="shared" si="463"/>
        <v>2121.9245999999998</v>
      </c>
      <c r="O9905" s="4">
        <f t="shared" si="464"/>
        <v>13773803.120000031</v>
      </c>
    </row>
    <row r="9906" spans="1:15" ht="14.25" customHeight="1" x14ac:dyDescent="0.3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  <c r="M9906">
        <f t="shared" si="462"/>
        <v>47.559600000000003</v>
      </c>
      <c r="N9906" s="7">
        <f t="shared" si="463"/>
        <v>216.66040000000004</v>
      </c>
      <c r="O9906" s="4">
        <f t="shared" si="464"/>
        <v>13769873.630000032</v>
      </c>
    </row>
    <row r="9907" spans="1:15" ht="14.25" customHeight="1" x14ac:dyDescent="0.3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  <c r="M9907">
        <f t="shared" si="462"/>
        <v>1497.4698000000001</v>
      </c>
      <c r="N9907" s="7">
        <f t="shared" si="463"/>
        <v>2443.2402000000002</v>
      </c>
      <c r="O9907" s="4">
        <f t="shared" si="464"/>
        <v>13769609.410000032</v>
      </c>
    </row>
    <row r="9908" spans="1:15" ht="14.25" customHeight="1" x14ac:dyDescent="0.3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  <c r="M9908">
        <f t="shared" si="462"/>
        <v>1648.8891999999998</v>
      </c>
      <c r="N9908" s="7">
        <f t="shared" si="463"/>
        <v>1716.1908000000001</v>
      </c>
      <c r="O9908" s="4">
        <f t="shared" si="464"/>
        <v>13765668.700000031</v>
      </c>
    </row>
    <row r="9909" spans="1:15" ht="14.25" customHeight="1" x14ac:dyDescent="0.3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  <c r="M9909">
        <f t="shared" si="462"/>
        <v>76.979399999999998</v>
      </c>
      <c r="N9909" s="7">
        <f t="shared" si="463"/>
        <v>1206.0106000000001</v>
      </c>
      <c r="O9909" s="4">
        <f t="shared" si="464"/>
        <v>13762303.620000031</v>
      </c>
    </row>
    <row r="9910" spans="1:15" ht="14.25" customHeight="1" x14ac:dyDescent="0.3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  <c r="M9910">
        <f t="shared" si="462"/>
        <v>454.10739999999998</v>
      </c>
      <c r="N9910" s="7">
        <f t="shared" si="463"/>
        <v>2217.1125999999999</v>
      </c>
      <c r="O9910" s="4">
        <f t="shared" si="464"/>
        <v>13761020.630000031</v>
      </c>
    </row>
    <row r="9911" spans="1:15" ht="14.25" customHeight="1" x14ac:dyDescent="0.3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  <c r="M9911">
        <f t="shared" si="462"/>
        <v>81.964799999999997</v>
      </c>
      <c r="N9911" s="7">
        <f t="shared" si="463"/>
        <v>259.55520000000001</v>
      </c>
      <c r="O9911" s="4">
        <f t="shared" si="464"/>
        <v>13758349.410000032</v>
      </c>
    </row>
    <row r="9912" spans="1:15" ht="14.25" customHeight="1" x14ac:dyDescent="0.3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  <c r="M9912">
        <f t="shared" si="462"/>
        <v>235.19759999999999</v>
      </c>
      <c r="N9912" s="7">
        <f t="shared" si="463"/>
        <v>1724.7824000000001</v>
      </c>
      <c r="O9912" s="4">
        <f t="shared" si="464"/>
        <v>13758007.890000032</v>
      </c>
    </row>
    <row r="9913" spans="1:15" ht="14.25" customHeight="1" x14ac:dyDescent="0.3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  <c r="M9913">
        <f t="shared" si="462"/>
        <v>9.5281000000000002</v>
      </c>
      <c r="N9913" s="7">
        <f t="shared" si="463"/>
        <v>943.28189999999995</v>
      </c>
      <c r="O9913" s="4">
        <f t="shared" si="464"/>
        <v>13756047.910000032</v>
      </c>
    </row>
    <row r="9914" spans="1:15" ht="14.25" customHeight="1" x14ac:dyDescent="0.3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  <c r="M9914">
        <f t="shared" si="462"/>
        <v>48.132100000000001</v>
      </c>
      <c r="N9914" s="7">
        <f t="shared" si="463"/>
        <v>161.1379</v>
      </c>
      <c r="O9914" s="4">
        <f t="shared" si="464"/>
        <v>13755095.100000031</v>
      </c>
    </row>
    <row r="9915" spans="1:15" ht="14.25" customHeight="1" x14ac:dyDescent="0.3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  <c r="M9915">
        <f t="shared" si="462"/>
        <v>499.42980000000006</v>
      </c>
      <c r="N9915" s="7">
        <f t="shared" si="463"/>
        <v>1350.3101999999999</v>
      </c>
      <c r="O9915" s="4">
        <f t="shared" si="464"/>
        <v>13754885.830000032</v>
      </c>
    </row>
    <row r="9916" spans="1:15" ht="14.25" customHeight="1" x14ac:dyDescent="0.3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  <c r="M9916">
        <f t="shared" si="462"/>
        <v>1133.9645</v>
      </c>
      <c r="N9916" s="7">
        <f t="shared" si="463"/>
        <v>2523.9854999999998</v>
      </c>
      <c r="O9916" s="4">
        <f t="shared" si="464"/>
        <v>13753036.090000032</v>
      </c>
    </row>
    <row r="9917" spans="1:15" ht="14.25" customHeight="1" x14ac:dyDescent="0.3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  <c r="M9917">
        <f t="shared" si="462"/>
        <v>1891.3341</v>
      </c>
      <c r="N9917" s="7">
        <f t="shared" si="463"/>
        <v>2721.6759000000002</v>
      </c>
      <c r="O9917" s="4">
        <f t="shared" si="464"/>
        <v>13749378.140000032</v>
      </c>
    </row>
    <row r="9918" spans="1:15" ht="14.25" customHeight="1" x14ac:dyDescent="0.3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  <c r="M9918">
        <f t="shared" si="462"/>
        <v>434.86170000000004</v>
      </c>
      <c r="N9918" s="7">
        <f t="shared" si="463"/>
        <v>2910.2283000000002</v>
      </c>
      <c r="O9918" s="4">
        <f t="shared" si="464"/>
        <v>13744765.130000031</v>
      </c>
    </row>
    <row r="9919" spans="1:15" ht="14.25" customHeight="1" x14ac:dyDescent="0.3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  <c r="M9919">
        <f t="shared" si="462"/>
        <v>62.089500000000001</v>
      </c>
      <c r="N9919" s="7">
        <f t="shared" si="463"/>
        <v>2007.5605</v>
      </c>
      <c r="O9919" s="4">
        <f t="shared" si="464"/>
        <v>13741420.040000031</v>
      </c>
    </row>
    <row r="9920" spans="1:15" ht="14.25" customHeight="1" x14ac:dyDescent="0.3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  <c r="M9920">
        <f t="shared" si="462"/>
        <v>199.90119999999999</v>
      </c>
      <c r="N9920" s="7">
        <f t="shared" si="463"/>
        <v>4797.6287999999995</v>
      </c>
      <c r="O9920" s="4">
        <f t="shared" si="464"/>
        <v>13739350.39000003</v>
      </c>
    </row>
    <row r="9921" spans="1:15" ht="14.25" customHeight="1" x14ac:dyDescent="0.3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  <c r="M9921">
        <f t="shared" si="462"/>
        <v>371.60500000000002</v>
      </c>
      <c r="N9921" s="7">
        <f t="shared" si="463"/>
        <v>1114.8150000000001</v>
      </c>
      <c r="O9921" s="4">
        <f t="shared" si="464"/>
        <v>13734352.860000029</v>
      </c>
    </row>
    <row r="9922" spans="1:15" ht="14.25" customHeight="1" x14ac:dyDescent="0.3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  <c r="M9922">
        <f t="shared" si="462"/>
        <v>467.79240000000004</v>
      </c>
      <c r="N9922" s="7">
        <f t="shared" si="463"/>
        <v>549.14760000000001</v>
      </c>
      <c r="O9922" s="4">
        <f t="shared" si="464"/>
        <v>13732866.440000029</v>
      </c>
    </row>
    <row r="9923" spans="1:15" ht="14.25" customHeight="1" x14ac:dyDescent="0.3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  <c r="M9923">
        <f t="shared" ref="M9923:M9986" si="465">D9923*E9923</f>
        <v>1162.2996000000001</v>
      </c>
      <c r="N9923" s="7">
        <f t="shared" ref="N9923:N9986" si="466">D9923-M9923</f>
        <v>1209.7403999999999</v>
      </c>
      <c r="O9923" s="4">
        <f t="shared" ref="O9923:O9986" si="467">SUM(D9923:D25267)</f>
        <v>13731849.50000003</v>
      </c>
    </row>
    <row r="9924" spans="1:15" ht="14.25" customHeight="1" x14ac:dyDescent="0.3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  <c r="M9924">
        <f t="shared" si="465"/>
        <v>257.40700000000004</v>
      </c>
      <c r="N9924" s="7">
        <f t="shared" si="466"/>
        <v>2316.663</v>
      </c>
      <c r="O9924" s="4">
        <f t="shared" si="467"/>
        <v>13729477.460000029</v>
      </c>
    </row>
    <row r="9925" spans="1:15" ht="14.25" customHeight="1" x14ac:dyDescent="0.3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  <c r="M9925">
        <f t="shared" si="465"/>
        <v>147.09040000000002</v>
      </c>
      <c r="N9925" s="7">
        <f t="shared" si="466"/>
        <v>1691.5396000000001</v>
      </c>
      <c r="O9925" s="4">
        <f t="shared" si="467"/>
        <v>13726903.39000003</v>
      </c>
    </row>
    <row r="9926" spans="1:15" ht="14.25" customHeight="1" x14ac:dyDescent="0.3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  <c r="M9926">
        <f t="shared" si="465"/>
        <v>631.43099999999993</v>
      </c>
      <c r="N9926" s="7">
        <f t="shared" si="466"/>
        <v>2876.5189999999998</v>
      </c>
      <c r="O9926" s="4">
        <f t="shared" si="467"/>
        <v>13725064.760000031</v>
      </c>
    </row>
    <row r="9927" spans="1:15" ht="14.25" customHeight="1" x14ac:dyDescent="0.3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  <c r="M9927">
        <f t="shared" si="465"/>
        <v>230.21620000000001</v>
      </c>
      <c r="N9927" s="7">
        <f t="shared" si="466"/>
        <v>770.72379999999998</v>
      </c>
      <c r="O9927" s="4">
        <f t="shared" si="467"/>
        <v>13721556.810000032</v>
      </c>
    </row>
    <row r="9928" spans="1:15" ht="14.25" customHeight="1" x14ac:dyDescent="0.3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  <c r="M9928">
        <f t="shared" si="465"/>
        <v>1040.2639999999999</v>
      </c>
      <c r="N9928" s="7">
        <f t="shared" si="466"/>
        <v>1560.396</v>
      </c>
      <c r="O9928" s="4">
        <f t="shared" si="467"/>
        <v>13720555.870000033</v>
      </c>
    </row>
    <row r="9929" spans="1:15" ht="14.25" customHeight="1" x14ac:dyDescent="0.3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  <c r="M9929">
        <f t="shared" si="465"/>
        <v>994.74180000000001</v>
      </c>
      <c r="N9929" s="7">
        <f t="shared" si="466"/>
        <v>1555.8781999999999</v>
      </c>
      <c r="O9929" s="4">
        <f t="shared" si="467"/>
        <v>13717955.210000033</v>
      </c>
    </row>
    <row r="9930" spans="1:15" ht="14.25" customHeight="1" x14ac:dyDescent="0.3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  <c r="M9930">
        <f t="shared" si="465"/>
        <v>1902.8130000000001</v>
      </c>
      <c r="N9930" s="7">
        <f t="shared" si="466"/>
        <v>2233.7370000000001</v>
      </c>
      <c r="O9930" s="4">
        <f t="shared" si="467"/>
        <v>13715404.590000033</v>
      </c>
    </row>
    <row r="9931" spans="1:15" ht="14.25" customHeight="1" x14ac:dyDescent="0.3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  <c r="M9931">
        <f t="shared" si="465"/>
        <v>1996.1202000000001</v>
      </c>
      <c r="N9931" s="7">
        <f t="shared" si="466"/>
        <v>2646.0198</v>
      </c>
      <c r="O9931" s="4">
        <f t="shared" si="467"/>
        <v>13711268.040000034</v>
      </c>
    </row>
    <row r="9932" spans="1:15" ht="14.25" customHeight="1" x14ac:dyDescent="0.3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  <c r="M9932">
        <f t="shared" si="465"/>
        <v>737</v>
      </c>
      <c r="N9932" s="7">
        <f t="shared" si="466"/>
        <v>2613</v>
      </c>
      <c r="O9932" s="4">
        <f t="shared" si="467"/>
        <v>13706625.900000036</v>
      </c>
    </row>
    <row r="9933" spans="1:15" ht="14.25" customHeight="1" x14ac:dyDescent="0.3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  <c r="M9933">
        <f t="shared" si="465"/>
        <v>15.963200000000001</v>
      </c>
      <c r="N9933" s="7">
        <f t="shared" si="466"/>
        <v>1580.3568</v>
      </c>
      <c r="O9933" s="4">
        <f t="shared" si="467"/>
        <v>13703275.900000036</v>
      </c>
    </row>
    <row r="9934" spans="1:15" ht="14.25" customHeight="1" x14ac:dyDescent="0.3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  <c r="M9934">
        <f t="shared" si="465"/>
        <v>417.49079999999998</v>
      </c>
      <c r="N9934" s="7">
        <f t="shared" si="466"/>
        <v>3061.5992000000001</v>
      </c>
      <c r="O9934" s="4">
        <f t="shared" si="467"/>
        <v>13701679.580000035</v>
      </c>
    </row>
    <row r="9935" spans="1:15" ht="14.25" customHeight="1" x14ac:dyDescent="0.3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  <c r="M9935">
        <f t="shared" si="465"/>
        <v>412.83320000000003</v>
      </c>
      <c r="N9935" s="7">
        <f t="shared" si="466"/>
        <v>918.88679999999999</v>
      </c>
      <c r="O9935" s="4">
        <f t="shared" si="467"/>
        <v>13698200.490000036</v>
      </c>
    </row>
    <row r="9936" spans="1:15" ht="14.25" customHeight="1" x14ac:dyDescent="0.3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  <c r="M9936">
        <f t="shared" si="465"/>
        <v>1209.0174999999999</v>
      </c>
      <c r="N9936" s="7">
        <f t="shared" si="466"/>
        <v>3627.0524999999998</v>
      </c>
      <c r="O9936" s="4">
        <f t="shared" si="467"/>
        <v>13696868.770000035</v>
      </c>
    </row>
    <row r="9937" spans="1:15" ht="14.25" customHeight="1" x14ac:dyDescent="0.3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  <c r="M9937">
        <f t="shared" si="465"/>
        <v>495.54839999999996</v>
      </c>
      <c r="N9937" s="7">
        <f t="shared" si="466"/>
        <v>3634.0215999999996</v>
      </c>
      <c r="O9937" s="4">
        <f t="shared" si="467"/>
        <v>13692032.700000035</v>
      </c>
    </row>
    <row r="9938" spans="1:15" ht="14.25" customHeight="1" x14ac:dyDescent="0.3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  <c r="M9938">
        <f t="shared" si="465"/>
        <v>154.8981</v>
      </c>
      <c r="N9938" s="7">
        <f t="shared" si="466"/>
        <v>2057.9319</v>
      </c>
      <c r="O9938" s="4">
        <f t="shared" si="467"/>
        <v>13687903.130000032</v>
      </c>
    </row>
    <row r="9939" spans="1:15" ht="14.25" customHeight="1" x14ac:dyDescent="0.3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  <c r="M9939">
        <f t="shared" si="465"/>
        <v>433.76080000000002</v>
      </c>
      <c r="N9939" s="7">
        <f t="shared" si="466"/>
        <v>3509.5192000000002</v>
      </c>
      <c r="O9939" s="4">
        <f t="shared" si="467"/>
        <v>13685690.300000036</v>
      </c>
    </row>
    <row r="9940" spans="1:15" ht="14.25" customHeight="1" x14ac:dyDescent="0.3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  <c r="M9940">
        <f t="shared" si="465"/>
        <v>273.31329999999997</v>
      </c>
      <c r="N9940" s="7">
        <f t="shared" si="466"/>
        <v>1829.0966999999998</v>
      </c>
      <c r="O9940" s="4">
        <f t="shared" si="467"/>
        <v>13681747.020000035</v>
      </c>
    </row>
    <row r="9941" spans="1:15" ht="14.25" customHeight="1" x14ac:dyDescent="0.3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  <c r="M9941">
        <f t="shared" si="465"/>
        <v>200.2037</v>
      </c>
      <c r="N9941" s="7">
        <f t="shared" si="466"/>
        <v>265.38630000000001</v>
      </c>
      <c r="O9941" s="4">
        <f t="shared" si="467"/>
        <v>13679644.610000035</v>
      </c>
    </row>
    <row r="9942" spans="1:15" ht="14.25" customHeight="1" x14ac:dyDescent="0.3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  <c r="M9942">
        <f t="shared" si="465"/>
        <v>1282.7411999999999</v>
      </c>
      <c r="N9942" s="7">
        <f t="shared" si="466"/>
        <v>2280.4288000000001</v>
      </c>
      <c r="O9942" s="4">
        <f t="shared" si="467"/>
        <v>13679179.020000033</v>
      </c>
    </row>
    <row r="9943" spans="1:15" ht="14.25" customHeight="1" x14ac:dyDescent="0.3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  <c r="M9943">
        <f t="shared" si="465"/>
        <v>583.13080000000014</v>
      </c>
      <c r="N9943" s="7">
        <f t="shared" si="466"/>
        <v>1499.4792</v>
      </c>
      <c r="O9943" s="4">
        <f t="shared" si="467"/>
        <v>13675615.850000035</v>
      </c>
    </row>
    <row r="9944" spans="1:15" ht="14.25" customHeight="1" x14ac:dyDescent="0.3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  <c r="M9944">
        <f t="shared" si="465"/>
        <v>46.585699999999996</v>
      </c>
      <c r="N9944" s="7">
        <f t="shared" si="466"/>
        <v>4611.9843000000001</v>
      </c>
      <c r="O9944" s="4">
        <f t="shared" si="467"/>
        <v>13673533.240000034</v>
      </c>
    </row>
    <row r="9945" spans="1:15" ht="14.25" customHeight="1" x14ac:dyDescent="0.3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  <c r="M9945">
        <f t="shared" si="465"/>
        <v>656.88149999999996</v>
      </c>
      <c r="N9945" s="7">
        <f t="shared" si="466"/>
        <v>945.26850000000013</v>
      </c>
      <c r="O9945" s="4">
        <f t="shared" si="467"/>
        <v>13668874.670000035</v>
      </c>
    </row>
    <row r="9946" spans="1:15" ht="14.25" customHeight="1" x14ac:dyDescent="0.3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  <c r="M9946">
        <f t="shared" si="465"/>
        <v>1185.0524</v>
      </c>
      <c r="N9946" s="7">
        <f t="shared" si="466"/>
        <v>3047.2775999999999</v>
      </c>
      <c r="O9946" s="4">
        <f t="shared" si="467"/>
        <v>13667272.520000033</v>
      </c>
    </row>
    <row r="9947" spans="1:15" ht="14.25" customHeight="1" x14ac:dyDescent="0.3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  <c r="M9947">
        <f t="shared" si="465"/>
        <v>1064.5865000000001</v>
      </c>
      <c r="N9947" s="7">
        <f t="shared" si="466"/>
        <v>2369.5635000000002</v>
      </c>
      <c r="O9947" s="4">
        <f t="shared" si="467"/>
        <v>13663040.190000031</v>
      </c>
    </row>
    <row r="9948" spans="1:15" ht="14.25" customHeight="1" x14ac:dyDescent="0.3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  <c r="M9948">
        <f t="shared" si="465"/>
        <v>128.43869999999998</v>
      </c>
      <c r="N9948" s="7">
        <f t="shared" si="466"/>
        <v>4152.8513000000003</v>
      </c>
      <c r="O9948" s="4">
        <f t="shared" si="467"/>
        <v>13659606.040000031</v>
      </c>
    </row>
    <row r="9949" spans="1:15" ht="14.25" customHeight="1" x14ac:dyDescent="0.3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  <c r="M9949">
        <f t="shared" si="465"/>
        <v>627.39019999999994</v>
      </c>
      <c r="N9949" s="7">
        <f t="shared" si="466"/>
        <v>902.82980000000009</v>
      </c>
      <c r="O9949" s="4">
        <f t="shared" si="467"/>
        <v>13655324.750000032</v>
      </c>
    </row>
    <row r="9950" spans="1:15" ht="14.25" customHeight="1" x14ac:dyDescent="0.3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  <c r="M9950">
        <f t="shared" si="465"/>
        <v>991.44780000000003</v>
      </c>
      <c r="N9950" s="7">
        <f t="shared" si="466"/>
        <v>1369.1422000000002</v>
      </c>
      <c r="O9950" s="4">
        <f t="shared" si="467"/>
        <v>13653794.530000031</v>
      </c>
    </row>
    <row r="9951" spans="1:15" ht="14.25" customHeight="1" x14ac:dyDescent="0.3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  <c r="M9951">
        <f t="shared" si="465"/>
        <v>1818.6651999999999</v>
      </c>
      <c r="N9951" s="7">
        <f t="shared" si="466"/>
        <v>2314.6648</v>
      </c>
      <c r="O9951" s="4">
        <f t="shared" si="467"/>
        <v>13651433.940000031</v>
      </c>
    </row>
    <row r="9952" spans="1:15" ht="14.25" customHeight="1" x14ac:dyDescent="0.3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  <c r="M9952">
        <f t="shared" si="465"/>
        <v>846.22460000000001</v>
      </c>
      <c r="N9952" s="7">
        <f t="shared" si="466"/>
        <v>2408.4854</v>
      </c>
      <c r="O9952" s="4">
        <f t="shared" si="467"/>
        <v>13647300.610000029</v>
      </c>
    </row>
    <row r="9953" spans="1:15" ht="14.25" customHeight="1" x14ac:dyDescent="0.3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  <c r="M9953">
        <f t="shared" si="465"/>
        <v>372.72399999999999</v>
      </c>
      <c r="N9953" s="7">
        <f t="shared" si="466"/>
        <v>1490.896</v>
      </c>
      <c r="O9953" s="4">
        <f t="shared" si="467"/>
        <v>13644045.90000003</v>
      </c>
    </row>
    <row r="9954" spans="1:15" ht="14.25" customHeight="1" x14ac:dyDescent="0.3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  <c r="M9954">
        <f t="shared" si="465"/>
        <v>104.35120000000001</v>
      </c>
      <c r="N9954" s="7">
        <f t="shared" si="466"/>
        <v>2504.4288000000001</v>
      </c>
      <c r="O9954" s="4">
        <f t="shared" si="467"/>
        <v>13642182.280000031</v>
      </c>
    </row>
    <row r="9955" spans="1:15" ht="14.25" customHeight="1" x14ac:dyDescent="0.3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  <c r="M9955">
        <f t="shared" si="465"/>
        <v>498.08800000000002</v>
      </c>
      <c r="N9955" s="7">
        <f t="shared" si="466"/>
        <v>4482.7920000000004</v>
      </c>
      <c r="O9955" s="4">
        <f t="shared" si="467"/>
        <v>13639573.500000032</v>
      </c>
    </row>
    <row r="9956" spans="1:15" ht="14.25" customHeight="1" x14ac:dyDescent="0.3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  <c r="M9956">
        <f t="shared" si="465"/>
        <v>410.85660000000001</v>
      </c>
      <c r="N9956" s="7">
        <f t="shared" si="466"/>
        <v>3324.2033999999999</v>
      </c>
      <c r="O9956" s="4">
        <f t="shared" si="467"/>
        <v>13634592.620000031</v>
      </c>
    </row>
    <row r="9957" spans="1:15" ht="14.25" customHeight="1" x14ac:dyDescent="0.3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  <c r="M9957">
        <f t="shared" si="465"/>
        <v>93.334799999999987</v>
      </c>
      <c r="N9957" s="7">
        <f t="shared" si="466"/>
        <v>3017.8251999999998</v>
      </c>
      <c r="O9957" s="4">
        <f t="shared" si="467"/>
        <v>13630857.56000003</v>
      </c>
    </row>
    <row r="9958" spans="1:15" ht="14.25" customHeight="1" x14ac:dyDescent="0.3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  <c r="M9958">
        <f t="shared" si="465"/>
        <v>332.54160000000002</v>
      </c>
      <c r="N9958" s="7">
        <f t="shared" si="466"/>
        <v>3824.2284000000004</v>
      </c>
      <c r="O9958" s="4">
        <f t="shared" si="467"/>
        <v>13627746.40000003</v>
      </c>
    </row>
    <row r="9959" spans="1:15" ht="14.25" customHeight="1" x14ac:dyDescent="0.3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  <c r="M9959">
        <f t="shared" si="465"/>
        <v>997.01799999999992</v>
      </c>
      <c r="N9959" s="7">
        <f t="shared" si="466"/>
        <v>1268.9319999999998</v>
      </c>
      <c r="O9959" s="4">
        <f t="shared" si="467"/>
        <v>13623589.630000031</v>
      </c>
    </row>
    <row r="9960" spans="1:15" ht="14.25" customHeight="1" x14ac:dyDescent="0.3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  <c r="M9960">
        <f t="shared" si="465"/>
        <v>1283.9337000000003</v>
      </c>
      <c r="N9960" s="7">
        <f t="shared" si="466"/>
        <v>3471.3762999999999</v>
      </c>
      <c r="O9960" s="4">
        <f t="shared" si="467"/>
        <v>13621323.680000031</v>
      </c>
    </row>
    <row r="9961" spans="1:15" ht="14.25" customHeight="1" x14ac:dyDescent="0.3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  <c r="M9961">
        <f t="shared" si="465"/>
        <v>1065.8620000000001</v>
      </c>
      <c r="N9961" s="7">
        <f t="shared" si="466"/>
        <v>1739.038</v>
      </c>
      <c r="O9961" s="4">
        <f t="shared" si="467"/>
        <v>13616568.370000031</v>
      </c>
    </row>
    <row r="9962" spans="1:15" ht="14.25" customHeight="1" x14ac:dyDescent="0.3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  <c r="M9962">
        <f t="shared" si="465"/>
        <v>238.23380000000003</v>
      </c>
      <c r="N9962" s="7">
        <f t="shared" si="466"/>
        <v>1463.4362000000001</v>
      </c>
      <c r="O9962" s="4">
        <f t="shared" si="467"/>
        <v>13613763.47000003</v>
      </c>
    </row>
    <row r="9963" spans="1:15" ht="14.25" customHeight="1" x14ac:dyDescent="0.3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  <c r="M9963">
        <f t="shared" si="465"/>
        <v>36.505000000000003</v>
      </c>
      <c r="N9963" s="7">
        <f t="shared" si="466"/>
        <v>484.995</v>
      </c>
      <c r="O9963" s="4">
        <f t="shared" si="467"/>
        <v>13612061.800000031</v>
      </c>
    </row>
    <row r="9964" spans="1:15" ht="14.25" customHeight="1" x14ac:dyDescent="0.3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  <c r="M9964">
        <f t="shared" si="465"/>
        <v>368.77289999999999</v>
      </c>
      <c r="N9964" s="7">
        <f t="shared" si="466"/>
        <v>1572.1371000000001</v>
      </c>
      <c r="O9964" s="4">
        <f t="shared" si="467"/>
        <v>13611540.300000031</v>
      </c>
    </row>
    <row r="9965" spans="1:15" ht="14.25" customHeight="1" x14ac:dyDescent="0.3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  <c r="M9965">
        <f t="shared" si="465"/>
        <v>1154.5319999999999</v>
      </c>
      <c r="N9965" s="7">
        <f t="shared" si="466"/>
        <v>1731.798</v>
      </c>
      <c r="O9965" s="4">
        <f t="shared" si="467"/>
        <v>13609599.390000032</v>
      </c>
    </row>
    <row r="9966" spans="1:15" ht="14.25" customHeight="1" x14ac:dyDescent="0.3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  <c r="M9966">
        <f t="shared" si="465"/>
        <v>531.88800000000003</v>
      </c>
      <c r="N9966" s="7">
        <f t="shared" si="466"/>
        <v>3014.0320000000002</v>
      </c>
      <c r="O9966" s="4">
        <f t="shared" si="467"/>
        <v>13606713.06000003</v>
      </c>
    </row>
    <row r="9967" spans="1:15" ht="14.25" customHeight="1" x14ac:dyDescent="0.3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  <c r="M9967">
        <f t="shared" si="465"/>
        <v>438.80700000000002</v>
      </c>
      <c r="N9967" s="7">
        <f t="shared" si="466"/>
        <v>3949.2629999999999</v>
      </c>
      <c r="O9967" s="4">
        <f t="shared" si="467"/>
        <v>13603167.14000003</v>
      </c>
    </row>
    <row r="9968" spans="1:15" ht="14.25" customHeight="1" x14ac:dyDescent="0.3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  <c r="M9968">
        <f t="shared" si="465"/>
        <v>47.254100000000001</v>
      </c>
      <c r="N9968" s="7">
        <f t="shared" si="466"/>
        <v>4678.1558999999997</v>
      </c>
      <c r="O9968" s="4">
        <f t="shared" si="467"/>
        <v>13598779.070000034</v>
      </c>
    </row>
    <row r="9969" spans="1:15" ht="14.25" customHeight="1" x14ac:dyDescent="0.3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  <c r="M9969">
        <f t="shared" si="465"/>
        <v>186.62619999999998</v>
      </c>
      <c r="N9969" s="7">
        <f t="shared" si="466"/>
        <v>415.3938</v>
      </c>
      <c r="O9969" s="4">
        <f t="shared" si="467"/>
        <v>13594053.660000034</v>
      </c>
    </row>
    <row r="9970" spans="1:15" ht="14.25" customHeight="1" x14ac:dyDescent="0.3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  <c r="M9970">
        <f t="shared" si="465"/>
        <v>669.77459999999996</v>
      </c>
      <c r="N9970" s="7">
        <f t="shared" si="466"/>
        <v>2374.6553999999996</v>
      </c>
      <c r="O9970" s="4">
        <f t="shared" si="467"/>
        <v>13593451.640000034</v>
      </c>
    </row>
    <row r="9971" spans="1:15" ht="14.25" customHeight="1" x14ac:dyDescent="0.3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  <c r="M9971">
        <f t="shared" si="465"/>
        <v>437.61770000000001</v>
      </c>
      <c r="N9971" s="7">
        <f t="shared" si="466"/>
        <v>2928.6723000000002</v>
      </c>
      <c r="O9971" s="4">
        <f t="shared" si="467"/>
        <v>13590407.210000034</v>
      </c>
    </row>
    <row r="9972" spans="1:15" ht="14.25" customHeight="1" x14ac:dyDescent="0.3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  <c r="M9972">
        <f t="shared" si="465"/>
        <v>245.20860000000002</v>
      </c>
      <c r="N9972" s="7">
        <f t="shared" si="466"/>
        <v>697.90139999999997</v>
      </c>
      <c r="O9972" s="4">
        <f t="shared" si="467"/>
        <v>13587040.920000035</v>
      </c>
    </row>
    <row r="9973" spans="1:15" ht="14.25" customHeight="1" x14ac:dyDescent="0.3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  <c r="M9973">
        <f t="shared" si="465"/>
        <v>970.70399999999995</v>
      </c>
      <c r="N9973" s="7">
        <f t="shared" si="466"/>
        <v>1802.7360000000001</v>
      </c>
      <c r="O9973" s="4">
        <f t="shared" si="467"/>
        <v>13586097.810000034</v>
      </c>
    </row>
    <row r="9974" spans="1:15" ht="14.25" customHeight="1" x14ac:dyDescent="0.3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  <c r="M9974">
        <f t="shared" si="465"/>
        <v>208.88159999999999</v>
      </c>
      <c r="N9974" s="7">
        <f t="shared" si="466"/>
        <v>1531.7984000000001</v>
      </c>
      <c r="O9974" s="4">
        <f t="shared" si="467"/>
        <v>13583324.370000035</v>
      </c>
    </row>
    <row r="9975" spans="1:15" ht="14.25" customHeight="1" x14ac:dyDescent="0.3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  <c r="M9975">
        <f t="shared" si="465"/>
        <v>143.80199999999999</v>
      </c>
      <c r="N9975" s="7">
        <f t="shared" si="466"/>
        <v>335.53800000000001</v>
      </c>
      <c r="O9975" s="4">
        <f t="shared" si="467"/>
        <v>13581583.690000033</v>
      </c>
    </row>
    <row r="9976" spans="1:15" ht="14.25" customHeight="1" x14ac:dyDescent="0.3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  <c r="M9976">
        <f t="shared" si="465"/>
        <v>54.956200000000003</v>
      </c>
      <c r="N9976" s="7">
        <f t="shared" si="466"/>
        <v>367.78379999999999</v>
      </c>
      <c r="O9976" s="4">
        <f t="shared" si="467"/>
        <v>13581104.350000033</v>
      </c>
    </row>
    <row r="9977" spans="1:15" ht="14.25" customHeight="1" x14ac:dyDescent="0.3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  <c r="M9977">
        <f t="shared" si="465"/>
        <v>1871.8686</v>
      </c>
      <c r="N9977" s="7">
        <f t="shared" si="466"/>
        <v>1948.2713999999999</v>
      </c>
      <c r="O9977" s="4">
        <f t="shared" si="467"/>
        <v>13580681.610000033</v>
      </c>
    </row>
    <row r="9978" spans="1:15" ht="14.25" customHeight="1" x14ac:dyDescent="0.3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  <c r="M9978">
        <f t="shared" si="465"/>
        <v>1152.8200999999999</v>
      </c>
      <c r="N9978" s="7">
        <f t="shared" si="466"/>
        <v>1962.9099000000001</v>
      </c>
      <c r="O9978" s="4">
        <f t="shared" si="467"/>
        <v>13576861.470000032</v>
      </c>
    </row>
    <row r="9979" spans="1:15" ht="14.25" customHeight="1" x14ac:dyDescent="0.3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  <c r="M9979">
        <f t="shared" si="465"/>
        <v>1081.23</v>
      </c>
      <c r="N9979" s="7">
        <f t="shared" si="466"/>
        <v>2522.87</v>
      </c>
      <c r="O9979" s="4">
        <f t="shared" si="467"/>
        <v>13573745.740000036</v>
      </c>
    </row>
    <row r="9980" spans="1:15" ht="14.25" customHeight="1" x14ac:dyDescent="0.3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  <c r="M9980">
        <f t="shared" si="465"/>
        <v>311.20740000000001</v>
      </c>
      <c r="N9980" s="7">
        <f t="shared" si="466"/>
        <v>3146.6526000000003</v>
      </c>
      <c r="O9980" s="4">
        <f t="shared" si="467"/>
        <v>13570141.640000032</v>
      </c>
    </row>
    <row r="9981" spans="1:15" ht="14.25" customHeight="1" x14ac:dyDescent="0.3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  <c r="M9981">
        <f t="shared" si="465"/>
        <v>219.85769999999999</v>
      </c>
      <c r="N9981" s="7">
        <f t="shared" si="466"/>
        <v>538.27229999999997</v>
      </c>
      <c r="O9981" s="4">
        <f t="shared" si="467"/>
        <v>13566683.780000035</v>
      </c>
    </row>
    <row r="9982" spans="1:15" ht="14.25" customHeight="1" x14ac:dyDescent="0.3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  <c r="M9982">
        <f t="shared" si="465"/>
        <v>337.06799999999998</v>
      </c>
      <c r="N9982" s="7">
        <f t="shared" si="466"/>
        <v>505.60199999999998</v>
      </c>
      <c r="O9982" s="4">
        <f t="shared" si="467"/>
        <v>13565925.650000036</v>
      </c>
    </row>
    <row r="9983" spans="1:15" ht="14.25" customHeight="1" x14ac:dyDescent="0.3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  <c r="M9983">
        <f t="shared" si="465"/>
        <v>494.75290000000001</v>
      </c>
      <c r="N9983" s="7">
        <f t="shared" si="466"/>
        <v>842.41710000000012</v>
      </c>
      <c r="O9983" s="4">
        <f t="shared" si="467"/>
        <v>13565082.980000034</v>
      </c>
    </row>
    <row r="9984" spans="1:15" ht="14.25" customHeight="1" x14ac:dyDescent="0.3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  <c r="M9984">
        <f t="shared" si="465"/>
        <v>801.68010000000004</v>
      </c>
      <c r="N9984" s="7">
        <f t="shared" si="466"/>
        <v>1253.9099000000001</v>
      </c>
      <c r="O9984" s="4">
        <f t="shared" si="467"/>
        <v>13563745.810000034</v>
      </c>
    </row>
    <row r="9985" spans="1:15" ht="14.25" customHeight="1" x14ac:dyDescent="0.3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  <c r="M9985">
        <f t="shared" si="465"/>
        <v>752.31360000000006</v>
      </c>
      <c r="N9985" s="7">
        <f t="shared" si="466"/>
        <v>3949.6464000000001</v>
      </c>
      <c r="O9985" s="4">
        <f t="shared" si="467"/>
        <v>13561690.220000034</v>
      </c>
    </row>
    <row r="9986" spans="1:15" ht="14.25" customHeight="1" x14ac:dyDescent="0.3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  <c r="M9986">
        <f t="shared" si="465"/>
        <v>544.33120000000008</v>
      </c>
      <c r="N9986" s="7">
        <f t="shared" si="466"/>
        <v>2857.7388000000001</v>
      </c>
      <c r="O9986" s="4">
        <f t="shared" si="467"/>
        <v>13556988.260000035</v>
      </c>
    </row>
    <row r="9987" spans="1:15" ht="14.25" customHeight="1" x14ac:dyDescent="0.3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  <c r="M9987">
        <f t="shared" ref="M9987:M10050" si="468">D9987*E9987</f>
        <v>364.59179999999998</v>
      </c>
      <c r="N9987" s="7">
        <f t="shared" ref="N9987:N10050" si="469">D9987-M9987</f>
        <v>985.7482</v>
      </c>
      <c r="O9987" s="4">
        <f t="shared" ref="O9987:O10050" si="470">SUM(D9987:D25331)</f>
        <v>13553586.190000035</v>
      </c>
    </row>
    <row r="9988" spans="1:15" ht="14.25" customHeight="1" x14ac:dyDescent="0.3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  <c r="M9988">
        <f t="shared" si="468"/>
        <v>52.404800000000002</v>
      </c>
      <c r="N9988" s="7">
        <f t="shared" si="469"/>
        <v>321.91519999999997</v>
      </c>
      <c r="O9988" s="4">
        <f t="shared" si="470"/>
        <v>13552235.850000035</v>
      </c>
    </row>
    <row r="9989" spans="1:15" ht="14.25" customHeight="1" x14ac:dyDescent="0.3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  <c r="M9989">
        <f t="shared" si="468"/>
        <v>207.16199999999998</v>
      </c>
      <c r="N9989" s="7">
        <f t="shared" si="469"/>
        <v>3245.538</v>
      </c>
      <c r="O9989" s="4">
        <f t="shared" si="470"/>
        <v>13551861.530000035</v>
      </c>
    </row>
    <row r="9990" spans="1:15" ht="14.25" customHeight="1" x14ac:dyDescent="0.3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  <c r="M9990">
        <f t="shared" si="468"/>
        <v>727.73379999999997</v>
      </c>
      <c r="N9990" s="7">
        <f t="shared" si="469"/>
        <v>2436.3262</v>
      </c>
      <c r="O9990" s="4">
        <f t="shared" si="470"/>
        <v>13548408.830000035</v>
      </c>
    </row>
    <row r="9991" spans="1:15" ht="14.25" customHeight="1" x14ac:dyDescent="0.3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  <c r="M9991">
        <f t="shared" si="468"/>
        <v>0</v>
      </c>
      <c r="N9991" s="7">
        <f t="shared" si="469"/>
        <v>3411.24</v>
      </c>
      <c r="O9991" s="4">
        <f t="shared" si="470"/>
        <v>13545244.770000037</v>
      </c>
    </row>
    <row r="9992" spans="1:15" ht="14.25" customHeight="1" x14ac:dyDescent="0.3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  <c r="M9992">
        <f t="shared" si="468"/>
        <v>524.31640000000004</v>
      </c>
      <c r="N9992" s="7">
        <f t="shared" si="469"/>
        <v>855.46359999999993</v>
      </c>
      <c r="O9992" s="4">
        <f t="shared" si="470"/>
        <v>13541833.530000038</v>
      </c>
    </row>
    <row r="9993" spans="1:15" ht="14.25" customHeight="1" x14ac:dyDescent="0.3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  <c r="M9993">
        <f t="shared" si="468"/>
        <v>974.25439999999992</v>
      </c>
      <c r="N9993" s="7">
        <f t="shared" si="469"/>
        <v>1658.8656000000001</v>
      </c>
      <c r="O9993" s="4">
        <f t="shared" si="470"/>
        <v>13540453.750000039</v>
      </c>
    </row>
    <row r="9994" spans="1:15" ht="14.25" customHeight="1" x14ac:dyDescent="0.3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  <c r="M9994">
        <f t="shared" si="468"/>
        <v>524.25520000000006</v>
      </c>
      <c r="N9994" s="7">
        <f t="shared" si="469"/>
        <v>1348.0847999999999</v>
      </c>
      <c r="O9994" s="4">
        <f t="shared" si="470"/>
        <v>13537820.630000038</v>
      </c>
    </row>
    <row r="9995" spans="1:15" ht="14.25" customHeight="1" x14ac:dyDescent="0.3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  <c r="M9995">
        <f t="shared" si="468"/>
        <v>1519.4864</v>
      </c>
      <c r="N9995" s="7">
        <f t="shared" si="469"/>
        <v>2587.2336000000005</v>
      </c>
      <c r="O9995" s="4">
        <f t="shared" si="470"/>
        <v>13535948.290000038</v>
      </c>
    </row>
    <row r="9996" spans="1:15" ht="14.25" customHeight="1" x14ac:dyDescent="0.3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  <c r="M9996">
        <f t="shared" si="468"/>
        <v>136.41240000000002</v>
      </c>
      <c r="N9996" s="7">
        <f t="shared" si="469"/>
        <v>303.62760000000003</v>
      </c>
      <c r="O9996" s="4">
        <f t="shared" si="470"/>
        <v>13531841.570000038</v>
      </c>
    </row>
    <row r="9997" spans="1:15" ht="14.25" customHeight="1" x14ac:dyDescent="0.3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  <c r="M9997">
        <f t="shared" si="468"/>
        <v>507.38099999999997</v>
      </c>
      <c r="N9997" s="7">
        <f t="shared" si="469"/>
        <v>942.27900000000011</v>
      </c>
      <c r="O9997" s="4">
        <f t="shared" si="470"/>
        <v>13531401.530000038</v>
      </c>
    </row>
    <row r="9998" spans="1:15" ht="14.25" customHeight="1" x14ac:dyDescent="0.3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  <c r="M9998">
        <f t="shared" si="468"/>
        <v>91.634099999999989</v>
      </c>
      <c r="N9998" s="7">
        <f t="shared" si="469"/>
        <v>2962.8359</v>
      </c>
      <c r="O9998" s="4">
        <f t="shared" si="470"/>
        <v>13529951.870000038</v>
      </c>
    </row>
    <row r="9999" spans="1:15" ht="14.25" customHeight="1" x14ac:dyDescent="0.3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  <c r="M9999">
        <f t="shared" si="468"/>
        <v>486.46399999999994</v>
      </c>
      <c r="N9999" s="7">
        <f t="shared" si="469"/>
        <v>619.13599999999997</v>
      </c>
      <c r="O9999" s="4">
        <f t="shared" si="470"/>
        <v>13526897.400000038</v>
      </c>
    </row>
    <row r="10000" spans="1:15" ht="14.25" customHeight="1" x14ac:dyDescent="0.3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  <c r="M10000">
        <f t="shared" si="468"/>
        <v>1086.816</v>
      </c>
      <c r="N10000" s="7">
        <f t="shared" si="469"/>
        <v>2309.4840000000004</v>
      </c>
      <c r="O10000" s="4">
        <f t="shared" si="470"/>
        <v>13525791.800000038</v>
      </c>
    </row>
    <row r="10001" spans="1:15" ht="14.25" customHeight="1" x14ac:dyDescent="0.3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  <c r="M10001">
        <f t="shared" si="468"/>
        <v>238.75890000000001</v>
      </c>
      <c r="N10001" s="7">
        <f t="shared" si="469"/>
        <v>531.43110000000001</v>
      </c>
      <c r="O10001" s="4">
        <f t="shared" si="470"/>
        <v>13522395.500000039</v>
      </c>
    </row>
    <row r="10002" spans="1:15" ht="14.25" customHeight="1" x14ac:dyDescent="0.3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  <c r="M10002">
        <f t="shared" si="468"/>
        <v>40.238199999999999</v>
      </c>
      <c r="N10002" s="7">
        <f t="shared" si="469"/>
        <v>171.54179999999999</v>
      </c>
      <c r="O10002" s="4">
        <f t="shared" si="470"/>
        <v>13521625.310000038</v>
      </c>
    </row>
    <row r="10003" spans="1:15" ht="14.25" customHeight="1" x14ac:dyDescent="0.3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  <c r="M10003">
        <f t="shared" si="468"/>
        <v>43.311199999999999</v>
      </c>
      <c r="N10003" s="7">
        <f t="shared" si="469"/>
        <v>4287.8087999999998</v>
      </c>
      <c r="O10003" s="4">
        <f t="shared" si="470"/>
        <v>13521413.530000038</v>
      </c>
    </row>
    <row r="10004" spans="1:15" ht="14.25" customHeight="1" x14ac:dyDescent="0.3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  <c r="M10004">
        <f t="shared" si="468"/>
        <v>780.24600000000009</v>
      </c>
      <c r="N10004" s="7">
        <f t="shared" si="469"/>
        <v>953.63400000000001</v>
      </c>
      <c r="O10004" s="4">
        <f t="shared" si="470"/>
        <v>13517082.410000039</v>
      </c>
    </row>
    <row r="10005" spans="1:15" ht="14.25" customHeight="1" x14ac:dyDescent="0.3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  <c r="M10005">
        <f t="shared" si="468"/>
        <v>425.59439999999995</v>
      </c>
      <c r="N10005" s="7">
        <f t="shared" si="469"/>
        <v>442.96559999999999</v>
      </c>
      <c r="O10005" s="4">
        <f t="shared" si="470"/>
        <v>13515348.530000038</v>
      </c>
    </row>
    <row r="10006" spans="1:15" ht="14.25" customHeight="1" x14ac:dyDescent="0.3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  <c r="M10006">
        <f t="shared" si="468"/>
        <v>378.50800000000004</v>
      </c>
      <c r="N10006" s="7">
        <f t="shared" si="469"/>
        <v>567.76199999999994</v>
      </c>
      <c r="O10006" s="4">
        <f t="shared" si="470"/>
        <v>13514479.970000038</v>
      </c>
    </row>
    <row r="10007" spans="1:15" ht="14.25" customHeight="1" x14ac:dyDescent="0.3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  <c r="M10007">
        <f t="shared" si="468"/>
        <v>2042.8094000000003</v>
      </c>
      <c r="N10007" s="7">
        <f t="shared" si="469"/>
        <v>2398.0806000000002</v>
      </c>
      <c r="O10007" s="4">
        <f t="shared" si="470"/>
        <v>13513533.700000037</v>
      </c>
    </row>
    <row r="10008" spans="1:15" ht="14.25" customHeight="1" x14ac:dyDescent="0.3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  <c r="M10008">
        <f t="shared" si="468"/>
        <v>198.40260000000001</v>
      </c>
      <c r="N10008" s="7">
        <f t="shared" si="469"/>
        <v>3108.3074000000001</v>
      </c>
      <c r="O10008" s="4">
        <f t="shared" si="470"/>
        <v>13509092.810000036</v>
      </c>
    </row>
    <row r="10009" spans="1:15" ht="14.25" customHeight="1" x14ac:dyDescent="0.3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  <c r="M10009">
        <f t="shared" si="468"/>
        <v>287.166</v>
      </c>
      <c r="N10009" s="7">
        <f t="shared" si="469"/>
        <v>4498.9340000000002</v>
      </c>
      <c r="O10009" s="4">
        <f t="shared" si="470"/>
        <v>13505786.100000037</v>
      </c>
    </row>
    <row r="10010" spans="1:15" ht="14.25" customHeight="1" x14ac:dyDescent="0.3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  <c r="M10010">
        <f t="shared" si="468"/>
        <v>1768.8879999999999</v>
      </c>
      <c r="N10010" s="7">
        <f t="shared" si="469"/>
        <v>2251.3119999999999</v>
      </c>
      <c r="O10010" s="4">
        <f t="shared" si="470"/>
        <v>13501000.000000037</v>
      </c>
    </row>
    <row r="10011" spans="1:15" ht="14.25" customHeight="1" x14ac:dyDescent="0.3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  <c r="M10011">
        <f t="shared" si="468"/>
        <v>115.8288</v>
      </c>
      <c r="N10011" s="7">
        <f t="shared" si="469"/>
        <v>3745.1311999999998</v>
      </c>
      <c r="O10011" s="4">
        <f t="shared" si="470"/>
        <v>13496979.800000038</v>
      </c>
    </row>
    <row r="10012" spans="1:15" ht="14.25" customHeight="1" x14ac:dyDescent="0.3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  <c r="M10012">
        <f t="shared" si="468"/>
        <v>127.456</v>
      </c>
      <c r="N10012" s="7">
        <f t="shared" si="469"/>
        <v>2421.6639999999998</v>
      </c>
      <c r="O10012" s="4">
        <f t="shared" si="470"/>
        <v>13493118.840000035</v>
      </c>
    </row>
    <row r="10013" spans="1:15" ht="14.25" customHeight="1" x14ac:dyDescent="0.3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  <c r="M10013">
        <f t="shared" si="468"/>
        <v>1689.9953999999998</v>
      </c>
      <c r="N10013" s="7">
        <f t="shared" si="469"/>
        <v>2431.9445999999998</v>
      </c>
      <c r="O10013" s="4">
        <f t="shared" si="470"/>
        <v>13490569.720000034</v>
      </c>
    </row>
    <row r="10014" spans="1:15" ht="14.25" customHeight="1" x14ac:dyDescent="0.3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  <c r="M10014">
        <f t="shared" si="468"/>
        <v>594.16000000000008</v>
      </c>
      <c r="N10014" s="7">
        <f t="shared" si="469"/>
        <v>1527.84</v>
      </c>
      <c r="O10014" s="4">
        <f t="shared" si="470"/>
        <v>13486447.780000035</v>
      </c>
    </row>
    <row r="10015" spans="1:15" ht="14.25" customHeight="1" x14ac:dyDescent="0.3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  <c r="M10015">
        <f t="shared" si="468"/>
        <v>830.46</v>
      </c>
      <c r="N10015" s="7">
        <f t="shared" si="469"/>
        <v>3321.84</v>
      </c>
      <c r="O10015" s="4">
        <f t="shared" si="470"/>
        <v>13484325.780000035</v>
      </c>
    </row>
    <row r="10016" spans="1:15" ht="14.25" customHeight="1" x14ac:dyDescent="0.3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  <c r="M10016">
        <f t="shared" si="468"/>
        <v>1067.6204</v>
      </c>
      <c r="N10016" s="7">
        <f t="shared" si="469"/>
        <v>2745.3095999999996</v>
      </c>
      <c r="O10016" s="4">
        <f t="shared" si="470"/>
        <v>13480173.480000034</v>
      </c>
    </row>
    <row r="10017" spans="1:15" ht="14.25" customHeight="1" x14ac:dyDescent="0.3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  <c r="M10017">
        <f t="shared" si="468"/>
        <v>1506.7139999999999</v>
      </c>
      <c r="N10017" s="7">
        <f t="shared" si="469"/>
        <v>1917.636</v>
      </c>
      <c r="O10017" s="4">
        <f t="shared" si="470"/>
        <v>13476360.550000032</v>
      </c>
    </row>
    <row r="10018" spans="1:15" ht="14.25" customHeight="1" x14ac:dyDescent="0.3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  <c r="M10018">
        <f t="shared" si="468"/>
        <v>651.93179999999995</v>
      </c>
      <c r="N10018" s="7">
        <f t="shared" si="469"/>
        <v>1063.6781999999998</v>
      </c>
      <c r="O10018" s="4">
        <f t="shared" si="470"/>
        <v>13472936.200000033</v>
      </c>
    </row>
    <row r="10019" spans="1:15" ht="14.25" customHeight="1" x14ac:dyDescent="0.3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  <c r="M10019">
        <f t="shared" si="468"/>
        <v>1116.6714999999999</v>
      </c>
      <c r="N10019" s="7">
        <f t="shared" si="469"/>
        <v>2073.8184999999999</v>
      </c>
      <c r="O10019" s="4">
        <f t="shared" si="470"/>
        <v>13471220.590000033</v>
      </c>
    </row>
    <row r="10020" spans="1:15" ht="14.25" customHeight="1" x14ac:dyDescent="0.3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  <c r="M10020">
        <f t="shared" si="468"/>
        <v>1265.7974000000002</v>
      </c>
      <c r="N10020" s="7">
        <f t="shared" si="469"/>
        <v>1317.4626000000001</v>
      </c>
      <c r="O10020" s="4">
        <f t="shared" si="470"/>
        <v>13468030.100000033</v>
      </c>
    </row>
    <row r="10021" spans="1:15" ht="14.25" customHeight="1" x14ac:dyDescent="0.3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  <c r="M10021">
        <f t="shared" si="468"/>
        <v>614.00559999999996</v>
      </c>
      <c r="N10021" s="7">
        <f t="shared" si="469"/>
        <v>1747.5544</v>
      </c>
      <c r="O10021" s="4">
        <f t="shared" si="470"/>
        <v>13465446.840000033</v>
      </c>
    </row>
    <row r="10022" spans="1:15" ht="14.25" customHeight="1" x14ac:dyDescent="0.3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  <c r="M10022">
        <f t="shared" si="468"/>
        <v>0</v>
      </c>
      <c r="N10022" s="7">
        <f t="shared" si="469"/>
        <v>4952.21</v>
      </c>
      <c r="O10022" s="4">
        <f t="shared" si="470"/>
        <v>13463085.280000031</v>
      </c>
    </row>
    <row r="10023" spans="1:15" ht="14.25" customHeight="1" x14ac:dyDescent="0.3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  <c r="M10023">
        <f t="shared" si="468"/>
        <v>540.02549999999997</v>
      </c>
      <c r="N10023" s="7">
        <f t="shared" si="469"/>
        <v>2031.5245000000002</v>
      </c>
      <c r="O10023" s="4">
        <f t="shared" si="470"/>
        <v>13458133.070000032</v>
      </c>
    </row>
    <row r="10024" spans="1:15" ht="14.25" customHeight="1" x14ac:dyDescent="0.3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  <c r="M10024">
        <f t="shared" si="468"/>
        <v>12.836500000000001</v>
      </c>
      <c r="N10024" s="7">
        <f t="shared" si="469"/>
        <v>243.89350000000002</v>
      </c>
      <c r="O10024" s="4">
        <f t="shared" si="470"/>
        <v>13455561.520000031</v>
      </c>
    </row>
    <row r="10025" spans="1:15" ht="14.25" customHeight="1" x14ac:dyDescent="0.3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  <c r="M10025">
        <f t="shared" si="468"/>
        <v>190.1814</v>
      </c>
      <c r="N10025" s="7">
        <f t="shared" si="469"/>
        <v>2979.5086000000001</v>
      </c>
      <c r="O10025" s="4">
        <f t="shared" si="470"/>
        <v>13455304.790000031</v>
      </c>
    </row>
    <row r="10026" spans="1:15" ht="14.25" customHeight="1" x14ac:dyDescent="0.3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  <c r="M10026">
        <f t="shared" si="468"/>
        <v>476.74250000000001</v>
      </c>
      <c r="N10026" s="7">
        <f t="shared" si="469"/>
        <v>3190.5075000000002</v>
      </c>
      <c r="O10026" s="4">
        <f t="shared" si="470"/>
        <v>13452135.100000031</v>
      </c>
    </row>
    <row r="10027" spans="1:15" ht="14.25" customHeight="1" x14ac:dyDescent="0.3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  <c r="M10027">
        <f t="shared" si="468"/>
        <v>843.10599999999999</v>
      </c>
      <c r="N10027" s="7">
        <f t="shared" si="469"/>
        <v>3594.2939999999999</v>
      </c>
      <c r="O10027" s="4">
        <f t="shared" si="470"/>
        <v>13448467.850000029</v>
      </c>
    </row>
    <row r="10028" spans="1:15" ht="14.25" customHeight="1" x14ac:dyDescent="0.3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  <c r="M10028">
        <f t="shared" si="468"/>
        <v>768.03839999999991</v>
      </c>
      <c r="N10028" s="7">
        <f t="shared" si="469"/>
        <v>2432.1215999999999</v>
      </c>
      <c r="O10028" s="4">
        <f t="shared" si="470"/>
        <v>13444030.450000031</v>
      </c>
    </row>
    <row r="10029" spans="1:15" ht="14.25" customHeight="1" x14ac:dyDescent="0.3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  <c r="M10029">
        <f t="shared" si="468"/>
        <v>15.6272</v>
      </c>
      <c r="N10029" s="7">
        <f t="shared" si="469"/>
        <v>179.71280000000002</v>
      </c>
      <c r="O10029" s="4">
        <f t="shared" si="470"/>
        <v>13440830.290000031</v>
      </c>
    </row>
    <row r="10030" spans="1:15" ht="14.25" customHeight="1" x14ac:dyDescent="0.3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  <c r="M10030">
        <f t="shared" si="468"/>
        <v>109.88</v>
      </c>
      <c r="N10030" s="7">
        <f t="shared" si="469"/>
        <v>576.87</v>
      </c>
      <c r="O10030" s="4">
        <f t="shared" si="470"/>
        <v>13440634.950000031</v>
      </c>
    </row>
    <row r="10031" spans="1:15" ht="14.25" customHeight="1" x14ac:dyDescent="0.3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  <c r="M10031">
        <f t="shared" si="468"/>
        <v>124.61120000000001</v>
      </c>
      <c r="N10031" s="7">
        <f t="shared" si="469"/>
        <v>765.46879999999999</v>
      </c>
      <c r="O10031" s="4">
        <f t="shared" si="470"/>
        <v>13439948.200000031</v>
      </c>
    </row>
    <row r="10032" spans="1:15" ht="14.25" customHeight="1" x14ac:dyDescent="0.3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  <c r="M10032">
        <f t="shared" si="468"/>
        <v>204.33240000000001</v>
      </c>
      <c r="N10032" s="7">
        <f t="shared" si="469"/>
        <v>930.84760000000006</v>
      </c>
      <c r="O10032" s="4">
        <f t="shared" si="470"/>
        <v>13439058.120000031</v>
      </c>
    </row>
    <row r="10033" spans="1:15" ht="14.25" customHeight="1" x14ac:dyDescent="0.3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  <c r="M10033">
        <f t="shared" si="468"/>
        <v>200.94550000000001</v>
      </c>
      <c r="N10033" s="7">
        <f t="shared" si="469"/>
        <v>3817.9645</v>
      </c>
      <c r="O10033" s="4">
        <f t="shared" si="470"/>
        <v>13437922.940000031</v>
      </c>
    </row>
    <row r="10034" spans="1:15" ht="14.25" customHeight="1" x14ac:dyDescent="0.3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  <c r="M10034">
        <f t="shared" si="468"/>
        <v>323.56400000000002</v>
      </c>
      <c r="N10034" s="7">
        <f t="shared" si="469"/>
        <v>1294.2559999999999</v>
      </c>
      <c r="O10034" s="4">
        <f t="shared" si="470"/>
        <v>13433904.030000031</v>
      </c>
    </row>
    <row r="10035" spans="1:15" ht="14.25" customHeight="1" x14ac:dyDescent="0.3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  <c r="M10035">
        <f t="shared" si="468"/>
        <v>456.56240000000003</v>
      </c>
      <c r="N10035" s="7">
        <f t="shared" si="469"/>
        <v>1174.0175999999999</v>
      </c>
      <c r="O10035" s="4">
        <f t="shared" si="470"/>
        <v>13432286.210000031</v>
      </c>
    </row>
    <row r="10036" spans="1:15" ht="14.25" customHeight="1" x14ac:dyDescent="0.3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  <c r="M10036">
        <f t="shared" si="468"/>
        <v>190.11900000000003</v>
      </c>
      <c r="N10036" s="7">
        <f t="shared" si="469"/>
        <v>3612.261</v>
      </c>
      <c r="O10036" s="4">
        <f t="shared" si="470"/>
        <v>13430655.630000031</v>
      </c>
    </row>
    <row r="10037" spans="1:15" ht="14.25" customHeight="1" x14ac:dyDescent="0.3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  <c r="M10037">
        <f t="shared" si="468"/>
        <v>551.44440000000009</v>
      </c>
      <c r="N10037" s="7">
        <f t="shared" si="469"/>
        <v>1569.4956</v>
      </c>
      <c r="O10037" s="4">
        <f t="shared" si="470"/>
        <v>13426853.25000003</v>
      </c>
    </row>
    <row r="10038" spans="1:15" ht="14.25" customHeight="1" x14ac:dyDescent="0.3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  <c r="M10038">
        <f t="shared" si="468"/>
        <v>158.35740000000001</v>
      </c>
      <c r="N10038" s="7">
        <f t="shared" si="469"/>
        <v>258.37260000000003</v>
      </c>
      <c r="O10038" s="4">
        <f t="shared" si="470"/>
        <v>13424732.31000003</v>
      </c>
    </row>
    <row r="10039" spans="1:15" ht="14.25" customHeight="1" x14ac:dyDescent="0.3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  <c r="M10039">
        <f t="shared" si="468"/>
        <v>0</v>
      </c>
      <c r="N10039" s="7">
        <f t="shared" si="469"/>
        <v>2967.12</v>
      </c>
      <c r="O10039" s="4">
        <f t="shared" si="470"/>
        <v>13424315.58000003</v>
      </c>
    </row>
    <row r="10040" spans="1:15" ht="14.25" customHeight="1" x14ac:dyDescent="0.3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  <c r="M10040">
        <f t="shared" si="468"/>
        <v>14.746600000000001</v>
      </c>
      <c r="N10040" s="7">
        <f t="shared" si="469"/>
        <v>722.58339999999998</v>
      </c>
      <c r="O10040" s="4">
        <f t="shared" si="470"/>
        <v>13421348.460000031</v>
      </c>
    </row>
    <row r="10041" spans="1:15" ht="14.25" customHeight="1" x14ac:dyDescent="0.3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  <c r="M10041">
        <f t="shared" si="468"/>
        <v>667.2645</v>
      </c>
      <c r="N10041" s="7">
        <f t="shared" si="469"/>
        <v>2233.8855000000003</v>
      </c>
      <c r="O10041" s="4">
        <f t="shared" si="470"/>
        <v>13420611.130000031</v>
      </c>
    </row>
    <row r="10042" spans="1:15" ht="14.25" customHeight="1" x14ac:dyDescent="0.3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  <c r="M10042">
        <f t="shared" si="468"/>
        <v>1724.9012</v>
      </c>
      <c r="N10042" s="7">
        <f t="shared" si="469"/>
        <v>2195.3288000000002</v>
      </c>
      <c r="O10042" s="4">
        <f t="shared" si="470"/>
        <v>13417709.980000032</v>
      </c>
    </row>
    <row r="10043" spans="1:15" ht="14.25" customHeight="1" x14ac:dyDescent="0.3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  <c r="M10043">
        <f t="shared" si="468"/>
        <v>2327.25</v>
      </c>
      <c r="N10043" s="7">
        <f t="shared" si="469"/>
        <v>2327.25</v>
      </c>
      <c r="O10043" s="4">
        <f t="shared" si="470"/>
        <v>13413789.750000032</v>
      </c>
    </row>
    <row r="10044" spans="1:15" ht="14.25" customHeight="1" x14ac:dyDescent="0.3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  <c r="M10044">
        <f t="shared" si="468"/>
        <v>21.428000000000001</v>
      </c>
      <c r="N10044" s="7">
        <f t="shared" si="469"/>
        <v>407.13200000000001</v>
      </c>
      <c r="O10044" s="4">
        <f t="shared" si="470"/>
        <v>13409135.25000003</v>
      </c>
    </row>
    <row r="10045" spans="1:15" ht="14.25" customHeight="1" x14ac:dyDescent="0.3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  <c r="M10045">
        <f t="shared" si="468"/>
        <v>15.894400000000001</v>
      </c>
      <c r="N10045" s="7">
        <f t="shared" si="469"/>
        <v>1573.5456000000001</v>
      </c>
      <c r="O10045" s="4">
        <f t="shared" si="470"/>
        <v>13408706.690000029</v>
      </c>
    </row>
    <row r="10046" spans="1:15" ht="14.25" customHeight="1" x14ac:dyDescent="0.3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  <c r="M10046">
        <f t="shared" si="468"/>
        <v>362.67770000000002</v>
      </c>
      <c r="N10046" s="7">
        <f t="shared" si="469"/>
        <v>2934.3923</v>
      </c>
      <c r="O10046" s="4">
        <f t="shared" si="470"/>
        <v>13407117.25000003</v>
      </c>
    </row>
    <row r="10047" spans="1:15" ht="14.25" customHeight="1" x14ac:dyDescent="0.3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  <c r="M10047">
        <f t="shared" si="468"/>
        <v>378.51560000000001</v>
      </c>
      <c r="N10047" s="7">
        <f t="shared" si="469"/>
        <v>1267.2044000000001</v>
      </c>
      <c r="O10047" s="4">
        <f t="shared" si="470"/>
        <v>13403820.180000028</v>
      </c>
    </row>
    <row r="10048" spans="1:15" ht="14.25" customHeight="1" x14ac:dyDescent="0.3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  <c r="M10048">
        <f t="shared" si="468"/>
        <v>669.90870000000007</v>
      </c>
      <c r="N10048" s="7">
        <f t="shared" si="469"/>
        <v>1640.1213000000002</v>
      </c>
      <c r="O10048" s="4">
        <f t="shared" si="470"/>
        <v>13402174.460000029</v>
      </c>
    </row>
    <row r="10049" spans="1:15" ht="14.25" customHeight="1" x14ac:dyDescent="0.3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  <c r="M10049">
        <f t="shared" si="468"/>
        <v>97.240499999999997</v>
      </c>
      <c r="N10049" s="7">
        <f t="shared" si="469"/>
        <v>101.20949999999999</v>
      </c>
      <c r="O10049" s="4">
        <f t="shared" si="470"/>
        <v>13399864.43000003</v>
      </c>
    </row>
    <row r="10050" spans="1:15" ht="14.25" customHeight="1" x14ac:dyDescent="0.3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  <c r="M10050">
        <f t="shared" si="468"/>
        <v>1539.1815999999999</v>
      </c>
      <c r="N10050" s="7">
        <f t="shared" si="469"/>
        <v>1958.9584</v>
      </c>
      <c r="O10050" s="4">
        <f t="shared" si="470"/>
        <v>13399665.98000003</v>
      </c>
    </row>
    <row r="10051" spans="1:15" ht="14.25" customHeight="1" x14ac:dyDescent="0.3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  <c r="M10051">
        <f t="shared" ref="M10051:M10114" si="471">D10051*E10051</f>
        <v>1239.8596</v>
      </c>
      <c r="N10051" s="7">
        <f t="shared" ref="N10051:N10114" si="472">D10051-M10051</f>
        <v>3188.2103999999999</v>
      </c>
      <c r="O10051" s="4">
        <f t="shared" ref="O10051:O10114" si="473">SUM(D10051:D25395)</f>
        <v>13396167.84000003</v>
      </c>
    </row>
    <row r="10052" spans="1:15" ht="14.25" customHeight="1" x14ac:dyDescent="0.3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  <c r="M10052">
        <f t="shared" si="471"/>
        <v>879.58979999999985</v>
      </c>
      <c r="N10052" s="7">
        <f t="shared" si="472"/>
        <v>4007.0201999999999</v>
      </c>
      <c r="O10052" s="4">
        <f t="shared" si="473"/>
        <v>13391739.770000031</v>
      </c>
    </row>
    <row r="10053" spans="1:15" ht="14.25" customHeight="1" x14ac:dyDescent="0.3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  <c r="M10053">
        <f t="shared" si="471"/>
        <v>667.13759999999991</v>
      </c>
      <c r="N10053" s="7">
        <f t="shared" si="472"/>
        <v>3502.4723999999997</v>
      </c>
      <c r="O10053" s="4">
        <f t="shared" si="473"/>
        <v>13386853.160000032</v>
      </c>
    </row>
    <row r="10054" spans="1:15" ht="14.25" customHeight="1" x14ac:dyDescent="0.3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  <c r="M10054">
        <f t="shared" si="471"/>
        <v>74.152999999999992</v>
      </c>
      <c r="N10054" s="7">
        <f t="shared" si="472"/>
        <v>181.547</v>
      </c>
      <c r="O10054" s="4">
        <f t="shared" si="473"/>
        <v>13382683.550000032</v>
      </c>
    </row>
    <row r="10055" spans="1:15" ht="14.25" customHeight="1" x14ac:dyDescent="0.3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  <c r="M10055">
        <f t="shared" si="471"/>
        <v>1185.8688</v>
      </c>
      <c r="N10055" s="7">
        <f t="shared" si="472"/>
        <v>2108.2111999999997</v>
      </c>
      <c r="O10055" s="4">
        <f t="shared" si="473"/>
        <v>13382427.850000031</v>
      </c>
    </row>
    <row r="10056" spans="1:15" ht="14.25" customHeight="1" x14ac:dyDescent="0.3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  <c r="M10056">
        <f t="shared" si="471"/>
        <v>606.89519999999993</v>
      </c>
      <c r="N10056" s="7">
        <f t="shared" si="472"/>
        <v>1921.8348000000001</v>
      </c>
      <c r="O10056" s="4">
        <f t="shared" si="473"/>
        <v>13379133.770000033</v>
      </c>
    </row>
    <row r="10057" spans="1:15" ht="14.25" customHeight="1" x14ac:dyDescent="0.3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  <c r="M10057">
        <f t="shared" si="471"/>
        <v>704.35349999999994</v>
      </c>
      <c r="N10057" s="7">
        <f t="shared" si="472"/>
        <v>3991.3364999999994</v>
      </c>
      <c r="O10057" s="4">
        <f t="shared" si="473"/>
        <v>13376605.040000033</v>
      </c>
    </row>
    <row r="10058" spans="1:15" ht="14.25" customHeight="1" x14ac:dyDescent="0.3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  <c r="M10058">
        <f t="shared" si="471"/>
        <v>1401.3487999999998</v>
      </c>
      <c r="N10058" s="7">
        <f t="shared" si="472"/>
        <v>3119.1311999999998</v>
      </c>
      <c r="O10058" s="4">
        <f t="shared" si="473"/>
        <v>13371909.350000033</v>
      </c>
    </row>
    <row r="10059" spans="1:15" ht="14.25" customHeight="1" x14ac:dyDescent="0.3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  <c r="M10059">
        <f t="shared" si="471"/>
        <v>1383.6004000000003</v>
      </c>
      <c r="N10059" s="7">
        <f t="shared" si="472"/>
        <v>3557.8296</v>
      </c>
      <c r="O10059" s="4">
        <f t="shared" si="473"/>
        <v>13367388.870000035</v>
      </c>
    </row>
    <row r="10060" spans="1:15" ht="14.25" customHeight="1" x14ac:dyDescent="0.3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  <c r="M10060">
        <f t="shared" si="471"/>
        <v>907.93079999999986</v>
      </c>
      <c r="N10060" s="7">
        <f t="shared" si="472"/>
        <v>3415.5491999999995</v>
      </c>
      <c r="O10060" s="4">
        <f t="shared" si="473"/>
        <v>13362447.440000035</v>
      </c>
    </row>
    <row r="10061" spans="1:15" ht="14.25" customHeight="1" x14ac:dyDescent="0.3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  <c r="M10061">
        <f t="shared" si="471"/>
        <v>1028.5148999999999</v>
      </c>
      <c r="N10061" s="7">
        <f t="shared" si="472"/>
        <v>1751.2551000000001</v>
      </c>
      <c r="O10061" s="4">
        <f t="shared" si="473"/>
        <v>13358123.960000034</v>
      </c>
    </row>
    <row r="10062" spans="1:15" ht="14.25" customHeight="1" x14ac:dyDescent="0.3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  <c r="M10062">
        <f t="shared" si="471"/>
        <v>504.42140000000006</v>
      </c>
      <c r="N10062" s="7">
        <f t="shared" si="472"/>
        <v>3098.5886</v>
      </c>
      <c r="O10062" s="4">
        <f t="shared" si="473"/>
        <v>13355344.190000035</v>
      </c>
    </row>
    <row r="10063" spans="1:15" ht="14.25" customHeight="1" x14ac:dyDescent="0.3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  <c r="M10063">
        <f t="shared" si="471"/>
        <v>1158.4608000000001</v>
      </c>
      <c r="N10063" s="7">
        <f t="shared" si="472"/>
        <v>3668.4592000000002</v>
      </c>
      <c r="O10063" s="4">
        <f t="shared" si="473"/>
        <v>13351741.180000035</v>
      </c>
    </row>
    <row r="10064" spans="1:15" ht="14.25" customHeight="1" x14ac:dyDescent="0.3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  <c r="M10064">
        <f t="shared" si="471"/>
        <v>1378.4018999999998</v>
      </c>
      <c r="N10064" s="7">
        <f t="shared" si="472"/>
        <v>1554.3681000000001</v>
      </c>
      <c r="O10064" s="4">
        <f t="shared" si="473"/>
        <v>13346914.260000035</v>
      </c>
    </row>
    <row r="10065" spans="1:15" ht="14.25" customHeight="1" x14ac:dyDescent="0.3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  <c r="M10065">
        <f t="shared" si="471"/>
        <v>1517.7239999999997</v>
      </c>
      <c r="N10065" s="7">
        <f t="shared" si="472"/>
        <v>2698.1759999999999</v>
      </c>
      <c r="O10065" s="4">
        <f t="shared" si="473"/>
        <v>13343981.490000037</v>
      </c>
    </row>
    <row r="10066" spans="1:15" ht="14.25" customHeight="1" x14ac:dyDescent="0.3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  <c r="M10066">
        <f t="shared" si="471"/>
        <v>896.19769999999994</v>
      </c>
      <c r="N10066" s="7">
        <f t="shared" si="472"/>
        <v>3820.6323000000002</v>
      </c>
      <c r="O10066" s="4">
        <f t="shared" si="473"/>
        <v>13339765.590000037</v>
      </c>
    </row>
    <row r="10067" spans="1:15" ht="14.25" customHeight="1" x14ac:dyDescent="0.3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  <c r="M10067">
        <f t="shared" si="471"/>
        <v>781.82010000000002</v>
      </c>
      <c r="N10067" s="7">
        <f t="shared" si="472"/>
        <v>2113.8099000000002</v>
      </c>
      <c r="O10067" s="4">
        <f t="shared" si="473"/>
        <v>13335048.760000037</v>
      </c>
    </row>
    <row r="10068" spans="1:15" ht="14.25" customHeight="1" x14ac:dyDescent="0.3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  <c r="M10068">
        <f t="shared" si="471"/>
        <v>175.97200000000001</v>
      </c>
      <c r="N10068" s="7">
        <f t="shared" si="472"/>
        <v>703.88800000000003</v>
      </c>
      <c r="O10068" s="4">
        <f t="shared" si="473"/>
        <v>13332153.130000038</v>
      </c>
    </row>
    <row r="10069" spans="1:15" ht="14.25" customHeight="1" x14ac:dyDescent="0.3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  <c r="M10069">
        <f t="shared" si="471"/>
        <v>51.735599999999998</v>
      </c>
      <c r="N10069" s="7">
        <f t="shared" si="472"/>
        <v>810.52440000000001</v>
      </c>
      <c r="O10069" s="4">
        <f t="shared" si="473"/>
        <v>13331273.270000037</v>
      </c>
    </row>
    <row r="10070" spans="1:15" ht="14.25" customHeight="1" x14ac:dyDescent="0.3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  <c r="M10070">
        <f t="shared" si="471"/>
        <v>113.0585</v>
      </c>
      <c r="N10070" s="7">
        <f t="shared" si="472"/>
        <v>551.99149999999997</v>
      </c>
      <c r="O10070" s="4">
        <f t="shared" si="473"/>
        <v>13330411.010000037</v>
      </c>
    </row>
    <row r="10071" spans="1:15" ht="14.25" customHeight="1" x14ac:dyDescent="0.3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  <c r="M10071">
        <f t="shared" si="471"/>
        <v>1046.6114</v>
      </c>
      <c r="N10071" s="7">
        <f t="shared" si="472"/>
        <v>1387.3686</v>
      </c>
      <c r="O10071" s="4">
        <f t="shared" si="473"/>
        <v>13329745.960000038</v>
      </c>
    </row>
    <row r="10072" spans="1:15" ht="14.25" customHeight="1" x14ac:dyDescent="0.3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  <c r="M10072">
        <f t="shared" si="471"/>
        <v>564.11869999999999</v>
      </c>
      <c r="N10072" s="7">
        <f t="shared" si="472"/>
        <v>1888.5713000000001</v>
      </c>
      <c r="O10072" s="4">
        <f t="shared" si="473"/>
        <v>13327311.980000038</v>
      </c>
    </row>
    <row r="10073" spans="1:15" ht="14.25" customHeight="1" x14ac:dyDescent="0.3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  <c r="M10073">
        <f t="shared" si="471"/>
        <v>906.2847999999999</v>
      </c>
      <c r="N10073" s="7">
        <f t="shared" si="472"/>
        <v>2218.8352</v>
      </c>
      <c r="O10073" s="4">
        <f t="shared" si="473"/>
        <v>13324859.290000038</v>
      </c>
    </row>
    <row r="10074" spans="1:15" ht="14.25" customHeight="1" x14ac:dyDescent="0.3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  <c r="M10074">
        <f t="shared" si="471"/>
        <v>221.94719999999998</v>
      </c>
      <c r="N10074" s="7">
        <f t="shared" si="472"/>
        <v>2244.1327999999999</v>
      </c>
      <c r="O10074" s="4">
        <f t="shared" si="473"/>
        <v>13321734.170000037</v>
      </c>
    </row>
    <row r="10075" spans="1:15" ht="14.25" customHeight="1" x14ac:dyDescent="0.3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  <c r="M10075">
        <f t="shared" si="471"/>
        <v>876.2346</v>
      </c>
      <c r="N10075" s="7">
        <f t="shared" si="472"/>
        <v>3991.7354000000005</v>
      </c>
      <c r="O10075" s="4">
        <f t="shared" si="473"/>
        <v>13319268.090000037</v>
      </c>
    </row>
    <row r="10076" spans="1:15" ht="14.25" customHeight="1" x14ac:dyDescent="0.3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  <c r="M10076">
        <f t="shared" si="471"/>
        <v>702.61320000000012</v>
      </c>
      <c r="N10076" s="7">
        <f t="shared" si="472"/>
        <v>824.80679999999995</v>
      </c>
      <c r="O10076" s="4">
        <f t="shared" si="473"/>
        <v>13314400.120000038</v>
      </c>
    </row>
    <row r="10077" spans="1:15" ht="14.25" customHeight="1" x14ac:dyDescent="0.3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  <c r="M10077">
        <f t="shared" si="471"/>
        <v>701.072</v>
      </c>
      <c r="N10077" s="7">
        <f t="shared" si="472"/>
        <v>3680.6279999999997</v>
      </c>
      <c r="O10077" s="4">
        <f t="shared" si="473"/>
        <v>13312872.700000038</v>
      </c>
    </row>
    <row r="10078" spans="1:15" ht="14.25" customHeight="1" x14ac:dyDescent="0.3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  <c r="M10078">
        <f t="shared" si="471"/>
        <v>76.910600000000002</v>
      </c>
      <c r="N10078" s="7">
        <f t="shared" si="472"/>
        <v>514.70939999999996</v>
      </c>
      <c r="O10078" s="4">
        <f t="shared" si="473"/>
        <v>13308491.000000041</v>
      </c>
    </row>
    <row r="10079" spans="1:15" ht="14.25" customHeight="1" x14ac:dyDescent="0.3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  <c r="M10079">
        <f t="shared" si="471"/>
        <v>91.481999999999999</v>
      </c>
      <c r="N10079" s="7">
        <f t="shared" si="472"/>
        <v>2957.9180000000001</v>
      </c>
      <c r="O10079" s="4">
        <f t="shared" si="473"/>
        <v>13307899.38000004</v>
      </c>
    </row>
    <row r="10080" spans="1:15" ht="14.25" customHeight="1" x14ac:dyDescent="0.3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  <c r="M10080">
        <f t="shared" si="471"/>
        <v>163.83950000000002</v>
      </c>
      <c r="N10080" s="7">
        <f t="shared" si="472"/>
        <v>3112.9504999999999</v>
      </c>
      <c r="O10080" s="4">
        <f t="shared" si="473"/>
        <v>13304849.98000004</v>
      </c>
    </row>
    <row r="10081" spans="1:15" ht="14.25" customHeight="1" x14ac:dyDescent="0.3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  <c r="M10081">
        <f t="shared" si="471"/>
        <v>1126.3396999999998</v>
      </c>
      <c r="N10081" s="7">
        <f t="shared" si="472"/>
        <v>2757.5902999999998</v>
      </c>
      <c r="O10081" s="4">
        <f t="shared" si="473"/>
        <v>13301573.19000004</v>
      </c>
    </row>
    <row r="10082" spans="1:15" ht="14.25" customHeight="1" x14ac:dyDescent="0.3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  <c r="M10082">
        <f t="shared" si="471"/>
        <v>846.38729999999998</v>
      </c>
      <c r="N10082" s="7">
        <f t="shared" si="472"/>
        <v>1718.4227000000001</v>
      </c>
      <c r="O10082" s="4">
        <f t="shared" si="473"/>
        <v>13297689.260000041</v>
      </c>
    </row>
    <row r="10083" spans="1:15" ht="14.25" customHeight="1" x14ac:dyDescent="0.3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  <c r="M10083">
        <f t="shared" si="471"/>
        <v>341.25120000000004</v>
      </c>
      <c r="N10083" s="7">
        <f t="shared" si="472"/>
        <v>725.15880000000004</v>
      </c>
      <c r="O10083" s="4">
        <f t="shared" si="473"/>
        <v>13295124.450000042</v>
      </c>
    </row>
    <row r="10084" spans="1:15" ht="14.25" customHeight="1" x14ac:dyDescent="0.3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  <c r="M10084">
        <f t="shared" si="471"/>
        <v>515.18430000000001</v>
      </c>
      <c r="N10084" s="7">
        <f t="shared" si="472"/>
        <v>1392.9056999999998</v>
      </c>
      <c r="O10084" s="4">
        <f t="shared" si="473"/>
        <v>13294058.040000042</v>
      </c>
    </row>
    <row r="10085" spans="1:15" ht="14.25" customHeight="1" x14ac:dyDescent="0.3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  <c r="M10085">
        <f t="shared" si="471"/>
        <v>358.39749999999998</v>
      </c>
      <c r="N10085" s="7">
        <f t="shared" si="472"/>
        <v>1075.1924999999999</v>
      </c>
      <c r="O10085" s="4">
        <f t="shared" si="473"/>
        <v>13292149.950000042</v>
      </c>
    </row>
    <row r="10086" spans="1:15" ht="14.25" customHeight="1" x14ac:dyDescent="0.3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  <c r="M10086">
        <f t="shared" si="471"/>
        <v>86.144800000000004</v>
      </c>
      <c r="N10086" s="7">
        <f t="shared" si="472"/>
        <v>2067.4751999999999</v>
      </c>
      <c r="O10086" s="4">
        <f t="shared" si="473"/>
        <v>13290716.360000042</v>
      </c>
    </row>
    <row r="10087" spans="1:15" ht="14.25" customHeight="1" x14ac:dyDescent="0.3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  <c r="M10087">
        <f t="shared" si="471"/>
        <v>1132.6728000000001</v>
      </c>
      <c r="N10087" s="7">
        <f t="shared" si="472"/>
        <v>1564.1672000000001</v>
      </c>
      <c r="O10087" s="4">
        <f t="shared" si="473"/>
        <v>13288562.740000041</v>
      </c>
    </row>
    <row r="10088" spans="1:15" ht="14.25" customHeight="1" x14ac:dyDescent="0.3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  <c r="M10088">
        <f t="shared" si="471"/>
        <v>822.33840000000009</v>
      </c>
      <c r="N10088" s="7">
        <f t="shared" si="472"/>
        <v>2340.5016000000001</v>
      </c>
      <c r="O10088" s="4">
        <f t="shared" si="473"/>
        <v>13285865.900000041</v>
      </c>
    </row>
    <row r="10089" spans="1:15" ht="14.25" customHeight="1" x14ac:dyDescent="0.3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  <c r="M10089">
        <f t="shared" si="471"/>
        <v>296.87700000000007</v>
      </c>
      <c r="N10089" s="7">
        <f t="shared" si="472"/>
        <v>3944.2230000000004</v>
      </c>
      <c r="O10089" s="4">
        <f t="shared" si="473"/>
        <v>13282703.06000004</v>
      </c>
    </row>
    <row r="10090" spans="1:15" ht="14.25" customHeight="1" x14ac:dyDescent="0.3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  <c r="M10090">
        <f t="shared" si="471"/>
        <v>319.13350000000003</v>
      </c>
      <c r="N10090" s="7">
        <f t="shared" si="472"/>
        <v>4239.9165000000003</v>
      </c>
      <c r="O10090" s="4">
        <f t="shared" si="473"/>
        <v>13278461.96000004</v>
      </c>
    </row>
    <row r="10091" spans="1:15" ht="14.25" customHeight="1" x14ac:dyDescent="0.3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  <c r="M10091">
        <f t="shared" si="471"/>
        <v>615.32900000000006</v>
      </c>
      <c r="N10091" s="7">
        <f t="shared" si="472"/>
        <v>1751.3209999999999</v>
      </c>
      <c r="O10091" s="4">
        <f t="shared" si="473"/>
        <v>13273902.910000039</v>
      </c>
    </row>
    <row r="10092" spans="1:15" ht="14.25" customHeight="1" x14ac:dyDescent="0.3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  <c r="M10092">
        <f t="shared" si="471"/>
        <v>64.138800000000003</v>
      </c>
      <c r="N10092" s="7">
        <f t="shared" si="472"/>
        <v>470.35120000000001</v>
      </c>
      <c r="O10092" s="4">
        <f t="shared" si="473"/>
        <v>13271536.260000037</v>
      </c>
    </row>
    <row r="10093" spans="1:15" ht="14.25" customHeight="1" x14ac:dyDescent="0.3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  <c r="M10093">
        <f t="shared" si="471"/>
        <v>1842.5852</v>
      </c>
      <c r="N10093" s="7">
        <f t="shared" si="472"/>
        <v>2163.0347999999999</v>
      </c>
      <c r="O10093" s="4">
        <f t="shared" si="473"/>
        <v>13271001.770000037</v>
      </c>
    </row>
    <row r="10094" spans="1:15" ht="14.25" customHeight="1" x14ac:dyDescent="0.3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  <c r="M10094">
        <f t="shared" si="471"/>
        <v>609.51750000000004</v>
      </c>
      <c r="N10094" s="7">
        <f t="shared" si="472"/>
        <v>1828.5525000000002</v>
      </c>
      <c r="O10094" s="4">
        <f t="shared" si="473"/>
        <v>13266996.150000036</v>
      </c>
    </row>
    <row r="10095" spans="1:15" ht="14.25" customHeight="1" x14ac:dyDescent="0.3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  <c r="M10095">
        <f t="shared" si="471"/>
        <v>1361.0191</v>
      </c>
      <c r="N10095" s="7">
        <f t="shared" si="472"/>
        <v>1416.5709000000002</v>
      </c>
      <c r="O10095" s="4">
        <f t="shared" si="473"/>
        <v>13264558.080000037</v>
      </c>
    </row>
    <row r="10096" spans="1:15" ht="14.25" customHeight="1" x14ac:dyDescent="0.3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  <c r="M10096">
        <f t="shared" si="471"/>
        <v>1117.1742999999999</v>
      </c>
      <c r="N10096" s="7">
        <f t="shared" si="472"/>
        <v>1902.2157</v>
      </c>
      <c r="O10096" s="4">
        <f t="shared" si="473"/>
        <v>13261780.490000037</v>
      </c>
    </row>
    <row r="10097" spans="1:15" ht="14.25" customHeight="1" x14ac:dyDescent="0.3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  <c r="M10097">
        <f t="shared" si="471"/>
        <v>1382.7455</v>
      </c>
      <c r="N10097" s="7">
        <f t="shared" si="472"/>
        <v>1989.8045000000002</v>
      </c>
      <c r="O10097" s="4">
        <f t="shared" si="473"/>
        <v>13258761.100000037</v>
      </c>
    </row>
    <row r="10098" spans="1:15" ht="14.25" customHeight="1" x14ac:dyDescent="0.3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  <c r="M10098">
        <f t="shared" si="471"/>
        <v>847.68309999999997</v>
      </c>
      <c r="N10098" s="7">
        <f t="shared" si="472"/>
        <v>3613.8068999999996</v>
      </c>
      <c r="O10098" s="4">
        <f t="shared" si="473"/>
        <v>13255388.550000036</v>
      </c>
    </row>
    <row r="10099" spans="1:15" ht="14.25" customHeight="1" x14ac:dyDescent="0.3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  <c r="M10099">
        <f t="shared" si="471"/>
        <v>333.58640000000008</v>
      </c>
      <c r="N10099" s="7">
        <f t="shared" si="472"/>
        <v>4431.9336000000003</v>
      </c>
      <c r="O10099" s="4">
        <f t="shared" si="473"/>
        <v>13250927.060000036</v>
      </c>
    </row>
    <row r="10100" spans="1:15" ht="14.25" customHeight="1" x14ac:dyDescent="0.3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  <c r="M10100">
        <f t="shared" si="471"/>
        <v>1600.3222000000001</v>
      </c>
      <c r="N10100" s="7">
        <f t="shared" si="472"/>
        <v>3106.5077999999999</v>
      </c>
      <c r="O10100" s="4">
        <f t="shared" si="473"/>
        <v>13246161.540000034</v>
      </c>
    </row>
    <row r="10101" spans="1:15" ht="14.25" customHeight="1" x14ac:dyDescent="0.3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  <c r="M10101">
        <f t="shared" si="471"/>
        <v>813.274</v>
      </c>
      <c r="N10101" s="7">
        <f t="shared" si="472"/>
        <v>3253.096</v>
      </c>
      <c r="O10101" s="4">
        <f t="shared" si="473"/>
        <v>13241454.710000034</v>
      </c>
    </row>
    <row r="10102" spans="1:15" ht="14.25" customHeight="1" x14ac:dyDescent="0.3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  <c r="M10102">
        <f t="shared" si="471"/>
        <v>2094.9263000000001</v>
      </c>
      <c r="N10102" s="7">
        <f t="shared" si="472"/>
        <v>2362.3636999999999</v>
      </c>
      <c r="O10102" s="4">
        <f t="shared" si="473"/>
        <v>13237388.340000033</v>
      </c>
    </row>
    <row r="10103" spans="1:15" ht="14.25" customHeight="1" x14ac:dyDescent="0.3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  <c r="M10103">
        <f t="shared" si="471"/>
        <v>34.331000000000003</v>
      </c>
      <c r="N10103" s="7">
        <f t="shared" si="472"/>
        <v>308.97899999999998</v>
      </c>
      <c r="O10103" s="4">
        <f t="shared" si="473"/>
        <v>13232931.050000032</v>
      </c>
    </row>
    <row r="10104" spans="1:15" ht="14.25" customHeight="1" x14ac:dyDescent="0.3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  <c r="M10104">
        <f t="shared" si="471"/>
        <v>1320.8014999999998</v>
      </c>
      <c r="N10104" s="7">
        <f t="shared" si="472"/>
        <v>2939.8485000000001</v>
      </c>
      <c r="O10104" s="4">
        <f t="shared" si="473"/>
        <v>13232587.740000032</v>
      </c>
    </row>
    <row r="10105" spans="1:15" ht="14.25" customHeight="1" x14ac:dyDescent="0.3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  <c r="M10105">
        <f t="shared" si="471"/>
        <v>195.26300000000001</v>
      </c>
      <c r="N10105" s="7">
        <f t="shared" si="472"/>
        <v>258.83699999999999</v>
      </c>
      <c r="O10105" s="4">
        <f t="shared" si="473"/>
        <v>13228327.090000033</v>
      </c>
    </row>
    <row r="10106" spans="1:15" ht="14.25" customHeight="1" x14ac:dyDescent="0.3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  <c r="M10106">
        <f t="shared" si="471"/>
        <v>751.27</v>
      </c>
      <c r="N10106" s="7">
        <f t="shared" si="472"/>
        <v>3005.08</v>
      </c>
      <c r="O10106" s="4">
        <f t="shared" si="473"/>
        <v>13227872.990000034</v>
      </c>
    </row>
    <row r="10107" spans="1:15" ht="14.25" customHeight="1" x14ac:dyDescent="0.3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  <c r="M10107">
        <f t="shared" si="471"/>
        <v>446.3424</v>
      </c>
      <c r="N10107" s="7">
        <f t="shared" si="472"/>
        <v>483.5376</v>
      </c>
      <c r="O10107" s="4">
        <f t="shared" si="473"/>
        <v>13224116.640000032</v>
      </c>
    </row>
    <row r="10108" spans="1:15" ht="14.25" customHeight="1" x14ac:dyDescent="0.3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  <c r="M10108">
        <f t="shared" si="471"/>
        <v>74.581599999999995</v>
      </c>
      <c r="N10108" s="7">
        <f t="shared" si="472"/>
        <v>1789.9584</v>
      </c>
      <c r="O10108" s="4">
        <f t="shared" si="473"/>
        <v>13223186.760000033</v>
      </c>
    </row>
    <row r="10109" spans="1:15" ht="14.25" customHeight="1" x14ac:dyDescent="0.3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  <c r="M10109">
        <f t="shared" si="471"/>
        <v>290.72499999999997</v>
      </c>
      <c r="N10109" s="7">
        <f t="shared" si="472"/>
        <v>711.77500000000009</v>
      </c>
      <c r="O10109" s="4">
        <f t="shared" si="473"/>
        <v>13221322.220000034</v>
      </c>
    </row>
    <row r="10110" spans="1:15" ht="14.25" customHeight="1" x14ac:dyDescent="0.3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  <c r="M10110">
        <f t="shared" si="471"/>
        <v>886.45440000000008</v>
      </c>
      <c r="N10110" s="7">
        <f t="shared" si="472"/>
        <v>1386.5056</v>
      </c>
      <c r="O10110" s="4">
        <f t="shared" si="473"/>
        <v>13220319.720000032</v>
      </c>
    </row>
    <row r="10111" spans="1:15" ht="14.25" customHeight="1" x14ac:dyDescent="0.3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  <c r="M10111">
        <f t="shared" si="471"/>
        <v>211.756</v>
      </c>
      <c r="N10111" s="7">
        <f t="shared" si="472"/>
        <v>1905.8039999999999</v>
      </c>
      <c r="O10111" s="4">
        <f t="shared" si="473"/>
        <v>13218046.760000033</v>
      </c>
    </row>
    <row r="10112" spans="1:15" ht="14.25" customHeight="1" x14ac:dyDescent="0.3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  <c r="M10112">
        <f t="shared" si="471"/>
        <v>10.065299999999999</v>
      </c>
      <c r="N10112" s="7">
        <f t="shared" si="472"/>
        <v>325.44470000000001</v>
      </c>
      <c r="O10112" s="4">
        <f t="shared" si="473"/>
        <v>13215929.200000033</v>
      </c>
    </row>
    <row r="10113" spans="1:15" ht="14.25" customHeight="1" x14ac:dyDescent="0.3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  <c r="M10113">
        <f t="shared" si="471"/>
        <v>166.77759999999998</v>
      </c>
      <c r="N10113" s="7">
        <f t="shared" si="472"/>
        <v>4002.6623999999997</v>
      </c>
      <c r="O10113" s="4">
        <f t="shared" si="473"/>
        <v>13215593.690000033</v>
      </c>
    </row>
    <row r="10114" spans="1:15" ht="14.25" customHeight="1" x14ac:dyDescent="0.3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  <c r="M10114">
        <f t="shared" si="471"/>
        <v>685.6816</v>
      </c>
      <c r="N10114" s="7">
        <f t="shared" si="472"/>
        <v>3599.8284000000003</v>
      </c>
      <c r="O10114" s="4">
        <f t="shared" si="473"/>
        <v>13211424.250000034</v>
      </c>
    </row>
    <row r="10115" spans="1:15" ht="14.25" customHeight="1" x14ac:dyDescent="0.3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  <c r="M10115">
        <f t="shared" ref="M10115:M10178" si="474">D10115*E10115</f>
        <v>435.46690000000001</v>
      </c>
      <c r="N10115" s="7">
        <f t="shared" ref="N10115:N10178" si="475">D10115-M10115</f>
        <v>3523.3231000000001</v>
      </c>
      <c r="O10115" s="4">
        <f t="shared" ref="O10115:O10178" si="476">SUM(D10115:D25459)</f>
        <v>13207138.740000036</v>
      </c>
    </row>
    <row r="10116" spans="1:15" ht="14.25" customHeight="1" x14ac:dyDescent="0.3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  <c r="M10116">
        <f t="shared" si="474"/>
        <v>467.85970000000003</v>
      </c>
      <c r="N10116" s="7">
        <f t="shared" si="475"/>
        <v>3785.4103000000005</v>
      </c>
      <c r="O10116" s="4">
        <f t="shared" si="476"/>
        <v>13203179.950000037</v>
      </c>
    </row>
    <row r="10117" spans="1:15" ht="14.25" customHeight="1" x14ac:dyDescent="0.3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  <c r="M10117">
        <f t="shared" si="474"/>
        <v>869.24130000000002</v>
      </c>
      <c r="N10117" s="7">
        <f t="shared" si="475"/>
        <v>2910.0686999999998</v>
      </c>
      <c r="O10117" s="4">
        <f t="shared" si="476"/>
        <v>13198926.680000035</v>
      </c>
    </row>
    <row r="10118" spans="1:15" ht="14.25" customHeight="1" x14ac:dyDescent="0.3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  <c r="M10118">
        <f t="shared" si="474"/>
        <v>187.74680000000001</v>
      </c>
      <c r="N10118" s="7">
        <f t="shared" si="475"/>
        <v>4505.9232000000002</v>
      </c>
      <c r="O10118" s="4">
        <f t="shared" si="476"/>
        <v>13195147.370000035</v>
      </c>
    </row>
    <row r="10119" spans="1:15" ht="14.25" customHeight="1" x14ac:dyDescent="0.3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  <c r="M10119">
        <f t="shared" si="474"/>
        <v>1462.16</v>
      </c>
      <c r="N10119" s="7">
        <f t="shared" si="475"/>
        <v>1462.16</v>
      </c>
      <c r="O10119" s="4">
        <f t="shared" si="476"/>
        <v>13190453.700000035</v>
      </c>
    </row>
    <row r="10120" spans="1:15" ht="14.25" customHeight="1" x14ac:dyDescent="0.3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  <c r="M10120">
        <f t="shared" si="474"/>
        <v>1034.2324999999998</v>
      </c>
      <c r="N10120" s="7">
        <f t="shared" si="475"/>
        <v>1920.7175</v>
      </c>
      <c r="O10120" s="4">
        <f t="shared" si="476"/>
        <v>13187529.380000034</v>
      </c>
    </row>
    <row r="10121" spans="1:15" ht="14.25" customHeight="1" x14ac:dyDescent="0.3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  <c r="M10121">
        <f t="shared" si="474"/>
        <v>86.271200000000007</v>
      </c>
      <c r="N10121" s="7">
        <f t="shared" si="475"/>
        <v>4227.2888000000003</v>
      </c>
      <c r="O10121" s="4">
        <f t="shared" si="476"/>
        <v>13184574.430000035</v>
      </c>
    </row>
    <row r="10122" spans="1:15" ht="14.25" customHeight="1" x14ac:dyDescent="0.3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  <c r="M10122">
        <f t="shared" si="474"/>
        <v>634.24900000000002</v>
      </c>
      <c r="N10122" s="7">
        <f t="shared" si="475"/>
        <v>1177.8910000000001</v>
      </c>
      <c r="O10122" s="4">
        <f t="shared" si="476"/>
        <v>13180260.870000031</v>
      </c>
    </row>
    <row r="10123" spans="1:15" ht="14.25" customHeight="1" x14ac:dyDescent="0.3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  <c r="M10123">
        <f t="shared" si="474"/>
        <v>138.16</v>
      </c>
      <c r="N10123" s="7">
        <f t="shared" si="475"/>
        <v>207.23999999999998</v>
      </c>
      <c r="O10123" s="4">
        <f t="shared" si="476"/>
        <v>13178448.73000003</v>
      </c>
    </row>
    <row r="10124" spans="1:15" ht="14.25" customHeight="1" x14ac:dyDescent="0.3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  <c r="M10124">
        <f t="shared" si="474"/>
        <v>377.42900000000003</v>
      </c>
      <c r="N10124" s="7">
        <f t="shared" si="475"/>
        <v>3396.8609999999999</v>
      </c>
      <c r="O10124" s="4">
        <f t="shared" si="476"/>
        <v>13178103.330000032</v>
      </c>
    </row>
    <row r="10125" spans="1:15" ht="14.25" customHeight="1" x14ac:dyDescent="0.3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  <c r="M10125">
        <f t="shared" si="474"/>
        <v>565.94579999999996</v>
      </c>
      <c r="N10125" s="7">
        <f t="shared" si="475"/>
        <v>781.54420000000005</v>
      </c>
      <c r="O10125" s="4">
        <f t="shared" si="476"/>
        <v>13174329.040000036</v>
      </c>
    </row>
    <row r="10126" spans="1:15" ht="14.25" customHeight="1" x14ac:dyDescent="0.3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  <c r="M10126">
        <f t="shared" si="474"/>
        <v>751.36560000000009</v>
      </c>
      <c r="N10126" s="7">
        <f t="shared" si="475"/>
        <v>1672.3944000000001</v>
      </c>
      <c r="O10126" s="4">
        <f t="shared" si="476"/>
        <v>13172981.550000036</v>
      </c>
    </row>
    <row r="10127" spans="1:15" ht="14.25" customHeight="1" x14ac:dyDescent="0.3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  <c r="M10127">
        <f t="shared" si="474"/>
        <v>524.04560000000004</v>
      </c>
      <c r="N10127" s="7">
        <f t="shared" si="475"/>
        <v>754.11440000000005</v>
      </c>
      <c r="O10127" s="4">
        <f t="shared" si="476"/>
        <v>13170557.790000034</v>
      </c>
    </row>
    <row r="10128" spans="1:15" ht="14.25" customHeight="1" x14ac:dyDescent="0.3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  <c r="M10128">
        <f t="shared" si="474"/>
        <v>1494.99</v>
      </c>
      <c r="N10128" s="7">
        <f t="shared" si="475"/>
        <v>2657.76</v>
      </c>
      <c r="O10128" s="4">
        <f t="shared" si="476"/>
        <v>13169279.630000036</v>
      </c>
    </row>
    <row r="10129" spans="1:15" ht="14.25" customHeight="1" x14ac:dyDescent="0.3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  <c r="M10129">
        <f t="shared" si="474"/>
        <v>1678.4739999999999</v>
      </c>
      <c r="N10129" s="7">
        <f t="shared" si="475"/>
        <v>3117.1660000000002</v>
      </c>
      <c r="O10129" s="4">
        <f t="shared" si="476"/>
        <v>13165126.880000034</v>
      </c>
    </row>
    <row r="10130" spans="1:15" ht="14.25" customHeight="1" x14ac:dyDescent="0.3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  <c r="M10130">
        <f t="shared" si="474"/>
        <v>29.568800000000003</v>
      </c>
      <c r="N10130" s="7">
        <f t="shared" si="475"/>
        <v>340.0412</v>
      </c>
      <c r="O10130" s="4">
        <f t="shared" si="476"/>
        <v>13160331.240000034</v>
      </c>
    </row>
    <row r="10131" spans="1:15" ht="14.25" customHeight="1" x14ac:dyDescent="0.3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  <c r="M10131">
        <f t="shared" si="474"/>
        <v>198.9632</v>
      </c>
      <c r="N10131" s="7">
        <f t="shared" si="475"/>
        <v>1044.5568000000001</v>
      </c>
      <c r="O10131" s="4">
        <f t="shared" si="476"/>
        <v>13159961.630000034</v>
      </c>
    </row>
    <row r="10132" spans="1:15" ht="14.25" customHeight="1" x14ac:dyDescent="0.3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  <c r="M10132">
        <f t="shared" si="474"/>
        <v>267.50099999999998</v>
      </c>
      <c r="N10132" s="7">
        <f t="shared" si="475"/>
        <v>761.34899999999993</v>
      </c>
      <c r="O10132" s="4">
        <f t="shared" si="476"/>
        <v>13158718.110000033</v>
      </c>
    </row>
    <row r="10133" spans="1:15" ht="14.25" customHeight="1" x14ac:dyDescent="0.3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  <c r="M10133">
        <f t="shared" si="474"/>
        <v>203.92199999999997</v>
      </c>
      <c r="N10133" s="7">
        <f t="shared" si="475"/>
        <v>3194.7779999999998</v>
      </c>
      <c r="O10133" s="4">
        <f t="shared" si="476"/>
        <v>13157689.260000031</v>
      </c>
    </row>
    <row r="10134" spans="1:15" ht="14.25" customHeight="1" x14ac:dyDescent="0.3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  <c r="M10134">
        <f t="shared" si="474"/>
        <v>528.12479999999994</v>
      </c>
      <c r="N10134" s="7">
        <f t="shared" si="475"/>
        <v>1672.3951999999999</v>
      </c>
      <c r="O10134" s="4">
        <f t="shared" si="476"/>
        <v>13154290.560000032</v>
      </c>
    </row>
    <row r="10135" spans="1:15" ht="14.25" customHeight="1" x14ac:dyDescent="0.3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  <c r="M10135">
        <f t="shared" si="474"/>
        <v>513.84960000000001</v>
      </c>
      <c r="N10135" s="7">
        <f t="shared" si="475"/>
        <v>1821.8303999999998</v>
      </c>
      <c r="O10135" s="4">
        <f t="shared" si="476"/>
        <v>13152090.040000031</v>
      </c>
    </row>
    <row r="10136" spans="1:15" ht="14.25" customHeight="1" x14ac:dyDescent="0.3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  <c r="M10136">
        <f t="shared" si="474"/>
        <v>104.36280000000001</v>
      </c>
      <c r="N10136" s="7">
        <f t="shared" si="475"/>
        <v>765.32720000000006</v>
      </c>
      <c r="O10136" s="4">
        <f t="shared" si="476"/>
        <v>13149754.360000031</v>
      </c>
    </row>
    <row r="10137" spans="1:15" ht="14.25" customHeight="1" x14ac:dyDescent="0.3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  <c r="M10137">
        <f t="shared" si="474"/>
        <v>213.22</v>
      </c>
      <c r="N10137" s="7">
        <f t="shared" si="475"/>
        <v>1918.9799999999998</v>
      </c>
      <c r="O10137" s="4">
        <f t="shared" si="476"/>
        <v>13148884.670000032</v>
      </c>
    </row>
    <row r="10138" spans="1:15" ht="14.25" customHeight="1" x14ac:dyDescent="0.3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  <c r="M10138">
        <f t="shared" si="474"/>
        <v>190.29839999999999</v>
      </c>
      <c r="N10138" s="7">
        <f t="shared" si="475"/>
        <v>1395.5216</v>
      </c>
      <c r="O10138" s="4">
        <f t="shared" si="476"/>
        <v>13146752.47000003</v>
      </c>
    </row>
    <row r="10139" spans="1:15" ht="14.25" customHeight="1" x14ac:dyDescent="0.3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  <c r="M10139">
        <f t="shared" si="474"/>
        <v>928.452</v>
      </c>
      <c r="N10139" s="7">
        <f t="shared" si="475"/>
        <v>2166.3879999999999</v>
      </c>
      <c r="O10139" s="4">
        <f t="shared" si="476"/>
        <v>13145166.650000032</v>
      </c>
    </row>
    <row r="10140" spans="1:15" ht="14.25" customHeight="1" x14ac:dyDescent="0.3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  <c r="M10140">
        <f t="shared" si="474"/>
        <v>244.53870000000001</v>
      </c>
      <c r="N10140" s="7">
        <f t="shared" si="475"/>
        <v>919.93129999999996</v>
      </c>
      <c r="O10140" s="4">
        <f t="shared" si="476"/>
        <v>13142071.810000032</v>
      </c>
    </row>
    <row r="10141" spans="1:15" ht="14.25" customHeight="1" x14ac:dyDescent="0.3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  <c r="M10141">
        <f t="shared" si="474"/>
        <v>653.64179999999999</v>
      </c>
      <c r="N10141" s="7">
        <f t="shared" si="475"/>
        <v>2458.9382000000001</v>
      </c>
      <c r="O10141" s="4">
        <f t="shared" si="476"/>
        <v>13140907.340000032</v>
      </c>
    </row>
    <row r="10142" spans="1:15" ht="14.25" customHeight="1" x14ac:dyDescent="0.3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  <c r="M10142">
        <f t="shared" si="474"/>
        <v>175.5855</v>
      </c>
      <c r="N10142" s="7">
        <f t="shared" si="475"/>
        <v>1775.3645000000001</v>
      </c>
      <c r="O10142" s="4">
        <f t="shared" si="476"/>
        <v>13137794.760000031</v>
      </c>
    </row>
    <row r="10143" spans="1:15" ht="14.25" customHeight="1" x14ac:dyDescent="0.3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  <c r="M10143">
        <f t="shared" si="474"/>
        <v>700.76760000000002</v>
      </c>
      <c r="N10143" s="7">
        <f t="shared" si="475"/>
        <v>1096.0724</v>
      </c>
      <c r="O10143" s="4">
        <f t="shared" si="476"/>
        <v>13135843.81000003</v>
      </c>
    </row>
    <row r="10144" spans="1:15" ht="14.25" customHeight="1" x14ac:dyDescent="0.3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  <c r="M10144">
        <f t="shared" si="474"/>
        <v>559.03049999999996</v>
      </c>
      <c r="N10144" s="7">
        <f t="shared" si="475"/>
        <v>1038.1995000000002</v>
      </c>
      <c r="O10144" s="4">
        <f t="shared" si="476"/>
        <v>13134046.97000003</v>
      </c>
    </row>
    <row r="10145" spans="1:15" ht="14.25" customHeight="1" x14ac:dyDescent="0.3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  <c r="M10145">
        <f t="shared" si="474"/>
        <v>714.37379999999996</v>
      </c>
      <c r="N10145" s="7">
        <f t="shared" si="475"/>
        <v>2687.4062000000004</v>
      </c>
      <c r="O10145" s="4">
        <f t="shared" si="476"/>
        <v>13132449.74000003</v>
      </c>
    </row>
    <row r="10146" spans="1:15" ht="14.25" customHeight="1" x14ac:dyDescent="0.3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  <c r="M10146">
        <f t="shared" si="474"/>
        <v>199.90950000000001</v>
      </c>
      <c r="N10146" s="7">
        <f t="shared" si="475"/>
        <v>2655.9404999999997</v>
      </c>
      <c r="O10146" s="4">
        <f t="shared" si="476"/>
        <v>13129047.960000031</v>
      </c>
    </row>
    <row r="10147" spans="1:15" ht="14.25" customHeight="1" x14ac:dyDescent="0.3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  <c r="M10147">
        <f t="shared" si="474"/>
        <v>1538.4383999999998</v>
      </c>
      <c r="N10147" s="7">
        <f t="shared" si="475"/>
        <v>2735.0015999999996</v>
      </c>
      <c r="O10147" s="4">
        <f t="shared" si="476"/>
        <v>13126192.110000029</v>
      </c>
    </row>
    <row r="10148" spans="1:15" ht="14.25" customHeight="1" x14ac:dyDescent="0.3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  <c r="M10148">
        <f t="shared" si="474"/>
        <v>577.7505000000001</v>
      </c>
      <c r="N10148" s="7">
        <f t="shared" si="475"/>
        <v>706.1395</v>
      </c>
      <c r="O10148" s="4">
        <f t="shared" si="476"/>
        <v>13121918.67000003</v>
      </c>
    </row>
    <row r="10149" spans="1:15" ht="14.25" customHeight="1" x14ac:dyDescent="0.3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  <c r="M10149">
        <f t="shared" si="474"/>
        <v>26.693099999999998</v>
      </c>
      <c r="N10149" s="7">
        <f t="shared" si="475"/>
        <v>269.89689999999996</v>
      </c>
      <c r="O10149" s="4">
        <f t="shared" si="476"/>
        <v>13120634.780000029</v>
      </c>
    </row>
    <row r="10150" spans="1:15" ht="14.25" customHeight="1" x14ac:dyDescent="0.3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  <c r="M10150">
        <f t="shared" si="474"/>
        <v>297.57599999999996</v>
      </c>
      <c r="N10150" s="7">
        <f t="shared" si="475"/>
        <v>694.34400000000005</v>
      </c>
      <c r="O10150" s="4">
        <f t="shared" si="476"/>
        <v>13120338.190000029</v>
      </c>
    </row>
    <row r="10151" spans="1:15" ht="14.25" customHeight="1" x14ac:dyDescent="0.3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  <c r="M10151">
        <f t="shared" si="474"/>
        <v>374.31450000000001</v>
      </c>
      <c r="N10151" s="7">
        <f t="shared" si="475"/>
        <v>1408.1355000000001</v>
      </c>
      <c r="O10151" s="4">
        <f t="shared" si="476"/>
        <v>13119346.270000027</v>
      </c>
    </row>
    <row r="10152" spans="1:15" ht="14.25" customHeight="1" x14ac:dyDescent="0.3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  <c r="M10152">
        <f t="shared" si="474"/>
        <v>39.212399999999995</v>
      </c>
      <c r="N10152" s="7">
        <f t="shared" si="475"/>
        <v>941.09759999999994</v>
      </c>
      <c r="O10152" s="4">
        <f t="shared" si="476"/>
        <v>13117563.820000028</v>
      </c>
    </row>
    <row r="10153" spans="1:15" ht="14.25" customHeight="1" x14ac:dyDescent="0.3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  <c r="M10153">
        <f t="shared" si="474"/>
        <v>183.31199999999998</v>
      </c>
      <c r="N10153" s="7">
        <f t="shared" si="475"/>
        <v>325.88800000000003</v>
      </c>
      <c r="O10153" s="4">
        <f t="shared" si="476"/>
        <v>13116583.510000028</v>
      </c>
    </row>
    <row r="10154" spans="1:15" ht="14.25" customHeight="1" x14ac:dyDescent="0.3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  <c r="M10154">
        <f t="shared" si="474"/>
        <v>91.2864</v>
      </c>
      <c r="N10154" s="7">
        <f t="shared" si="475"/>
        <v>2190.8735999999999</v>
      </c>
      <c r="O10154" s="4">
        <f t="shared" si="476"/>
        <v>13116074.310000028</v>
      </c>
    </row>
    <row r="10155" spans="1:15" ht="14.25" customHeight="1" x14ac:dyDescent="0.3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  <c r="M10155">
        <f t="shared" si="474"/>
        <v>1195.9395</v>
      </c>
      <c r="N10155" s="7">
        <f t="shared" si="475"/>
        <v>2221.0304999999998</v>
      </c>
      <c r="O10155" s="4">
        <f t="shared" si="476"/>
        <v>13113792.150000028</v>
      </c>
    </row>
    <row r="10156" spans="1:15" ht="14.25" customHeight="1" x14ac:dyDescent="0.3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  <c r="M10156">
        <f t="shared" si="474"/>
        <v>529.57799999999997</v>
      </c>
      <c r="N10156" s="7">
        <f t="shared" si="475"/>
        <v>3253.1219999999998</v>
      </c>
      <c r="O10156" s="4">
        <f t="shared" si="476"/>
        <v>13110375.18000003</v>
      </c>
    </row>
    <row r="10157" spans="1:15" ht="14.25" customHeight="1" x14ac:dyDescent="0.3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  <c r="M10157">
        <f t="shared" si="474"/>
        <v>575.05280000000016</v>
      </c>
      <c r="N10157" s="7">
        <f t="shared" si="475"/>
        <v>1478.7072000000001</v>
      </c>
      <c r="O10157" s="4">
        <f t="shared" si="476"/>
        <v>13106592.48000003</v>
      </c>
    </row>
    <row r="10158" spans="1:15" ht="14.25" customHeight="1" x14ac:dyDescent="0.3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  <c r="M10158">
        <f t="shared" si="474"/>
        <v>195.39360000000002</v>
      </c>
      <c r="N10158" s="7">
        <f t="shared" si="475"/>
        <v>2247.0264000000002</v>
      </c>
      <c r="O10158" s="4">
        <f t="shared" si="476"/>
        <v>13104538.720000029</v>
      </c>
    </row>
    <row r="10159" spans="1:15" ht="14.25" customHeight="1" x14ac:dyDescent="0.3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  <c r="M10159">
        <f t="shared" si="474"/>
        <v>722.34389999999996</v>
      </c>
      <c r="N10159" s="7">
        <f t="shared" si="475"/>
        <v>3079.4661000000001</v>
      </c>
      <c r="O10159" s="4">
        <f t="shared" si="476"/>
        <v>13102096.300000029</v>
      </c>
    </row>
    <row r="10160" spans="1:15" ht="14.25" customHeight="1" x14ac:dyDescent="0.3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  <c r="M10160">
        <f t="shared" si="474"/>
        <v>91.413499999999999</v>
      </c>
      <c r="N10160" s="7">
        <f t="shared" si="475"/>
        <v>1736.8564999999999</v>
      </c>
      <c r="O10160" s="4">
        <f t="shared" si="476"/>
        <v>13098294.49000003</v>
      </c>
    </row>
    <row r="10161" spans="1:15" ht="14.25" customHeight="1" x14ac:dyDescent="0.3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  <c r="M10161">
        <f t="shared" si="474"/>
        <v>907.43050000000005</v>
      </c>
      <c r="N10161" s="7">
        <f t="shared" si="475"/>
        <v>3037.9195</v>
      </c>
      <c r="O10161" s="4">
        <f t="shared" si="476"/>
        <v>13096466.22000003</v>
      </c>
    </row>
    <row r="10162" spans="1:15" ht="14.25" customHeight="1" x14ac:dyDescent="0.3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  <c r="M10162">
        <f t="shared" si="474"/>
        <v>532.41540000000009</v>
      </c>
      <c r="N10162" s="7">
        <f t="shared" si="475"/>
        <v>4307.7246000000005</v>
      </c>
      <c r="O10162" s="4">
        <f t="shared" si="476"/>
        <v>13092520.870000031</v>
      </c>
    </row>
    <row r="10163" spans="1:15" ht="14.25" customHeight="1" x14ac:dyDescent="0.3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  <c r="M10163">
        <f t="shared" si="474"/>
        <v>397.29239999999993</v>
      </c>
      <c r="N10163" s="7">
        <f t="shared" si="475"/>
        <v>4017.0675999999999</v>
      </c>
      <c r="O10163" s="4">
        <f t="shared" si="476"/>
        <v>13087680.73000003</v>
      </c>
    </row>
    <row r="10164" spans="1:15" ht="14.25" customHeight="1" x14ac:dyDescent="0.3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  <c r="M10164">
        <f t="shared" si="474"/>
        <v>116.131</v>
      </c>
      <c r="N10164" s="7">
        <f t="shared" si="475"/>
        <v>2206.489</v>
      </c>
      <c r="O10164" s="4">
        <f t="shared" si="476"/>
        <v>13083266.370000033</v>
      </c>
    </row>
    <row r="10165" spans="1:15" ht="14.25" customHeight="1" x14ac:dyDescent="0.3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  <c r="M10165">
        <f t="shared" si="474"/>
        <v>1117.0632000000001</v>
      </c>
      <c r="N10165" s="7">
        <f t="shared" si="475"/>
        <v>1822.5767999999998</v>
      </c>
      <c r="O10165" s="4">
        <f t="shared" si="476"/>
        <v>13080943.750000032</v>
      </c>
    </row>
    <row r="10166" spans="1:15" ht="14.25" customHeight="1" x14ac:dyDescent="0.3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  <c r="M10166">
        <f t="shared" si="474"/>
        <v>1155.3568</v>
      </c>
      <c r="N10166" s="7">
        <f t="shared" si="475"/>
        <v>2455.1331999999998</v>
      </c>
      <c r="O10166" s="4">
        <f t="shared" si="476"/>
        <v>13078004.110000031</v>
      </c>
    </row>
    <row r="10167" spans="1:15" ht="14.25" customHeight="1" x14ac:dyDescent="0.3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  <c r="M10167">
        <f t="shared" si="474"/>
        <v>144.9256</v>
      </c>
      <c r="N10167" s="7">
        <f t="shared" si="475"/>
        <v>1666.6443999999999</v>
      </c>
      <c r="O10167" s="4">
        <f t="shared" si="476"/>
        <v>13074393.620000033</v>
      </c>
    </row>
    <row r="10168" spans="1:15" ht="14.25" customHeight="1" x14ac:dyDescent="0.3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  <c r="M10168">
        <f t="shared" si="474"/>
        <v>963.90479999999991</v>
      </c>
      <c r="N10168" s="7">
        <f t="shared" si="475"/>
        <v>3052.3652000000002</v>
      </c>
      <c r="O10168" s="4">
        <f t="shared" si="476"/>
        <v>13072582.050000031</v>
      </c>
    </row>
    <row r="10169" spans="1:15" ht="14.25" customHeight="1" x14ac:dyDescent="0.3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  <c r="M10169">
        <f t="shared" si="474"/>
        <v>739.49369999999999</v>
      </c>
      <c r="N10169" s="7">
        <f t="shared" si="475"/>
        <v>1501.3962999999999</v>
      </c>
      <c r="O10169" s="4">
        <f t="shared" si="476"/>
        <v>13068565.780000031</v>
      </c>
    </row>
    <row r="10170" spans="1:15" ht="14.25" customHeight="1" x14ac:dyDescent="0.3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  <c r="M10170">
        <f t="shared" si="474"/>
        <v>1869.7888000000003</v>
      </c>
      <c r="N10170" s="7">
        <f t="shared" si="475"/>
        <v>2379.7312000000002</v>
      </c>
      <c r="O10170" s="4">
        <f t="shared" si="476"/>
        <v>13066324.89000003</v>
      </c>
    </row>
    <row r="10171" spans="1:15" ht="14.25" customHeight="1" x14ac:dyDescent="0.3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  <c r="M10171">
        <f t="shared" si="474"/>
        <v>40.445999999999998</v>
      </c>
      <c r="N10171" s="7">
        <f t="shared" si="475"/>
        <v>1307.7540000000001</v>
      </c>
      <c r="O10171" s="4">
        <f t="shared" si="476"/>
        <v>13062075.370000031</v>
      </c>
    </row>
    <row r="10172" spans="1:15" ht="14.25" customHeight="1" x14ac:dyDescent="0.3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  <c r="M10172">
        <f t="shared" si="474"/>
        <v>28.035</v>
      </c>
      <c r="N10172" s="7">
        <f t="shared" si="475"/>
        <v>127.715</v>
      </c>
      <c r="O10172" s="4">
        <f t="shared" si="476"/>
        <v>13060727.170000032</v>
      </c>
    </row>
    <row r="10173" spans="1:15" ht="14.25" customHeight="1" x14ac:dyDescent="0.3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  <c r="M10173">
        <f t="shared" si="474"/>
        <v>992.05269999999996</v>
      </c>
      <c r="N10173" s="7">
        <f t="shared" si="475"/>
        <v>2208.1172999999999</v>
      </c>
      <c r="O10173" s="4">
        <f t="shared" si="476"/>
        <v>13060571.420000032</v>
      </c>
    </row>
    <row r="10174" spans="1:15" ht="14.25" customHeight="1" x14ac:dyDescent="0.3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  <c r="M10174">
        <f t="shared" si="474"/>
        <v>23.142600000000002</v>
      </c>
      <c r="N10174" s="7">
        <f t="shared" si="475"/>
        <v>2291.1174000000001</v>
      </c>
      <c r="O10174" s="4">
        <f t="shared" si="476"/>
        <v>13057371.25000003</v>
      </c>
    </row>
    <row r="10175" spans="1:15" ht="14.25" customHeight="1" x14ac:dyDescent="0.3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  <c r="M10175">
        <f t="shared" si="474"/>
        <v>47.175599999999996</v>
      </c>
      <c r="N10175" s="7">
        <f t="shared" si="475"/>
        <v>345.95440000000002</v>
      </c>
      <c r="O10175" s="4">
        <f t="shared" si="476"/>
        <v>13055056.990000028</v>
      </c>
    </row>
    <row r="10176" spans="1:15" ht="14.25" customHeight="1" x14ac:dyDescent="0.3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  <c r="M10176">
        <f t="shared" si="474"/>
        <v>921.04100000000005</v>
      </c>
      <c r="N10176" s="7">
        <f t="shared" si="475"/>
        <v>1568.259</v>
      </c>
      <c r="O10176" s="4">
        <f t="shared" si="476"/>
        <v>13054663.860000029</v>
      </c>
    </row>
    <row r="10177" spans="1:15" ht="14.25" customHeight="1" x14ac:dyDescent="0.3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  <c r="M10177">
        <f t="shared" si="474"/>
        <v>166.6782</v>
      </c>
      <c r="N10177" s="7">
        <f t="shared" si="475"/>
        <v>759.31179999999995</v>
      </c>
      <c r="O10177" s="4">
        <f t="shared" si="476"/>
        <v>13052174.560000028</v>
      </c>
    </row>
    <row r="10178" spans="1:15" ht="14.25" customHeight="1" x14ac:dyDescent="0.3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  <c r="M10178">
        <f t="shared" si="474"/>
        <v>127.4308</v>
      </c>
      <c r="N10178" s="7">
        <f t="shared" si="475"/>
        <v>3058.3391999999999</v>
      </c>
      <c r="O10178" s="4">
        <f t="shared" si="476"/>
        <v>13051248.570000028</v>
      </c>
    </row>
    <row r="10179" spans="1:15" ht="14.25" customHeight="1" x14ac:dyDescent="0.3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  <c r="M10179">
        <f t="shared" ref="M10179:M10242" si="477">D10179*E10179</f>
        <v>707.02319999999997</v>
      </c>
      <c r="N10179" s="7">
        <f t="shared" ref="N10179:N10242" si="478">D10179-M10179</f>
        <v>1573.6967999999997</v>
      </c>
      <c r="O10179" s="4">
        <f t="shared" ref="O10179:O10242" si="479">SUM(D10179:D25523)</f>
        <v>13048062.800000027</v>
      </c>
    </row>
    <row r="10180" spans="1:15" ht="14.25" customHeight="1" x14ac:dyDescent="0.3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  <c r="M10180">
        <f t="shared" si="477"/>
        <v>122.0063</v>
      </c>
      <c r="N10180" s="7">
        <f t="shared" si="478"/>
        <v>816.50369999999998</v>
      </c>
      <c r="O10180" s="4">
        <f t="shared" si="479"/>
        <v>13045782.080000026</v>
      </c>
    </row>
    <row r="10181" spans="1:15" ht="14.25" customHeight="1" x14ac:dyDescent="0.3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  <c r="M10181">
        <f t="shared" si="477"/>
        <v>741.47499999999991</v>
      </c>
      <c r="N10181" s="7">
        <f t="shared" si="478"/>
        <v>1377.0250000000001</v>
      </c>
      <c r="O10181" s="4">
        <f t="shared" si="479"/>
        <v>13044843.570000026</v>
      </c>
    </row>
    <row r="10182" spans="1:15" ht="14.25" customHeight="1" x14ac:dyDescent="0.3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  <c r="M10182">
        <f t="shared" si="477"/>
        <v>558.12149999999997</v>
      </c>
      <c r="N10182" s="7">
        <f t="shared" si="478"/>
        <v>682.14850000000001</v>
      </c>
      <c r="O10182" s="4">
        <f t="shared" si="479"/>
        <v>13042725.070000026</v>
      </c>
    </row>
    <row r="10183" spans="1:15" ht="14.25" customHeight="1" x14ac:dyDescent="0.3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  <c r="M10183">
        <f t="shared" si="477"/>
        <v>858.04420000000005</v>
      </c>
      <c r="N10183" s="7">
        <f t="shared" si="478"/>
        <v>2442.1257999999998</v>
      </c>
      <c r="O10183" s="4">
        <f t="shared" si="479"/>
        <v>13041484.800000027</v>
      </c>
    </row>
    <row r="10184" spans="1:15" ht="14.25" customHeight="1" x14ac:dyDescent="0.3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  <c r="M10184">
        <f t="shared" si="477"/>
        <v>463.86</v>
      </c>
      <c r="N10184" s="7">
        <f t="shared" si="478"/>
        <v>1082.3400000000001</v>
      </c>
      <c r="O10184" s="4">
        <f t="shared" si="479"/>
        <v>13038184.630000025</v>
      </c>
    </row>
    <row r="10185" spans="1:15" ht="14.25" customHeight="1" x14ac:dyDescent="0.3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  <c r="M10185">
        <f t="shared" si="477"/>
        <v>1073.2514000000001</v>
      </c>
      <c r="N10185" s="7">
        <f t="shared" si="478"/>
        <v>3054.6386000000002</v>
      </c>
      <c r="O10185" s="4">
        <f t="shared" si="479"/>
        <v>13036638.430000028</v>
      </c>
    </row>
    <row r="10186" spans="1:15" ht="14.25" customHeight="1" x14ac:dyDescent="0.3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  <c r="M10186">
        <f t="shared" si="477"/>
        <v>69.453999999999994</v>
      </c>
      <c r="N10186" s="7">
        <f t="shared" si="478"/>
        <v>99.946000000000012</v>
      </c>
      <c r="O10186" s="4">
        <f t="shared" si="479"/>
        <v>13032510.540000025</v>
      </c>
    </row>
    <row r="10187" spans="1:15" ht="14.25" customHeight="1" x14ac:dyDescent="0.3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  <c r="M10187">
        <f t="shared" si="477"/>
        <v>249.20999999999998</v>
      </c>
      <c r="N10187" s="7">
        <f t="shared" si="478"/>
        <v>1827.54</v>
      </c>
      <c r="O10187" s="4">
        <f t="shared" si="479"/>
        <v>13032341.140000027</v>
      </c>
    </row>
    <row r="10188" spans="1:15" ht="14.25" customHeight="1" x14ac:dyDescent="0.3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  <c r="M10188">
        <f t="shared" si="477"/>
        <v>624.73800000000006</v>
      </c>
      <c r="N10188" s="7">
        <f t="shared" si="478"/>
        <v>2498.9520000000002</v>
      </c>
      <c r="O10188" s="4">
        <f t="shared" si="479"/>
        <v>13030264.390000027</v>
      </c>
    </row>
    <row r="10189" spans="1:15" ht="14.25" customHeight="1" x14ac:dyDescent="0.3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  <c r="M10189">
        <f t="shared" si="477"/>
        <v>94.850999999999999</v>
      </c>
      <c r="N10189" s="7">
        <f t="shared" si="478"/>
        <v>115.929</v>
      </c>
      <c r="O10189" s="4">
        <f t="shared" si="479"/>
        <v>13027140.700000027</v>
      </c>
    </row>
    <row r="10190" spans="1:15" ht="14.25" customHeight="1" x14ac:dyDescent="0.3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  <c r="M10190">
        <f t="shared" si="477"/>
        <v>416.74680000000001</v>
      </c>
      <c r="N10190" s="7">
        <f t="shared" si="478"/>
        <v>740.8832000000001</v>
      </c>
      <c r="O10190" s="4">
        <f t="shared" si="479"/>
        <v>13026929.920000028</v>
      </c>
    </row>
    <row r="10191" spans="1:15" ht="14.25" customHeight="1" x14ac:dyDescent="0.3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  <c r="M10191">
        <f t="shared" si="477"/>
        <v>272.69759999999997</v>
      </c>
      <c r="N10191" s="7">
        <f t="shared" si="478"/>
        <v>1431.6623999999999</v>
      </c>
      <c r="O10191" s="4">
        <f t="shared" si="479"/>
        <v>13025772.290000027</v>
      </c>
    </row>
    <row r="10192" spans="1:15" ht="14.25" customHeight="1" x14ac:dyDescent="0.3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  <c r="M10192">
        <f t="shared" si="477"/>
        <v>86.956799999999987</v>
      </c>
      <c r="N10192" s="7">
        <f t="shared" si="478"/>
        <v>120.08320000000001</v>
      </c>
      <c r="O10192" s="4">
        <f t="shared" si="479"/>
        <v>13024067.930000026</v>
      </c>
    </row>
    <row r="10193" spans="1:15" ht="14.25" customHeight="1" x14ac:dyDescent="0.3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  <c r="M10193">
        <f t="shared" si="477"/>
        <v>333.45359999999999</v>
      </c>
      <c r="N10193" s="7">
        <f t="shared" si="478"/>
        <v>2445.3264000000004</v>
      </c>
      <c r="O10193" s="4">
        <f t="shared" si="479"/>
        <v>13023860.890000027</v>
      </c>
    </row>
    <row r="10194" spans="1:15" ht="14.25" customHeight="1" x14ac:dyDescent="0.3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  <c r="M10194">
        <f t="shared" si="477"/>
        <v>1021.2032</v>
      </c>
      <c r="N10194" s="7">
        <f t="shared" si="478"/>
        <v>2170.0568000000003</v>
      </c>
      <c r="O10194" s="4">
        <f t="shared" si="479"/>
        <v>13021082.110000027</v>
      </c>
    </row>
    <row r="10195" spans="1:15" ht="14.25" customHeight="1" x14ac:dyDescent="0.3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  <c r="M10195">
        <f t="shared" si="477"/>
        <v>583.13279999999997</v>
      </c>
      <c r="N10195" s="7">
        <f t="shared" si="478"/>
        <v>631.72719999999993</v>
      </c>
      <c r="O10195" s="4">
        <f t="shared" si="479"/>
        <v>13017890.850000028</v>
      </c>
    </row>
    <row r="10196" spans="1:15" ht="14.25" customHeight="1" x14ac:dyDescent="0.3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  <c r="M10196">
        <f t="shared" si="477"/>
        <v>801.2903</v>
      </c>
      <c r="N10196" s="7">
        <f t="shared" si="478"/>
        <v>1961.7797</v>
      </c>
      <c r="O10196" s="4">
        <f t="shared" si="479"/>
        <v>13016675.990000026</v>
      </c>
    </row>
    <row r="10197" spans="1:15" ht="14.25" customHeight="1" x14ac:dyDescent="0.3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  <c r="M10197">
        <f t="shared" si="477"/>
        <v>1998.2880000000002</v>
      </c>
      <c r="N10197" s="7">
        <f t="shared" si="478"/>
        <v>2997.4319999999998</v>
      </c>
      <c r="O10197" s="4">
        <f t="shared" si="479"/>
        <v>13013912.920000028</v>
      </c>
    </row>
    <row r="10198" spans="1:15" ht="14.25" customHeight="1" x14ac:dyDescent="0.3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  <c r="M10198">
        <f t="shared" si="477"/>
        <v>1644.9829999999999</v>
      </c>
      <c r="N10198" s="7">
        <f t="shared" si="478"/>
        <v>2800.9169999999995</v>
      </c>
      <c r="O10198" s="4">
        <f t="shared" si="479"/>
        <v>13008917.200000025</v>
      </c>
    </row>
    <row r="10199" spans="1:15" ht="14.25" customHeight="1" x14ac:dyDescent="0.3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  <c r="M10199">
        <f t="shared" si="477"/>
        <v>166.5992</v>
      </c>
      <c r="N10199" s="7">
        <f t="shared" si="478"/>
        <v>220.8408</v>
      </c>
      <c r="O10199" s="4">
        <f t="shared" si="479"/>
        <v>13004471.300000025</v>
      </c>
    </row>
    <row r="10200" spans="1:15" ht="14.25" customHeight="1" x14ac:dyDescent="0.3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  <c r="M10200">
        <f t="shared" si="477"/>
        <v>348.77760000000001</v>
      </c>
      <c r="N10200" s="7">
        <f t="shared" si="478"/>
        <v>377.8424</v>
      </c>
      <c r="O10200" s="4">
        <f t="shared" si="479"/>
        <v>13004083.860000025</v>
      </c>
    </row>
    <row r="10201" spans="1:15" ht="14.25" customHeight="1" x14ac:dyDescent="0.3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  <c r="M10201">
        <f t="shared" si="477"/>
        <v>25.2258</v>
      </c>
      <c r="N10201" s="7">
        <f t="shared" si="478"/>
        <v>2497.3541999999998</v>
      </c>
      <c r="O10201" s="4">
        <f t="shared" si="479"/>
        <v>13003357.240000026</v>
      </c>
    </row>
    <row r="10202" spans="1:15" ht="14.25" customHeight="1" x14ac:dyDescent="0.3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  <c r="M10202">
        <f t="shared" si="477"/>
        <v>13.014900000000001</v>
      </c>
      <c r="N10202" s="7">
        <f t="shared" si="478"/>
        <v>1288.4751000000001</v>
      </c>
      <c r="O10202" s="4">
        <f t="shared" si="479"/>
        <v>13000834.660000026</v>
      </c>
    </row>
    <row r="10203" spans="1:15" ht="14.25" customHeight="1" x14ac:dyDescent="0.3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  <c r="M10203">
        <f t="shared" si="477"/>
        <v>149.02500000000001</v>
      </c>
      <c r="N10203" s="7">
        <f t="shared" si="478"/>
        <v>347.72500000000002</v>
      </c>
      <c r="O10203" s="4">
        <f t="shared" si="479"/>
        <v>12999533.170000026</v>
      </c>
    </row>
    <row r="10204" spans="1:15" ht="14.25" customHeight="1" x14ac:dyDescent="0.3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  <c r="M10204">
        <f t="shared" si="477"/>
        <v>646.71359999999993</v>
      </c>
      <c r="N10204" s="7">
        <f t="shared" si="478"/>
        <v>700.60640000000001</v>
      </c>
      <c r="O10204" s="4">
        <f t="shared" si="479"/>
        <v>12999036.420000026</v>
      </c>
    </row>
    <row r="10205" spans="1:15" ht="14.25" customHeight="1" x14ac:dyDescent="0.3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  <c r="M10205">
        <f t="shared" si="477"/>
        <v>95.944799999999987</v>
      </c>
      <c r="N10205" s="7">
        <f t="shared" si="478"/>
        <v>303.8252</v>
      </c>
      <c r="O10205" s="4">
        <f t="shared" si="479"/>
        <v>12997689.100000026</v>
      </c>
    </row>
    <row r="10206" spans="1:15" ht="14.25" customHeight="1" x14ac:dyDescent="0.3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  <c r="M10206">
        <f t="shared" si="477"/>
        <v>1132.5594000000001</v>
      </c>
      <c r="N10206" s="7">
        <f t="shared" si="478"/>
        <v>1564.0106000000001</v>
      </c>
      <c r="O10206" s="4">
        <f t="shared" si="479"/>
        <v>12997289.330000026</v>
      </c>
    </row>
    <row r="10207" spans="1:15" ht="14.25" customHeight="1" x14ac:dyDescent="0.3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  <c r="M10207">
        <f t="shared" si="477"/>
        <v>950.84739999999999</v>
      </c>
      <c r="N10207" s="7">
        <f t="shared" si="478"/>
        <v>1551.3825999999999</v>
      </c>
      <c r="O10207" s="4">
        <f t="shared" si="479"/>
        <v>12994592.760000028</v>
      </c>
    </row>
    <row r="10208" spans="1:15" ht="14.25" customHeight="1" x14ac:dyDescent="0.3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  <c r="M10208">
        <f t="shared" si="477"/>
        <v>32.75</v>
      </c>
      <c r="N10208" s="7">
        <f t="shared" si="478"/>
        <v>98.25</v>
      </c>
      <c r="O10208" s="4">
        <f t="shared" si="479"/>
        <v>12992090.530000027</v>
      </c>
    </row>
    <row r="10209" spans="1:15" ht="14.25" customHeight="1" x14ac:dyDescent="0.3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  <c r="M10209">
        <f t="shared" si="477"/>
        <v>640.72580000000005</v>
      </c>
      <c r="N10209" s="7">
        <f t="shared" si="478"/>
        <v>1823.6041999999998</v>
      </c>
      <c r="O10209" s="4">
        <f t="shared" si="479"/>
        <v>12991959.530000027</v>
      </c>
    </row>
    <row r="10210" spans="1:15" ht="14.25" customHeight="1" x14ac:dyDescent="0.3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  <c r="M10210">
        <f t="shared" si="477"/>
        <v>582.351</v>
      </c>
      <c r="N10210" s="7">
        <f t="shared" si="478"/>
        <v>2064.6990000000001</v>
      </c>
      <c r="O10210" s="4">
        <f t="shared" si="479"/>
        <v>12989495.200000029</v>
      </c>
    </row>
    <row r="10211" spans="1:15" ht="14.25" customHeight="1" x14ac:dyDescent="0.3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  <c r="M10211">
        <f t="shared" si="477"/>
        <v>398.83350000000002</v>
      </c>
      <c r="N10211" s="7">
        <f t="shared" si="478"/>
        <v>2669.1164999999996</v>
      </c>
      <c r="O10211" s="4">
        <f t="shared" si="479"/>
        <v>12986848.15000003</v>
      </c>
    </row>
    <row r="10212" spans="1:15" ht="14.25" customHeight="1" x14ac:dyDescent="0.3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  <c r="M10212">
        <f t="shared" si="477"/>
        <v>2087.0007000000001</v>
      </c>
      <c r="N10212" s="7">
        <f t="shared" si="478"/>
        <v>2766.4892999999997</v>
      </c>
      <c r="O10212" s="4">
        <f t="shared" si="479"/>
        <v>12983780.200000029</v>
      </c>
    </row>
    <row r="10213" spans="1:15" ht="14.25" customHeight="1" x14ac:dyDescent="0.3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  <c r="M10213">
        <f t="shared" si="477"/>
        <v>491.51900000000001</v>
      </c>
      <c r="N10213" s="7">
        <f t="shared" si="478"/>
        <v>4423.6709999999994</v>
      </c>
      <c r="O10213" s="4">
        <f t="shared" si="479"/>
        <v>12978926.710000027</v>
      </c>
    </row>
    <row r="10214" spans="1:15" ht="14.25" customHeight="1" x14ac:dyDescent="0.3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  <c r="M10214">
        <f t="shared" si="477"/>
        <v>1206.8775000000001</v>
      </c>
      <c r="N10214" s="7">
        <f t="shared" si="478"/>
        <v>1475.0724999999998</v>
      </c>
      <c r="O10214" s="4">
        <f t="shared" si="479"/>
        <v>12974011.520000026</v>
      </c>
    </row>
    <row r="10215" spans="1:15" ht="14.25" customHeight="1" x14ac:dyDescent="0.3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  <c r="M10215">
        <f t="shared" si="477"/>
        <v>763.4538</v>
      </c>
      <c r="N10215" s="7">
        <f t="shared" si="478"/>
        <v>3477.9561999999996</v>
      </c>
      <c r="O10215" s="4">
        <f t="shared" si="479"/>
        <v>12971329.570000026</v>
      </c>
    </row>
    <row r="10216" spans="1:15" ht="14.25" customHeight="1" x14ac:dyDescent="0.3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  <c r="M10216">
        <f t="shared" si="477"/>
        <v>5.1730999999999998</v>
      </c>
      <c r="N10216" s="7">
        <f t="shared" si="478"/>
        <v>512.13689999999997</v>
      </c>
      <c r="O10216" s="4">
        <f t="shared" si="479"/>
        <v>12967088.160000024</v>
      </c>
    </row>
    <row r="10217" spans="1:15" ht="14.25" customHeight="1" x14ac:dyDescent="0.3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  <c r="M10217">
        <f t="shared" si="477"/>
        <v>216.21279999999999</v>
      </c>
      <c r="N10217" s="7">
        <f t="shared" si="478"/>
        <v>2486.4472000000001</v>
      </c>
      <c r="O10217" s="4">
        <f t="shared" si="479"/>
        <v>12966570.850000026</v>
      </c>
    </row>
    <row r="10218" spans="1:15" ht="14.25" customHeight="1" x14ac:dyDescent="0.3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  <c r="M10218">
        <f t="shared" si="477"/>
        <v>1507.7084</v>
      </c>
      <c r="N10218" s="7">
        <f t="shared" si="478"/>
        <v>1918.9016000000001</v>
      </c>
      <c r="O10218" s="4">
        <f t="shared" si="479"/>
        <v>12963868.190000024</v>
      </c>
    </row>
    <row r="10219" spans="1:15" ht="14.25" customHeight="1" x14ac:dyDescent="0.3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  <c r="M10219">
        <f t="shared" si="477"/>
        <v>172.03020000000001</v>
      </c>
      <c r="N10219" s="7">
        <f t="shared" si="478"/>
        <v>2695.1397999999999</v>
      </c>
      <c r="O10219" s="4">
        <f t="shared" si="479"/>
        <v>12960441.580000022</v>
      </c>
    </row>
    <row r="10220" spans="1:15" ht="14.25" customHeight="1" x14ac:dyDescent="0.3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  <c r="M10220">
        <f t="shared" si="477"/>
        <v>455.29609999999997</v>
      </c>
      <c r="N10220" s="7">
        <f t="shared" si="478"/>
        <v>775.23389999999995</v>
      </c>
      <c r="O10220" s="4">
        <f t="shared" si="479"/>
        <v>12957574.410000024</v>
      </c>
    </row>
    <row r="10221" spans="1:15" ht="14.25" customHeight="1" x14ac:dyDescent="0.3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  <c r="M10221">
        <f t="shared" si="477"/>
        <v>36.631799999999998</v>
      </c>
      <c r="N10221" s="7">
        <f t="shared" si="478"/>
        <v>370.38819999999998</v>
      </c>
      <c r="O10221" s="4">
        <f t="shared" si="479"/>
        <v>12956343.880000023</v>
      </c>
    </row>
    <row r="10222" spans="1:15" ht="14.25" customHeight="1" x14ac:dyDescent="0.3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  <c r="M10222">
        <f t="shared" si="477"/>
        <v>498.67</v>
      </c>
      <c r="N10222" s="7">
        <f t="shared" si="478"/>
        <v>1496.01</v>
      </c>
      <c r="O10222" s="4">
        <f t="shared" si="479"/>
        <v>12955936.860000024</v>
      </c>
    </row>
    <row r="10223" spans="1:15" ht="14.25" customHeight="1" x14ac:dyDescent="0.3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  <c r="M10223">
        <f t="shared" si="477"/>
        <v>327.34500000000003</v>
      </c>
      <c r="N10223" s="7">
        <f t="shared" si="478"/>
        <v>2946.1049999999996</v>
      </c>
      <c r="O10223" s="4">
        <f t="shared" si="479"/>
        <v>12953942.180000024</v>
      </c>
    </row>
    <row r="10224" spans="1:15" ht="14.25" customHeight="1" x14ac:dyDescent="0.3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  <c r="M10224">
        <f t="shared" si="477"/>
        <v>843.09630000000016</v>
      </c>
      <c r="N10224" s="7">
        <f t="shared" si="478"/>
        <v>4116.2937000000002</v>
      </c>
      <c r="O10224" s="4">
        <f t="shared" si="479"/>
        <v>12950668.730000025</v>
      </c>
    </row>
    <row r="10225" spans="1:15" ht="14.25" customHeight="1" x14ac:dyDescent="0.3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  <c r="M10225">
        <f t="shared" si="477"/>
        <v>75.540599999999998</v>
      </c>
      <c r="N10225" s="7">
        <f t="shared" si="478"/>
        <v>1183.4694</v>
      </c>
      <c r="O10225" s="4">
        <f t="shared" si="479"/>
        <v>12945709.340000026</v>
      </c>
    </row>
    <row r="10226" spans="1:15" ht="14.25" customHeight="1" x14ac:dyDescent="0.3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  <c r="M10226">
        <f t="shared" si="477"/>
        <v>1287.2076000000002</v>
      </c>
      <c r="N10226" s="7">
        <f t="shared" si="478"/>
        <v>3309.9623999999999</v>
      </c>
      <c r="O10226" s="4">
        <f t="shared" si="479"/>
        <v>12944450.330000024</v>
      </c>
    </row>
    <row r="10227" spans="1:15" ht="14.25" customHeight="1" x14ac:dyDescent="0.3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  <c r="M10227">
        <f t="shared" si="477"/>
        <v>78.206400000000002</v>
      </c>
      <c r="N10227" s="7">
        <f t="shared" si="478"/>
        <v>356.27359999999999</v>
      </c>
      <c r="O10227" s="4">
        <f t="shared" si="479"/>
        <v>12939853.160000024</v>
      </c>
    </row>
    <row r="10228" spans="1:15" ht="14.25" customHeight="1" x14ac:dyDescent="0.3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  <c r="M10228">
        <f t="shared" si="477"/>
        <v>839.13300000000004</v>
      </c>
      <c r="N10228" s="7">
        <f t="shared" si="478"/>
        <v>3822.7170000000006</v>
      </c>
      <c r="O10228" s="4">
        <f t="shared" si="479"/>
        <v>12939418.680000026</v>
      </c>
    </row>
    <row r="10229" spans="1:15" ht="14.25" customHeight="1" x14ac:dyDescent="0.3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  <c r="M10229">
        <f t="shared" si="477"/>
        <v>83.572000000000003</v>
      </c>
      <c r="N10229" s="7">
        <f t="shared" si="478"/>
        <v>4095.0280000000002</v>
      </c>
      <c r="O10229" s="4">
        <f t="shared" si="479"/>
        <v>12934756.830000026</v>
      </c>
    </row>
    <row r="10230" spans="1:15" ht="14.25" customHeight="1" x14ac:dyDescent="0.3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  <c r="M10230">
        <f t="shared" si="477"/>
        <v>14.184100000000001</v>
      </c>
      <c r="N10230" s="7">
        <f t="shared" si="478"/>
        <v>188.44589999999999</v>
      </c>
      <c r="O10230" s="4">
        <f t="shared" si="479"/>
        <v>12930578.230000025</v>
      </c>
    </row>
    <row r="10231" spans="1:15" ht="14.25" customHeight="1" x14ac:dyDescent="0.3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  <c r="M10231">
        <f t="shared" si="477"/>
        <v>546.38849999999991</v>
      </c>
      <c r="N10231" s="7">
        <f t="shared" si="478"/>
        <v>1014.7215</v>
      </c>
      <c r="O10231" s="4">
        <f t="shared" si="479"/>
        <v>12930375.600000026</v>
      </c>
    </row>
    <row r="10232" spans="1:15" ht="14.25" customHeight="1" x14ac:dyDescent="0.3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  <c r="M10232">
        <f t="shared" si="477"/>
        <v>52.453499999999998</v>
      </c>
      <c r="N10232" s="7">
        <f t="shared" si="478"/>
        <v>297.23649999999998</v>
      </c>
      <c r="O10232" s="4">
        <f t="shared" si="479"/>
        <v>12928814.490000026</v>
      </c>
    </row>
    <row r="10233" spans="1:15" ht="14.25" customHeight="1" x14ac:dyDescent="0.3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  <c r="M10233">
        <f t="shared" si="477"/>
        <v>1095.1555999999998</v>
      </c>
      <c r="N10233" s="7">
        <f t="shared" si="478"/>
        <v>3882.8243999999995</v>
      </c>
      <c r="O10233" s="4">
        <f t="shared" si="479"/>
        <v>12928464.800000027</v>
      </c>
    </row>
    <row r="10234" spans="1:15" ht="14.25" customHeight="1" x14ac:dyDescent="0.3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  <c r="M10234">
        <f t="shared" si="477"/>
        <v>834.6472</v>
      </c>
      <c r="N10234" s="7">
        <f t="shared" si="478"/>
        <v>1361.7928000000002</v>
      </c>
      <c r="O10234" s="4">
        <f t="shared" si="479"/>
        <v>12923486.820000028</v>
      </c>
    </row>
    <row r="10235" spans="1:15" ht="14.25" customHeight="1" x14ac:dyDescent="0.3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  <c r="M10235">
        <f t="shared" si="477"/>
        <v>735.82299999999998</v>
      </c>
      <c r="N10235" s="7">
        <f t="shared" si="478"/>
        <v>2608.8270000000002</v>
      </c>
      <c r="O10235" s="4">
        <f t="shared" si="479"/>
        <v>12921290.380000027</v>
      </c>
    </row>
    <row r="10236" spans="1:15" ht="14.25" customHeight="1" x14ac:dyDescent="0.3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  <c r="M10236">
        <f t="shared" si="477"/>
        <v>137.22829999999999</v>
      </c>
      <c r="N10236" s="7">
        <f t="shared" si="478"/>
        <v>1110.3017</v>
      </c>
      <c r="O10236" s="4">
        <f t="shared" si="479"/>
        <v>12917945.730000028</v>
      </c>
    </row>
    <row r="10237" spans="1:15" ht="14.25" customHeight="1" x14ac:dyDescent="0.3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  <c r="M10237">
        <f t="shared" si="477"/>
        <v>1262.3337000000001</v>
      </c>
      <c r="N10237" s="7">
        <f t="shared" si="478"/>
        <v>3412.9763000000003</v>
      </c>
      <c r="O10237" s="4">
        <f t="shared" si="479"/>
        <v>12916698.200000027</v>
      </c>
    </row>
    <row r="10238" spans="1:15" ht="14.25" customHeight="1" x14ac:dyDescent="0.3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  <c r="M10238">
        <f t="shared" si="477"/>
        <v>577.38</v>
      </c>
      <c r="N10238" s="7">
        <f t="shared" si="478"/>
        <v>866.07</v>
      </c>
      <c r="O10238" s="4">
        <f t="shared" si="479"/>
        <v>12912022.890000027</v>
      </c>
    </row>
    <row r="10239" spans="1:15" ht="14.25" customHeight="1" x14ac:dyDescent="0.3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  <c r="M10239">
        <f t="shared" si="477"/>
        <v>412.51499999999999</v>
      </c>
      <c r="N10239" s="7">
        <f t="shared" si="478"/>
        <v>962.53499999999997</v>
      </c>
      <c r="O10239" s="4">
        <f t="shared" si="479"/>
        <v>12910579.440000027</v>
      </c>
    </row>
    <row r="10240" spans="1:15" ht="14.25" customHeight="1" x14ac:dyDescent="0.3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  <c r="M10240">
        <f t="shared" si="477"/>
        <v>344.72339999999997</v>
      </c>
      <c r="N10240" s="7">
        <f t="shared" si="478"/>
        <v>1296.8166000000001</v>
      </c>
      <c r="O10240" s="4">
        <f t="shared" si="479"/>
        <v>12909204.390000027</v>
      </c>
    </row>
    <row r="10241" spans="1:15" ht="14.25" customHeight="1" x14ac:dyDescent="0.3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  <c r="M10241">
        <f t="shared" si="477"/>
        <v>141.97199999999998</v>
      </c>
      <c r="N10241" s="7">
        <f t="shared" si="478"/>
        <v>2224.2280000000001</v>
      </c>
      <c r="O10241" s="4">
        <f t="shared" si="479"/>
        <v>12907562.850000026</v>
      </c>
    </row>
    <row r="10242" spans="1:15" ht="14.25" customHeight="1" x14ac:dyDescent="0.3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  <c r="M10242">
        <f t="shared" si="477"/>
        <v>22.897199999999998</v>
      </c>
      <c r="N10242" s="7">
        <f t="shared" si="478"/>
        <v>167.9128</v>
      </c>
      <c r="O10242" s="4">
        <f t="shared" si="479"/>
        <v>12905196.650000026</v>
      </c>
    </row>
    <row r="10243" spans="1:15" ht="14.25" customHeight="1" x14ac:dyDescent="0.3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  <c r="M10243">
        <f t="shared" ref="M10243:M10306" si="480">D10243*E10243</f>
        <v>1423.818</v>
      </c>
      <c r="N10243" s="7">
        <f t="shared" ref="N10243:N10306" si="481">D10243-M10243</f>
        <v>1605.5820000000001</v>
      </c>
      <c r="O10243" s="4">
        <f t="shared" ref="O10243:O10306" si="482">SUM(D10243:D25587)</f>
        <v>12905005.840000026</v>
      </c>
    </row>
    <row r="10244" spans="1:15" ht="14.25" customHeight="1" x14ac:dyDescent="0.3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  <c r="M10244">
        <f t="shared" si="480"/>
        <v>99.5124</v>
      </c>
      <c r="N10244" s="7">
        <f t="shared" si="481"/>
        <v>155.64760000000001</v>
      </c>
      <c r="O10244" s="4">
        <f t="shared" si="482"/>
        <v>12901976.440000027</v>
      </c>
    </row>
    <row r="10245" spans="1:15" ht="14.25" customHeight="1" x14ac:dyDescent="0.3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  <c r="M10245">
        <f t="shared" si="480"/>
        <v>109.68360000000001</v>
      </c>
      <c r="N10245" s="7">
        <f t="shared" si="481"/>
        <v>2632.4064000000003</v>
      </c>
      <c r="O10245" s="4">
        <f t="shared" si="482"/>
        <v>12901721.280000025</v>
      </c>
    </row>
    <row r="10246" spans="1:15" ht="14.25" customHeight="1" x14ac:dyDescent="0.3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  <c r="M10246">
        <f t="shared" si="480"/>
        <v>0</v>
      </c>
      <c r="N10246" s="7">
        <f t="shared" si="481"/>
        <v>2343.64</v>
      </c>
      <c r="O10246" s="4">
        <f t="shared" si="482"/>
        <v>12898979.190000026</v>
      </c>
    </row>
    <row r="10247" spans="1:15" ht="14.25" customHeight="1" x14ac:dyDescent="0.3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  <c r="M10247">
        <f t="shared" si="480"/>
        <v>115.9632</v>
      </c>
      <c r="N10247" s="7">
        <f t="shared" si="481"/>
        <v>1172.5168000000001</v>
      </c>
      <c r="O10247" s="4">
        <f t="shared" si="482"/>
        <v>12896635.550000025</v>
      </c>
    </row>
    <row r="10248" spans="1:15" ht="14.25" customHeight="1" x14ac:dyDescent="0.3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  <c r="M10248">
        <f t="shared" si="480"/>
        <v>806.4541999999999</v>
      </c>
      <c r="N10248" s="7">
        <f t="shared" si="481"/>
        <v>909.4058</v>
      </c>
      <c r="O10248" s="4">
        <f t="shared" si="482"/>
        <v>12895347.070000025</v>
      </c>
    </row>
    <row r="10249" spans="1:15" ht="14.25" customHeight="1" x14ac:dyDescent="0.3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  <c r="M10249">
        <f t="shared" si="480"/>
        <v>1031.7417</v>
      </c>
      <c r="N10249" s="7">
        <f t="shared" si="481"/>
        <v>2525.9883</v>
      </c>
      <c r="O10249" s="4">
        <f t="shared" si="482"/>
        <v>12893631.210000025</v>
      </c>
    </row>
    <row r="10250" spans="1:15" ht="14.25" customHeight="1" x14ac:dyDescent="0.3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  <c r="M10250">
        <f t="shared" si="480"/>
        <v>61.752600000000001</v>
      </c>
      <c r="N10250" s="7">
        <f t="shared" si="481"/>
        <v>85.2774</v>
      </c>
      <c r="O10250" s="4">
        <f t="shared" si="482"/>
        <v>12890073.480000025</v>
      </c>
    </row>
    <row r="10251" spans="1:15" ht="14.25" customHeight="1" x14ac:dyDescent="0.3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  <c r="M10251">
        <f t="shared" si="480"/>
        <v>379.86110000000002</v>
      </c>
      <c r="N10251" s="7">
        <f t="shared" si="481"/>
        <v>1271.7088999999999</v>
      </c>
      <c r="O10251" s="4">
        <f t="shared" si="482"/>
        <v>12889926.450000025</v>
      </c>
    </row>
    <row r="10252" spans="1:15" ht="14.25" customHeight="1" x14ac:dyDescent="0.3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  <c r="M10252">
        <f t="shared" si="480"/>
        <v>1407.7185999999999</v>
      </c>
      <c r="N10252" s="7">
        <f t="shared" si="481"/>
        <v>2025.7414000000001</v>
      </c>
      <c r="O10252" s="4">
        <f t="shared" si="482"/>
        <v>12888274.880000023</v>
      </c>
    </row>
    <row r="10253" spans="1:15" ht="14.25" customHeight="1" x14ac:dyDescent="0.3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  <c r="M10253">
        <f t="shared" si="480"/>
        <v>16.922799999999999</v>
      </c>
      <c r="N10253" s="7">
        <f t="shared" si="481"/>
        <v>829.21719999999993</v>
      </c>
      <c r="O10253" s="4">
        <f t="shared" si="482"/>
        <v>12884841.420000022</v>
      </c>
    </row>
    <row r="10254" spans="1:15" ht="14.25" customHeight="1" x14ac:dyDescent="0.3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  <c r="M10254">
        <f t="shared" si="480"/>
        <v>597.63689999999997</v>
      </c>
      <c r="N10254" s="7">
        <f t="shared" si="481"/>
        <v>2248.2530999999999</v>
      </c>
      <c r="O10254" s="4">
        <f t="shared" si="482"/>
        <v>12883995.280000024</v>
      </c>
    </row>
    <row r="10255" spans="1:15" ht="14.25" customHeight="1" x14ac:dyDescent="0.3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  <c r="M10255">
        <f t="shared" si="480"/>
        <v>176.27629999999999</v>
      </c>
      <c r="N10255" s="7">
        <f t="shared" si="481"/>
        <v>751.49369999999999</v>
      </c>
      <c r="O10255" s="4">
        <f t="shared" si="482"/>
        <v>12881149.390000023</v>
      </c>
    </row>
    <row r="10256" spans="1:15" ht="14.25" customHeight="1" x14ac:dyDescent="0.3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  <c r="M10256">
        <f t="shared" si="480"/>
        <v>420.58170000000001</v>
      </c>
      <c r="N10256" s="7">
        <f t="shared" si="481"/>
        <v>437.74830000000003</v>
      </c>
      <c r="O10256" s="4">
        <f t="shared" si="482"/>
        <v>12880221.620000023</v>
      </c>
    </row>
    <row r="10257" spans="1:15" ht="14.25" customHeight="1" x14ac:dyDescent="0.3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  <c r="M10257">
        <f t="shared" si="480"/>
        <v>582.62549999999999</v>
      </c>
      <c r="N10257" s="7">
        <f t="shared" si="481"/>
        <v>3301.5445</v>
      </c>
      <c r="O10257" s="4">
        <f t="shared" si="482"/>
        <v>12879363.290000023</v>
      </c>
    </row>
    <row r="10258" spans="1:15" ht="14.25" customHeight="1" x14ac:dyDescent="0.3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  <c r="M10258">
        <f t="shared" si="480"/>
        <v>295.25369999999998</v>
      </c>
      <c r="N10258" s="7">
        <f t="shared" si="481"/>
        <v>1110.7163</v>
      </c>
      <c r="O10258" s="4">
        <f t="shared" si="482"/>
        <v>12875479.120000023</v>
      </c>
    </row>
    <row r="10259" spans="1:15" ht="14.25" customHeight="1" x14ac:dyDescent="0.3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  <c r="M10259">
        <f t="shared" si="480"/>
        <v>737.68259999999998</v>
      </c>
      <c r="N10259" s="7">
        <f t="shared" si="481"/>
        <v>1203.5873999999999</v>
      </c>
      <c r="O10259" s="4">
        <f t="shared" si="482"/>
        <v>12874073.150000025</v>
      </c>
    </row>
    <row r="10260" spans="1:15" ht="14.25" customHeight="1" x14ac:dyDescent="0.3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  <c r="M10260">
        <f t="shared" si="480"/>
        <v>1617.9196000000002</v>
      </c>
      <c r="N10260" s="7">
        <f t="shared" si="481"/>
        <v>2059.1704</v>
      </c>
      <c r="O10260" s="4">
        <f t="shared" si="482"/>
        <v>12872131.880000023</v>
      </c>
    </row>
    <row r="10261" spans="1:15" ht="14.25" customHeight="1" x14ac:dyDescent="0.3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  <c r="M10261">
        <f t="shared" si="480"/>
        <v>431.04599999999999</v>
      </c>
      <c r="N10261" s="7">
        <f t="shared" si="481"/>
        <v>548.60400000000004</v>
      </c>
      <c r="O10261" s="4">
        <f t="shared" si="482"/>
        <v>12868454.790000023</v>
      </c>
    </row>
    <row r="10262" spans="1:15" ht="14.25" customHeight="1" x14ac:dyDescent="0.3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  <c r="M10262">
        <f t="shared" si="480"/>
        <v>541.10200000000009</v>
      </c>
      <c r="N10262" s="7">
        <f t="shared" si="481"/>
        <v>2164.4080000000004</v>
      </c>
      <c r="O10262" s="4">
        <f t="shared" si="482"/>
        <v>12867475.140000023</v>
      </c>
    </row>
    <row r="10263" spans="1:15" ht="14.25" customHeight="1" x14ac:dyDescent="0.3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  <c r="M10263">
        <f t="shared" si="480"/>
        <v>2160.7403999999997</v>
      </c>
      <c r="N10263" s="7">
        <f t="shared" si="481"/>
        <v>2436.5796</v>
      </c>
      <c r="O10263" s="4">
        <f t="shared" si="482"/>
        <v>12864769.630000023</v>
      </c>
    </row>
    <row r="10264" spans="1:15" ht="14.25" customHeight="1" x14ac:dyDescent="0.3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  <c r="M10264">
        <f t="shared" si="480"/>
        <v>928.53750000000002</v>
      </c>
      <c r="N10264" s="7">
        <f t="shared" si="481"/>
        <v>1885.2125000000001</v>
      </c>
      <c r="O10264" s="4">
        <f t="shared" si="482"/>
        <v>12860172.310000021</v>
      </c>
    </row>
    <row r="10265" spans="1:15" ht="14.25" customHeight="1" x14ac:dyDescent="0.3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  <c r="M10265">
        <f t="shared" si="480"/>
        <v>145.91619999999998</v>
      </c>
      <c r="N10265" s="7">
        <f t="shared" si="481"/>
        <v>193.4238</v>
      </c>
      <c r="O10265" s="4">
        <f t="shared" si="482"/>
        <v>12857358.560000021</v>
      </c>
    </row>
    <row r="10266" spans="1:15" ht="14.25" customHeight="1" x14ac:dyDescent="0.3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  <c r="M10266">
        <f t="shared" si="480"/>
        <v>1375.1792</v>
      </c>
      <c r="N10266" s="7">
        <f t="shared" si="481"/>
        <v>1614.3407999999999</v>
      </c>
      <c r="O10266" s="4">
        <f t="shared" si="482"/>
        <v>12857019.220000021</v>
      </c>
    </row>
    <row r="10267" spans="1:15" ht="14.25" customHeight="1" x14ac:dyDescent="0.3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  <c r="M10267">
        <f t="shared" si="480"/>
        <v>65.009999999999991</v>
      </c>
      <c r="N10267" s="7">
        <f t="shared" si="481"/>
        <v>476.74</v>
      </c>
      <c r="O10267" s="4">
        <f t="shared" si="482"/>
        <v>12854029.700000022</v>
      </c>
    </row>
    <row r="10268" spans="1:15" ht="14.25" customHeight="1" x14ac:dyDescent="0.3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  <c r="M10268">
        <f t="shared" si="480"/>
        <v>370.60250000000002</v>
      </c>
      <c r="N10268" s="7">
        <f t="shared" si="481"/>
        <v>1111.8075000000001</v>
      </c>
      <c r="O10268" s="4">
        <f t="shared" si="482"/>
        <v>12853487.950000022</v>
      </c>
    </row>
    <row r="10269" spans="1:15" ht="14.25" customHeight="1" x14ac:dyDescent="0.3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  <c r="M10269">
        <f t="shared" si="480"/>
        <v>1236.3888999999999</v>
      </c>
      <c r="N10269" s="7">
        <f t="shared" si="481"/>
        <v>3027.0210999999999</v>
      </c>
      <c r="O10269" s="4">
        <f t="shared" si="482"/>
        <v>12852005.540000021</v>
      </c>
    </row>
    <row r="10270" spans="1:15" ht="14.25" customHeight="1" x14ac:dyDescent="0.3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  <c r="M10270">
        <f t="shared" si="480"/>
        <v>61.696000000000005</v>
      </c>
      <c r="N10270" s="7">
        <f t="shared" si="481"/>
        <v>92.544000000000011</v>
      </c>
      <c r="O10270" s="4">
        <f t="shared" si="482"/>
        <v>12847742.130000019</v>
      </c>
    </row>
    <row r="10271" spans="1:15" ht="14.25" customHeight="1" x14ac:dyDescent="0.3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  <c r="M10271">
        <f t="shared" si="480"/>
        <v>95.474000000000004</v>
      </c>
      <c r="N10271" s="7">
        <f t="shared" si="481"/>
        <v>381.89600000000002</v>
      </c>
      <c r="O10271" s="4">
        <f t="shared" si="482"/>
        <v>12847587.890000019</v>
      </c>
    </row>
    <row r="10272" spans="1:15" ht="14.25" customHeight="1" x14ac:dyDescent="0.3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  <c r="M10272">
        <f t="shared" si="480"/>
        <v>206.8528</v>
      </c>
      <c r="N10272" s="7">
        <f t="shared" si="481"/>
        <v>1673.6271999999999</v>
      </c>
      <c r="O10272" s="4">
        <f t="shared" si="482"/>
        <v>12847110.52000002</v>
      </c>
    </row>
    <row r="10273" spans="1:15" ht="14.25" customHeight="1" x14ac:dyDescent="0.3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  <c r="M10273">
        <f t="shared" si="480"/>
        <v>1848.9048</v>
      </c>
      <c r="N10273" s="7">
        <f t="shared" si="481"/>
        <v>3148.1351999999997</v>
      </c>
      <c r="O10273" s="4">
        <f t="shared" si="482"/>
        <v>12845230.04000002</v>
      </c>
    </row>
    <row r="10274" spans="1:15" ht="14.25" customHeight="1" x14ac:dyDescent="0.3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  <c r="M10274">
        <f t="shared" si="480"/>
        <v>459.03900000000004</v>
      </c>
      <c r="N10274" s="7">
        <f t="shared" si="481"/>
        <v>1071.0910000000001</v>
      </c>
      <c r="O10274" s="4">
        <f t="shared" si="482"/>
        <v>12840233.00000002</v>
      </c>
    </row>
    <row r="10275" spans="1:15" ht="14.25" customHeight="1" x14ac:dyDescent="0.3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  <c r="M10275">
        <f t="shared" si="480"/>
        <v>391.79250000000002</v>
      </c>
      <c r="N10275" s="7">
        <f t="shared" si="481"/>
        <v>478.85749999999996</v>
      </c>
      <c r="O10275" s="4">
        <f t="shared" si="482"/>
        <v>12838702.870000018</v>
      </c>
    </row>
    <row r="10276" spans="1:15" ht="14.25" customHeight="1" x14ac:dyDescent="0.3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  <c r="M10276">
        <f t="shared" si="480"/>
        <v>921.41610000000003</v>
      </c>
      <c r="N10276" s="7">
        <f t="shared" si="481"/>
        <v>1870.7539000000002</v>
      </c>
      <c r="O10276" s="4">
        <f t="shared" si="482"/>
        <v>12837832.220000017</v>
      </c>
    </row>
    <row r="10277" spans="1:15" ht="14.25" customHeight="1" x14ac:dyDescent="0.3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  <c r="M10277">
        <f t="shared" si="480"/>
        <v>26.4435</v>
      </c>
      <c r="N10277" s="7">
        <f t="shared" si="481"/>
        <v>2617.9065000000001</v>
      </c>
      <c r="O10277" s="4">
        <f t="shared" si="482"/>
        <v>12835040.050000018</v>
      </c>
    </row>
    <row r="10278" spans="1:15" ht="14.25" customHeight="1" x14ac:dyDescent="0.3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  <c r="M10278">
        <f t="shared" si="480"/>
        <v>1105.5072</v>
      </c>
      <c r="N10278" s="7">
        <f t="shared" si="481"/>
        <v>1197.6327999999999</v>
      </c>
      <c r="O10278" s="4">
        <f t="shared" si="482"/>
        <v>12832395.700000018</v>
      </c>
    </row>
    <row r="10279" spans="1:15" ht="14.25" customHeight="1" x14ac:dyDescent="0.3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  <c r="M10279">
        <f t="shared" si="480"/>
        <v>1421.5800000000002</v>
      </c>
      <c r="N10279" s="7">
        <f t="shared" si="481"/>
        <v>3317.0200000000004</v>
      </c>
      <c r="O10279" s="4">
        <f t="shared" si="482"/>
        <v>12830092.560000017</v>
      </c>
    </row>
    <row r="10280" spans="1:15" ht="14.25" customHeight="1" x14ac:dyDescent="0.3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  <c r="M10280">
        <f t="shared" si="480"/>
        <v>441.81900000000002</v>
      </c>
      <c r="N10280" s="7">
        <f t="shared" si="481"/>
        <v>1030.9110000000001</v>
      </c>
      <c r="O10280" s="4">
        <f t="shared" si="482"/>
        <v>12825353.960000018</v>
      </c>
    </row>
    <row r="10281" spans="1:15" ht="14.25" customHeight="1" x14ac:dyDescent="0.3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  <c r="M10281">
        <f t="shared" si="480"/>
        <v>691.78049999999996</v>
      </c>
      <c r="N10281" s="7">
        <f t="shared" si="481"/>
        <v>845.5095</v>
      </c>
      <c r="O10281" s="4">
        <f t="shared" si="482"/>
        <v>12823881.230000017</v>
      </c>
    </row>
    <row r="10282" spans="1:15" ht="14.25" customHeight="1" x14ac:dyDescent="0.3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  <c r="M10282">
        <f t="shared" si="480"/>
        <v>259.79579999999999</v>
      </c>
      <c r="N10282" s="7">
        <f t="shared" si="481"/>
        <v>527.46420000000001</v>
      </c>
      <c r="O10282" s="4">
        <f t="shared" si="482"/>
        <v>12822343.940000018</v>
      </c>
    </row>
    <row r="10283" spans="1:15" ht="14.25" customHeight="1" x14ac:dyDescent="0.3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  <c r="M10283">
        <f t="shared" si="480"/>
        <v>844.0104</v>
      </c>
      <c r="N10283" s="7">
        <f t="shared" si="481"/>
        <v>2672.6995999999999</v>
      </c>
      <c r="O10283" s="4">
        <f t="shared" si="482"/>
        <v>12821556.680000018</v>
      </c>
    </row>
    <row r="10284" spans="1:15" ht="14.25" customHeight="1" x14ac:dyDescent="0.3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  <c r="M10284">
        <f t="shared" si="480"/>
        <v>83.735500000000002</v>
      </c>
      <c r="N10284" s="7">
        <f t="shared" si="481"/>
        <v>1590.9745</v>
      </c>
      <c r="O10284" s="4">
        <f t="shared" si="482"/>
        <v>12818039.970000017</v>
      </c>
    </row>
    <row r="10285" spans="1:15" ht="14.25" customHeight="1" x14ac:dyDescent="0.3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  <c r="M10285">
        <f t="shared" si="480"/>
        <v>1936.0463999999999</v>
      </c>
      <c r="N10285" s="7">
        <f t="shared" si="481"/>
        <v>2097.3836000000001</v>
      </c>
      <c r="O10285" s="4">
        <f t="shared" si="482"/>
        <v>12816365.260000018</v>
      </c>
    </row>
    <row r="10286" spans="1:15" ht="14.25" customHeight="1" x14ac:dyDescent="0.3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  <c r="M10286">
        <f t="shared" si="480"/>
        <v>194.46439999999998</v>
      </c>
      <c r="N10286" s="7">
        <f t="shared" si="481"/>
        <v>4667.1455999999998</v>
      </c>
      <c r="O10286" s="4">
        <f t="shared" si="482"/>
        <v>12812331.830000019</v>
      </c>
    </row>
    <row r="10287" spans="1:15" ht="14.25" customHeight="1" x14ac:dyDescent="0.3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  <c r="M10287">
        <f t="shared" si="480"/>
        <v>28.2654</v>
      </c>
      <c r="N10287" s="7">
        <f t="shared" si="481"/>
        <v>285.7946</v>
      </c>
      <c r="O10287" s="4">
        <f t="shared" si="482"/>
        <v>12807470.220000019</v>
      </c>
    </row>
    <row r="10288" spans="1:15" ht="14.25" customHeight="1" x14ac:dyDescent="0.3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  <c r="M10288">
        <f t="shared" si="480"/>
        <v>2036.183</v>
      </c>
      <c r="N10288" s="7">
        <f t="shared" si="481"/>
        <v>2930.1170000000002</v>
      </c>
      <c r="O10288" s="4">
        <f t="shared" si="482"/>
        <v>12807156.160000019</v>
      </c>
    </row>
    <row r="10289" spans="1:15" ht="14.25" customHeight="1" x14ac:dyDescent="0.3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  <c r="M10289">
        <f t="shared" si="480"/>
        <v>336.27749999999997</v>
      </c>
      <c r="N10289" s="7">
        <f t="shared" si="481"/>
        <v>1008.8325</v>
      </c>
      <c r="O10289" s="4">
        <f t="shared" si="482"/>
        <v>12802189.86000002</v>
      </c>
    </row>
    <row r="10290" spans="1:15" ht="14.25" customHeight="1" x14ac:dyDescent="0.3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  <c r="M10290">
        <f t="shared" si="480"/>
        <v>194.26859999999999</v>
      </c>
      <c r="N10290" s="7">
        <f t="shared" si="481"/>
        <v>1964.2714000000001</v>
      </c>
      <c r="O10290" s="4">
        <f t="shared" si="482"/>
        <v>12800844.750000019</v>
      </c>
    </row>
    <row r="10291" spans="1:15" ht="14.25" customHeight="1" x14ac:dyDescent="0.3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  <c r="M10291">
        <f t="shared" si="480"/>
        <v>547.53160000000003</v>
      </c>
      <c r="N10291" s="7">
        <f t="shared" si="481"/>
        <v>3363.4084000000003</v>
      </c>
      <c r="O10291" s="4">
        <f t="shared" si="482"/>
        <v>12798686.21000002</v>
      </c>
    </row>
    <row r="10292" spans="1:15" ht="14.25" customHeight="1" x14ac:dyDescent="0.3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  <c r="M10292">
        <f t="shared" si="480"/>
        <v>1680.06</v>
      </c>
      <c r="N10292" s="7">
        <f t="shared" si="481"/>
        <v>1680.06</v>
      </c>
      <c r="O10292" s="4">
        <f t="shared" si="482"/>
        <v>12794775.27000002</v>
      </c>
    </row>
    <row r="10293" spans="1:15" ht="14.25" customHeight="1" x14ac:dyDescent="0.3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  <c r="M10293">
        <f t="shared" si="480"/>
        <v>1135.1586</v>
      </c>
      <c r="N10293" s="7">
        <f t="shared" si="481"/>
        <v>2779.1814000000004</v>
      </c>
      <c r="O10293" s="4">
        <f t="shared" si="482"/>
        <v>12791415.150000021</v>
      </c>
    </row>
    <row r="10294" spans="1:15" ht="14.25" customHeight="1" x14ac:dyDescent="0.3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  <c r="M10294">
        <f t="shared" si="480"/>
        <v>477.00600000000009</v>
      </c>
      <c r="N10294" s="7">
        <f t="shared" si="481"/>
        <v>1908.0240000000001</v>
      </c>
      <c r="O10294" s="4">
        <f t="shared" si="482"/>
        <v>12787500.810000017</v>
      </c>
    </row>
    <row r="10295" spans="1:15" ht="14.25" customHeight="1" x14ac:dyDescent="0.3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  <c r="M10295">
        <f t="shared" si="480"/>
        <v>2019.0411999999999</v>
      </c>
      <c r="N10295" s="7">
        <f t="shared" si="481"/>
        <v>2569.6887999999999</v>
      </c>
      <c r="O10295" s="4">
        <f t="shared" si="482"/>
        <v>12785115.780000018</v>
      </c>
    </row>
    <row r="10296" spans="1:15" ht="14.25" customHeight="1" x14ac:dyDescent="0.3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  <c r="M10296">
        <f t="shared" si="480"/>
        <v>952.97039999999993</v>
      </c>
      <c r="N10296" s="7">
        <f t="shared" si="481"/>
        <v>3017.7395999999999</v>
      </c>
      <c r="O10296" s="4">
        <f t="shared" si="482"/>
        <v>12780527.050000018</v>
      </c>
    </row>
    <row r="10297" spans="1:15" ht="14.25" customHeight="1" x14ac:dyDescent="0.3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  <c r="M10297">
        <f t="shared" si="480"/>
        <v>242.28299999999999</v>
      </c>
      <c r="N10297" s="7">
        <f t="shared" si="481"/>
        <v>1372.9370000000001</v>
      </c>
      <c r="O10297" s="4">
        <f t="shared" si="482"/>
        <v>12776556.340000017</v>
      </c>
    </row>
    <row r="10298" spans="1:15" ht="14.25" customHeight="1" x14ac:dyDescent="0.3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  <c r="M10298">
        <f t="shared" si="480"/>
        <v>379.80400000000003</v>
      </c>
      <c r="N10298" s="7">
        <f t="shared" si="481"/>
        <v>4367.7460000000001</v>
      </c>
      <c r="O10298" s="4">
        <f t="shared" si="482"/>
        <v>12774941.120000016</v>
      </c>
    </row>
    <row r="10299" spans="1:15" ht="14.25" customHeight="1" x14ac:dyDescent="0.3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  <c r="M10299">
        <f t="shared" si="480"/>
        <v>1779.3929000000001</v>
      </c>
      <c r="N10299" s="7">
        <f t="shared" si="481"/>
        <v>3029.7771000000002</v>
      </c>
      <c r="O10299" s="4">
        <f t="shared" si="482"/>
        <v>12770193.570000017</v>
      </c>
    </row>
    <row r="10300" spans="1:15" ht="14.25" customHeight="1" x14ac:dyDescent="0.3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  <c r="M10300">
        <f t="shared" si="480"/>
        <v>640.12800000000004</v>
      </c>
      <c r="N10300" s="7">
        <f t="shared" si="481"/>
        <v>1493.6320000000001</v>
      </c>
      <c r="O10300" s="4">
        <f t="shared" si="482"/>
        <v>12765384.400000019</v>
      </c>
    </row>
    <row r="10301" spans="1:15" ht="14.25" customHeight="1" x14ac:dyDescent="0.3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  <c r="M10301">
        <f t="shared" si="480"/>
        <v>164.73050000000001</v>
      </c>
      <c r="N10301" s="7">
        <f t="shared" si="481"/>
        <v>3129.8795</v>
      </c>
      <c r="O10301" s="4">
        <f t="shared" si="482"/>
        <v>12763250.640000019</v>
      </c>
    </row>
    <row r="10302" spans="1:15" ht="14.25" customHeight="1" x14ac:dyDescent="0.3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  <c r="M10302">
        <f t="shared" si="480"/>
        <v>1227.711</v>
      </c>
      <c r="N10302" s="7">
        <f t="shared" si="481"/>
        <v>2864.6589999999997</v>
      </c>
      <c r="O10302" s="4">
        <f t="shared" si="482"/>
        <v>12759956.030000018</v>
      </c>
    </row>
    <row r="10303" spans="1:15" ht="14.25" customHeight="1" x14ac:dyDescent="0.3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  <c r="M10303">
        <f t="shared" si="480"/>
        <v>328.38160000000005</v>
      </c>
      <c r="N10303" s="7">
        <f t="shared" si="481"/>
        <v>3776.3884000000003</v>
      </c>
      <c r="O10303" s="4">
        <f t="shared" si="482"/>
        <v>12755863.660000019</v>
      </c>
    </row>
    <row r="10304" spans="1:15" ht="14.25" customHeight="1" x14ac:dyDescent="0.3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  <c r="M10304">
        <f t="shared" si="480"/>
        <v>82.912900000000008</v>
      </c>
      <c r="N10304" s="7">
        <f t="shared" si="481"/>
        <v>86.2971</v>
      </c>
      <c r="O10304" s="4">
        <f t="shared" si="482"/>
        <v>12751758.890000017</v>
      </c>
    </row>
    <row r="10305" spans="1:15" ht="14.25" customHeight="1" x14ac:dyDescent="0.3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  <c r="M10305">
        <f t="shared" si="480"/>
        <v>413.68210000000005</v>
      </c>
      <c r="N10305" s="7">
        <f t="shared" si="481"/>
        <v>2768.4879000000001</v>
      </c>
      <c r="O10305" s="4">
        <f t="shared" si="482"/>
        <v>12751589.680000018</v>
      </c>
    </row>
    <row r="10306" spans="1:15" ht="14.25" customHeight="1" x14ac:dyDescent="0.3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  <c r="M10306">
        <f t="shared" si="480"/>
        <v>1704.8954999999999</v>
      </c>
      <c r="N10306" s="7">
        <f t="shared" si="481"/>
        <v>3166.2345000000005</v>
      </c>
      <c r="O10306" s="4">
        <f t="shared" si="482"/>
        <v>12748407.510000018</v>
      </c>
    </row>
    <row r="10307" spans="1:15" ht="14.25" customHeight="1" x14ac:dyDescent="0.3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  <c r="M10307">
        <f t="shared" ref="M10307:M10370" si="483">D10307*E10307</f>
        <v>407.08799999999997</v>
      </c>
      <c r="N10307" s="7">
        <f t="shared" ref="N10307:N10370" si="484">D10307-M10307</f>
        <v>826.51199999999994</v>
      </c>
      <c r="O10307" s="4">
        <f t="shared" ref="O10307:O10370" si="485">SUM(D10307:D25651)</f>
        <v>12743536.380000019</v>
      </c>
    </row>
    <row r="10308" spans="1:15" ht="14.25" customHeight="1" x14ac:dyDescent="0.3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  <c r="M10308">
        <f t="shared" si="483"/>
        <v>1399.4679999999998</v>
      </c>
      <c r="N10308" s="7">
        <f t="shared" si="484"/>
        <v>2599.0120000000002</v>
      </c>
      <c r="O10308" s="4">
        <f t="shared" si="485"/>
        <v>12742302.780000018</v>
      </c>
    </row>
    <row r="10309" spans="1:15" ht="14.25" customHeight="1" x14ac:dyDescent="0.3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  <c r="M10309">
        <f t="shared" si="483"/>
        <v>570.74009999999998</v>
      </c>
      <c r="N10309" s="7">
        <f t="shared" si="484"/>
        <v>2147.0699</v>
      </c>
      <c r="O10309" s="4">
        <f t="shared" si="485"/>
        <v>12738304.300000021</v>
      </c>
    </row>
    <row r="10310" spans="1:15" ht="14.25" customHeight="1" x14ac:dyDescent="0.3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  <c r="M10310">
        <f t="shared" si="483"/>
        <v>47.408000000000001</v>
      </c>
      <c r="N10310" s="7">
        <f t="shared" si="484"/>
        <v>1137.7920000000001</v>
      </c>
      <c r="O10310" s="4">
        <f t="shared" si="485"/>
        <v>12735586.490000019</v>
      </c>
    </row>
    <row r="10311" spans="1:15" ht="14.25" customHeight="1" x14ac:dyDescent="0.3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  <c r="M10311">
        <f t="shared" si="483"/>
        <v>171.54409999999999</v>
      </c>
      <c r="N10311" s="7">
        <f t="shared" si="484"/>
        <v>178.54589999999999</v>
      </c>
      <c r="O10311" s="4">
        <f t="shared" si="485"/>
        <v>12734401.29000002</v>
      </c>
    </row>
    <row r="10312" spans="1:15" ht="14.25" customHeight="1" x14ac:dyDescent="0.3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  <c r="M10312">
        <f t="shared" si="483"/>
        <v>382.36200000000002</v>
      </c>
      <c r="N10312" s="7">
        <f t="shared" si="484"/>
        <v>3441.2579999999998</v>
      </c>
      <c r="O10312" s="4">
        <f t="shared" si="485"/>
        <v>12734051.20000002</v>
      </c>
    </row>
    <row r="10313" spans="1:15" ht="14.25" customHeight="1" x14ac:dyDescent="0.3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  <c r="M10313">
        <f t="shared" si="483"/>
        <v>627.26600000000008</v>
      </c>
      <c r="N10313" s="7">
        <f t="shared" si="484"/>
        <v>1023.434</v>
      </c>
      <c r="O10313" s="4">
        <f t="shared" si="485"/>
        <v>12730227.580000022</v>
      </c>
    </row>
    <row r="10314" spans="1:15" ht="14.25" customHeight="1" x14ac:dyDescent="0.3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  <c r="M10314">
        <f t="shared" si="483"/>
        <v>135.82590000000002</v>
      </c>
      <c r="N10314" s="7">
        <f t="shared" si="484"/>
        <v>1804.5440999999998</v>
      </c>
      <c r="O10314" s="4">
        <f t="shared" si="485"/>
        <v>12728576.880000021</v>
      </c>
    </row>
    <row r="10315" spans="1:15" ht="14.25" customHeight="1" x14ac:dyDescent="0.3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  <c r="M10315">
        <f t="shared" si="483"/>
        <v>346.86820000000006</v>
      </c>
      <c r="N10315" s="7">
        <f t="shared" si="484"/>
        <v>2130.7618000000002</v>
      </c>
      <c r="O10315" s="4">
        <f t="shared" si="485"/>
        <v>12726636.510000022</v>
      </c>
    </row>
    <row r="10316" spans="1:15" ht="14.25" customHeight="1" x14ac:dyDescent="0.3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  <c r="M10316">
        <f t="shared" si="483"/>
        <v>723.8728000000001</v>
      </c>
      <c r="N10316" s="7">
        <f t="shared" si="484"/>
        <v>1861.3872000000001</v>
      </c>
      <c r="O10316" s="4">
        <f t="shared" si="485"/>
        <v>12724158.880000021</v>
      </c>
    </row>
    <row r="10317" spans="1:15" ht="14.25" customHeight="1" x14ac:dyDescent="0.3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  <c r="M10317">
        <f t="shared" si="483"/>
        <v>233.16509999999997</v>
      </c>
      <c r="N10317" s="7">
        <f t="shared" si="484"/>
        <v>877.14490000000001</v>
      </c>
      <c r="O10317" s="4">
        <f t="shared" si="485"/>
        <v>12721573.620000022</v>
      </c>
    </row>
    <row r="10318" spans="1:15" ht="14.25" customHeight="1" x14ac:dyDescent="0.3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  <c r="M10318">
        <f t="shared" si="483"/>
        <v>1625.3520000000001</v>
      </c>
      <c r="N10318" s="7">
        <f t="shared" si="484"/>
        <v>1760.798</v>
      </c>
      <c r="O10318" s="4">
        <f t="shared" si="485"/>
        <v>12720463.310000023</v>
      </c>
    </row>
    <row r="10319" spans="1:15" ht="14.25" customHeight="1" x14ac:dyDescent="0.3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  <c r="M10319">
        <f t="shared" si="483"/>
        <v>1467.2489999999998</v>
      </c>
      <c r="N10319" s="7">
        <f t="shared" si="484"/>
        <v>2026.201</v>
      </c>
      <c r="O10319" s="4">
        <f t="shared" si="485"/>
        <v>12717077.160000023</v>
      </c>
    </row>
    <row r="10320" spans="1:15" ht="14.25" customHeight="1" x14ac:dyDescent="0.3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  <c r="M10320">
        <f t="shared" si="483"/>
        <v>366.74420000000003</v>
      </c>
      <c r="N10320" s="7">
        <f t="shared" si="484"/>
        <v>430.52579999999995</v>
      </c>
      <c r="O10320" s="4">
        <f t="shared" si="485"/>
        <v>12713583.710000023</v>
      </c>
    </row>
    <row r="10321" spans="1:15" ht="14.25" customHeight="1" x14ac:dyDescent="0.3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  <c r="M10321">
        <f t="shared" si="483"/>
        <v>867.60320000000013</v>
      </c>
      <c r="N10321" s="7">
        <f t="shared" si="484"/>
        <v>1843.6568000000002</v>
      </c>
      <c r="O10321" s="4">
        <f t="shared" si="485"/>
        <v>12712786.440000024</v>
      </c>
    </row>
    <row r="10322" spans="1:15" ht="14.25" customHeight="1" x14ac:dyDescent="0.3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  <c r="M10322">
        <f t="shared" si="483"/>
        <v>339.39069999999998</v>
      </c>
      <c r="N10322" s="7">
        <f t="shared" si="484"/>
        <v>2745.9793</v>
      </c>
      <c r="O10322" s="4">
        <f t="shared" si="485"/>
        <v>12710075.180000022</v>
      </c>
    </row>
    <row r="10323" spans="1:15" ht="14.25" customHeight="1" x14ac:dyDescent="0.3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  <c r="M10323">
        <f t="shared" si="483"/>
        <v>263.28379999999999</v>
      </c>
      <c r="N10323" s="7">
        <f t="shared" si="484"/>
        <v>749.34619999999995</v>
      </c>
      <c r="O10323" s="4">
        <f t="shared" si="485"/>
        <v>12706989.810000021</v>
      </c>
    </row>
    <row r="10324" spans="1:15" ht="14.25" customHeight="1" x14ac:dyDescent="0.3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  <c r="M10324">
        <f t="shared" si="483"/>
        <v>1703.4867999999999</v>
      </c>
      <c r="N10324" s="7">
        <f t="shared" si="484"/>
        <v>2779.3732</v>
      </c>
      <c r="O10324" s="4">
        <f t="shared" si="485"/>
        <v>12705977.180000022</v>
      </c>
    </row>
    <row r="10325" spans="1:15" ht="14.25" customHeight="1" x14ac:dyDescent="0.3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  <c r="M10325">
        <f t="shared" si="483"/>
        <v>73.975499999999997</v>
      </c>
      <c r="N10325" s="7">
        <f t="shared" si="484"/>
        <v>2391.8744999999999</v>
      </c>
      <c r="O10325" s="4">
        <f t="shared" si="485"/>
        <v>12701494.320000025</v>
      </c>
    </row>
    <row r="10326" spans="1:15" ht="14.25" customHeight="1" x14ac:dyDescent="0.3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  <c r="M10326">
        <f t="shared" si="483"/>
        <v>285.36520000000002</v>
      </c>
      <c r="N10326" s="7">
        <f t="shared" si="484"/>
        <v>378.27479999999997</v>
      </c>
      <c r="O10326" s="4">
        <f t="shared" si="485"/>
        <v>12699028.470000023</v>
      </c>
    </row>
    <row r="10327" spans="1:15" ht="14.25" customHeight="1" x14ac:dyDescent="0.3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  <c r="M10327">
        <f t="shared" si="483"/>
        <v>556.33280000000002</v>
      </c>
      <c r="N10327" s="7">
        <f t="shared" si="484"/>
        <v>1182.2071999999998</v>
      </c>
      <c r="O10327" s="4">
        <f t="shared" si="485"/>
        <v>12698364.830000024</v>
      </c>
    </row>
    <row r="10328" spans="1:15" ht="14.25" customHeight="1" x14ac:dyDescent="0.3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  <c r="M10328">
        <f t="shared" si="483"/>
        <v>877.3596</v>
      </c>
      <c r="N10328" s="7">
        <f t="shared" si="484"/>
        <v>1559.7504000000001</v>
      </c>
      <c r="O10328" s="4">
        <f t="shared" si="485"/>
        <v>12696626.290000023</v>
      </c>
    </row>
    <row r="10329" spans="1:15" ht="14.25" customHeight="1" x14ac:dyDescent="0.3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  <c r="M10329">
        <f t="shared" si="483"/>
        <v>52.398499999999999</v>
      </c>
      <c r="N10329" s="7">
        <f t="shared" si="484"/>
        <v>97.311500000000009</v>
      </c>
      <c r="O10329" s="4">
        <f t="shared" si="485"/>
        <v>12694189.18000002</v>
      </c>
    </row>
    <row r="10330" spans="1:15" ht="14.25" customHeight="1" x14ac:dyDescent="0.3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  <c r="M10330">
        <f t="shared" si="483"/>
        <v>107.6712</v>
      </c>
      <c r="N10330" s="7">
        <f t="shared" si="484"/>
        <v>148.68880000000001</v>
      </c>
      <c r="O10330" s="4">
        <f t="shared" si="485"/>
        <v>12694039.470000021</v>
      </c>
    </row>
    <row r="10331" spans="1:15" ht="14.25" customHeight="1" x14ac:dyDescent="0.3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  <c r="M10331">
        <f t="shared" si="483"/>
        <v>14.882000000000001</v>
      </c>
      <c r="N10331" s="7">
        <f t="shared" si="484"/>
        <v>357.16800000000001</v>
      </c>
      <c r="O10331" s="4">
        <f t="shared" si="485"/>
        <v>12693783.110000022</v>
      </c>
    </row>
    <row r="10332" spans="1:15" ht="14.25" customHeight="1" x14ac:dyDescent="0.3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  <c r="M10332">
        <f t="shared" si="483"/>
        <v>520.00340000000006</v>
      </c>
      <c r="N10332" s="7">
        <f t="shared" si="484"/>
        <v>2216.8566000000001</v>
      </c>
      <c r="O10332" s="4">
        <f t="shared" si="485"/>
        <v>12693411.060000021</v>
      </c>
    </row>
    <row r="10333" spans="1:15" ht="14.25" customHeight="1" x14ac:dyDescent="0.3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  <c r="M10333">
        <f t="shared" si="483"/>
        <v>436.70749999999998</v>
      </c>
      <c r="N10333" s="7">
        <f t="shared" si="484"/>
        <v>1310.1224999999999</v>
      </c>
      <c r="O10333" s="4">
        <f t="shared" si="485"/>
        <v>12690674.200000022</v>
      </c>
    </row>
    <row r="10334" spans="1:15" ht="14.25" customHeight="1" x14ac:dyDescent="0.3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  <c r="M10334">
        <f t="shared" si="483"/>
        <v>1208.5767000000001</v>
      </c>
      <c r="N10334" s="7">
        <f t="shared" si="484"/>
        <v>3267.6333</v>
      </c>
      <c r="O10334" s="4">
        <f t="shared" si="485"/>
        <v>12688927.370000022</v>
      </c>
    </row>
    <row r="10335" spans="1:15" ht="14.25" customHeight="1" x14ac:dyDescent="0.3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  <c r="M10335">
        <f t="shared" si="483"/>
        <v>1334.9175</v>
      </c>
      <c r="N10335" s="7">
        <f t="shared" si="484"/>
        <v>1505.3325</v>
      </c>
      <c r="O10335" s="4">
        <f t="shared" si="485"/>
        <v>12684451.160000023</v>
      </c>
    </row>
    <row r="10336" spans="1:15" ht="14.25" customHeight="1" x14ac:dyDescent="0.3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  <c r="M10336">
        <f t="shared" si="483"/>
        <v>76.469799999999992</v>
      </c>
      <c r="N10336" s="7">
        <f t="shared" si="484"/>
        <v>3747.0201999999999</v>
      </c>
      <c r="O10336" s="4">
        <f t="shared" si="485"/>
        <v>12681610.910000023</v>
      </c>
    </row>
    <row r="10337" spans="1:15" ht="14.25" customHeight="1" x14ac:dyDescent="0.3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  <c r="M10337">
        <f t="shared" si="483"/>
        <v>1490.7884999999999</v>
      </c>
      <c r="N10337" s="7">
        <f t="shared" si="484"/>
        <v>1976.1614999999999</v>
      </c>
      <c r="O10337" s="4">
        <f t="shared" si="485"/>
        <v>12677787.420000024</v>
      </c>
    </row>
    <row r="10338" spans="1:15" ht="14.25" customHeight="1" x14ac:dyDescent="0.3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  <c r="M10338">
        <f t="shared" si="483"/>
        <v>741.8796000000001</v>
      </c>
      <c r="N10338" s="7">
        <f t="shared" si="484"/>
        <v>1907.6904</v>
      </c>
      <c r="O10338" s="4">
        <f t="shared" si="485"/>
        <v>12674320.470000021</v>
      </c>
    </row>
    <row r="10339" spans="1:15" ht="14.25" customHeight="1" x14ac:dyDescent="0.3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  <c r="M10339">
        <f t="shared" si="483"/>
        <v>1049.7564000000002</v>
      </c>
      <c r="N10339" s="7">
        <f t="shared" si="484"/>
        <v>2699.3735999999999</v>
      </c>
      <c r="O10339" s="4">
        <f t="shared" si="485"/>
        <v>12671670.900000023</v>
      </c>
    </row>
    <row r="10340" spans="1:15" ht="14.25" customHeight="1" x14ac:dyDescent="0.3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  <c r="M10340">
        <f t="shared" si="483"/>
        <v>443.0496</v>
      </c>
      <c r="N10340" s="7">
        <f t="shared" si="484"/>
        <v>2326.0104000000001</v>
      </c>
      <c r="O10340" s="4">
        <f t="shared" si="485"/>
        <v>12667921.77000002</v>
      </c>
    </row>
    <row r="10341" spans="1:15" ht="14.25" customHeight="1" x14ac:dyDescent="0.3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  <c r="M10341">
        <f t="shared" si="483"/>
        <v>636.39679999999998</v>
      </c>
      <c r="N10341" s="7">
        <f t="shared" si="484"/>
        <v>1352.3432</v>
      </c>
      <c r="O10341" s="4">
        <f t="shared" si="485"/>
        <v>12665152.710000023</v>
      </c>
    </row>
    <row r="10342" spans="1:15" ht="14.25" customHeight="1" x14ac:dyDescent="0.3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  <c r="M10342">
        <f t="shared" si="483"/>
        <v>715.34080000000006</v>
      </c>
      <c r="N10342" s="7">
        <f t="shared" si="484"/>
        <v>1520.0992000000001</v>
      </c>
      <c r="O10342" s="4">
        <f t="shared" si="485"/>
        <v>12663163.970000023</v>
      </c>
    </row>
    <row r="10343" spans="1:15" ht="14.25" customHeight="1" x14ac:dyDescent="0.3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  <c r="M10343">
        <f t="shared" si="483"/>
        <v>378.77939999999995</v>
      </c>
      <c r="N10343" s="7">
        <f t="shared" si="484"/>
        <v>3829.8806</v>
      </c>
      <c r="O10343" s="4">
        <f t="shared" si="485"/>
        <v>12660928.530000022</v>
      </c>
    </row>
    <row r="10344" spans="1:15" ht="14.25" customHeight="1" x14ac:dyDescent="0.3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  <c r="M10344">
        <f t="shared" si="483"/>
        <v>972.41360000000009</v>
      </c>
      <c r="N10344" s="7">
        <f t="shared" si="484"/>
        <v>1887.6263999999999</v>
      </c>
      <c r="O10344" s="4">
        <f t="shared" si="485"/>
        <v>12656719.870000022</v>
      </c>
    </row>
    <row r="10345" spans="1:15" ht="14.25" customHeight="1" x14ac:dyDescent="0.3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  <c r="M10345">
        <f t="shared" si="483"/>
        <v>253.33750000000001</v>
      </c>
      <c r="N10345" s="7">
        <f t="shared" si="484"/>
        <v>1695.4124999999999</v>
      </c>
      <c r="O10345" s="4">
        <f t="shared" si="485"/>
        <v>12653859.830000022</v>
      </c>
    </row>
    <row r="10346" spans="1:15" ht="14.25" customHeight="1" x14ac:dyDescent="0.3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  <c r="M10346">
        <f t="shared" si="483"/>
        <v>333.45160000000004</v>
      </c>
      <c r="N10346" s="7">
        <f t="shared" si="484"/>
        <v>647.28839999999991</v>
      </c>
      <c r="O10346" s="4">
        <f t="shared" si="485"/>
        <v>12651911.080000022</v>
      </c>
    </row>
    <row r="10347" spans="1:15" ht="14.25" customHeight="1" x14ac:dyDescent="0.3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  <c r="M10347">
        <f t="shared" si="483"/>
        <v>783.44749999999999</v>
      </c>
      <c r="N10347" s="7">
        <f t="shared" si="484"/>
        <v>1743.8025</v>
      </c>
      <c r="O10347" s="4">
        <f t="shared" si="485"/>
        <v>12650930.340000022</v>
      </c>
    </row>
    <row r="10348" spans="1:15" ht="14.25" customHeight="1" x14ac:dyDescent="0.3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  <c r="M10348">
        <f t="shared" si="483"/>
        <v>481.24079999999998</v>
      </c>
      <c r="N10348" s="7">
        <f t="shared" si="484"/>
        <v>855.53919999999994</v>
      </c>
      <c r="O10348" s="4">
        <f t="shared" si="485"/>
        <v>12648403.090000022</v>
      </c>
    </row>
    <row r="10349" spans="1:15" ht="14.25" customHeight="1" x14ac:dyDescent="0.3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  <c r="M10349">
        <f t="shared" si="483"/>
        <v>47.823399999999999</v>
      </c>
      <c r="N10349" s="7">
        <f t="shared" si="484"/>
        <v>4734.5165999999999</v>
      </c>
      <c r="O10349" s="4">
        <f t="shared" si="485"/>
        <v>12647066.310000023</v>
      </c>
    </row>
    <row r="10350" spans="1:15" ht="14.25" customHeight="1" x14ac:dyDescent="0.3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  <c r="M10350">
        <f t="shared" si="483"/>
        <v>150.3486</v>
      </c>
      <c r="N10350" s="7">
        <f t="shared" si="484"/>
        <v>2355.4614000000001</v>
      </c>
      <c r="O10350" s="4">
        <f t="shared" si="485"/>
        <v>12642283.970000023</v>
      </c>
    </row>
    <row r="10351" spans="1:15" ht="14.25" customHeight="1" x14ac:dyDescent="0.3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  <c r="M10351">
        <f t="shared" si="483"/>
        <v>60.416999999999994</v>
      </c>
      <c r="N10351" s="7">
        <f t="shared" si="484"/>
        <v>83.432999999999993</v>
      </c>
      <c r="O10351" s="4">
        <f t="shared" si="485"/>
        <v>12639778.160000024</v>
      </c>
    </row>
    <row r="10352" spans="1:15" ht="14.25" customHeight="1" x14ac:dyDescent="0.3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  <c r="M10352">
        <f t="shared" si="483"/>
        <v>105.46900000000001</v>
      </c>
      <c r="N10352" s="7">
        <f t="shared" si="484"/>
        <v>449.63100000000003</v>
      </c>
      <c r="O10352" s="4">
        <f t="shared" si="485"/>
        <v>12639634.310000023</v>
      </c>
    </row>
    <row r="10353" spans="1:15" ht="14.25" customHeight="1" x14ac:dyDescent="0.3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  <c r="M10353">
        <f t="shared" si="483"/>
        <v>627.13980000000004</v>
      </c>
      <c r="N10353" s="7">
        <f t="shared" si="484"/>
        <v>866.05020000000002</v>
      </c>
      <c r="O10353" s="4">
        <f t="shared" si="485"/>
        <v>12639079.210000023</v>
      </c>
    </row>
    <row r="10354" spans="1:15" ht="14.25" customHeight="1" x14ac:dyDescent="0.3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  <c r="M10354">
        <f t="shared" si="483"/>
        <v>16.548000000000002</v>
      </c>
      <c r="N10354" s="7">
        <f t="shared" si="484"/>
        <v>535.05200000000002</v>
      </c>
      <c r="O10354" s="4">
        <f t="shared" si="485"/>
        <v>12637586.020000024</v>
      </c>
    </row>
    <row r="10355" spans="1:15" ht="14.25" customHeight="1" x14ac:dyDescent="0.3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  <c r="M10355">
        <f t="shared" si="483"/>
        <v>1702.5557999999999</v>
      </c>
      <c r="N10355" s="7">
        <f t="shared" si="484"/>
        <v>2777.8541999999998</v>
      </c>
      <c r="O10355" s="4">
        <f t="shared" si="485"/>
        <v>12637034.420000022</v>
      </c>
    </row>
    <row r="10356" spans="1:15" ht="14.25" customHeight="1" x14ac:dyDescent="0.3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  <c r="M10356">
        <f t="shared" si="483"/>
        <v>171.4528</v>
      </c>
      <c r="N10356" s="7">
        <f t="shared" si="484"/>
        <v>4114.8671999999997</v>
      </c>
      <c r="O10356" s="4">
        <f t="shared" si="485"/>
        <v>12632554.010000022</v>
      </c>
    </row>
    <row r="10357" spans="1:15" ht="14.25" customHeight="1" x14ac:dyDescent="0.3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  <c r="M10357">
        <f t="shared" si="483"/>
        <v>1117.1606000000002</v>
      </c>
      <c r="N10357" s="7">
        <f t="shared" si="484"/>
        <v>3740.0594000000001</v>
      </c>
      <c r="O10357" s="4">
        <f t="shared" si="485"/>
        <v>12628267.690000026</v>
      </c>
    </row>
    <row r="10358" spans="1:15" ht="14.25" customHeight="1" x14ac:dyDescent="0.3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  <c r="M10358">
        <f t="shared" si="483"/>
        <v>1673.9895999999999</v>
      </c>
      <c r="N10358" s="7">
        <f t="shared" si="484"/>
        <v>1887.6904</v>
      </c>
      <c r="O10358" s="4">
        <f t="shared" si="485"/>
        <v>12623410.470000025</v>
      </c>
    </row>
    <row r="10359" spans="1:15" ht="14.25" customHeight="1" x14ac:dyDescent="0.3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  <c r="M10359">
        <f t="shared" si="483"/>
        <v>130.5112</v>
      </c>
      <c r="N10359" s="7">
        <f t="shared" si="484"/>
        <v>3132.2688000000003</v>
      </c>
      <c r="O10359" s="4">
        <f t="shared" si="485"/>
        <v>12619848.790000025</v>
      </c>
    </row>
    <row r="10360" spans="1:15" ht="14.25" customHeight="1" x14ac:dyDescent="0.3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  <c r="M10360">
        <f t="shared" si="483"/>
        <v>832.52340000000004</v>
      </c>
      <c r="N10360" s="7">
        <f t="shared" si="484"/>
        <v>3792.6066000000001</v>
      </c>
      <c r="O10360" s="4">
        <f t="shared" si="485"/>
        <v>12616586.010000024</v>
      </c>
    </row>
    <row r="10361" spans="1:15" ht="14.25" customHeight="1" x14ac:dyDescent="0.3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  <c r="M10361">
        <f t="shared" si="483"/>
        <v>1231.7058</v>
      </c>
      <c r="N10361" s="7">
        <f t="shared" si="484"/>
        <v>3505.6242000000002</v>
      </c>
      <c r="O10361" s="4">
        <f t="shared" si="485"/>
        <v>12611960.880000025</v>
      </c>
    </row>
    <row r="10362" spans="1:15" ht="14.25" customHeight="1" x14ac:dyDescent="0.3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  <c r="M10362">
        <f t="shared" si="483"/>
        <v>1979.8604999999998</v>
      </c>
      <c r="N10362" s="7">
        <f t="shared" si="484"/>
        <v>2419.8294999999998</v>
      </c>
      <c r="O10362" s="4">
        <f t="shared" si="485"/>
        <v>12607223.550000025</v>
      </c>
    </row>
    <row r="10363" spans="1:15" ht="14.25" customHeight="1" x14ac:dyDescent="0.3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  <c r="M10363">
        <f t="shared" si="483"/>
        <v>734.6074000000001</v>
      </c>
      <c r="N10363" s="7">
        <f t="shared" si="484"/>
        <v>3586.6126000000004</v>
      </c>
      <c r="O10363" s="4">
        <f t="shared" si="485"/>
        <v>12602823.860000025</v>
      </c>
    </row>
    <row r="10364" spans="1:15" ht="14.25" customHeight="1" x14ac:dyDescent="0.3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  <c r="M10364">
        <f t="shared" si="483"/>
        <v>1356.54</v>
      </c>
      <c r="N10364" s="7">
        <f t="shared" si="484"/>
        <v>2034.81</v>
      </c>
      <c r="O10364" s="4">
        <f t="shared" si="485"/>
        <v>12598502.640000025</v>
      </c>
    </row>
    <row r="10365" spans="1:15" ht="14.25" customHeight="1" x14ac:dyDescent="0.3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  <c r="M10365">
        <f t="shared" si="483"/>
        <v>38.833199999999998</v>
      </c>
      <c r="N10365" s="7">
        <f t="shared" si="484"/>
        <v>69.036799999999999</v>
      </c>
      <c r="O10365" s="4">
        <f t="shared" si="485"/>
        <v>12595111.290000023</v>
      </c>
    </row>
    <row r="10366" spans="1:15" ht="14.25" customHeight="1" x14ac:dyDescent="0.3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  <c r="M10366">
        <f t="shared" si="483"/>
        <v>330.69450000000001</v>
      </c>
      <c r="N10366" s="7">
        <f t="shared" si="484"/>
        <v>1873.9355</v>
      </c>
      <c r="O10366" s="4">
        <f t="shared" si="485"/>
        <v>12595003.420000024</v>
      </c>
    </row>
    <row r="10367" spans="1:15" ht="14.25" customHeight="1" x14ac:dyDescent="0.3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  <c r="M10367">
        <f t="shared" si="483"/>
        <v>546.50750000000005</v>
      </c>
      <c r="N10367" s="7">
        <f t="shared" si="484"/>
        <v>2668.2424999999998</v>
      </c>
      <c r="O10367" s="4">
        <f t="shared" si="485"/>
        <v>12592798.790000023</v>
      </c>
    </row>
    <row r="10368" spans="1:15" ht="14.25" customHeight="1" x14ac:dyDescent="0.3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  <c r="M10368">
        <f t="shared" si="483"/>
        <v>278.09200000000004</v>
      </c>
      <c r="N10368" s="7">
        <f t="shared" si="484"/>
        <v>2502.828</v>
      </c>
      <c r="O10368" s="4">
        <f t="shared" si="485"/>
        <v>12589584.040000023</v>
      </c>
    </row>
    <row r="10369" spans="1:15" ht="14.25" customHeight="1" x14ac:dyDescent="0.3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  <c r="M10369">
        <f t="shared" si="483"/>
        <v>1443.232</v>
      </c>
      <c r="N10369" s="7">
        <f t="shared" si="484"/>
        <v>2680.2880000000005</v>
      </c>
      <c r="O10369" s="4">
        <f t="shared" si="485"/>
        <v>12586803.120000023</v>
      </c>
    </row>
    <row r="10370" spans="1:15" ht="14.25" customHeight="1" x14ac:dyDescent="0.3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  <c r="M10370">
        <f t="shared" si="483"/>
        <v>1151.5336</v>
      </c>
      <c r="N10370" s="7">
        <f t="shared" si="484"/>
        <v>2961.0864000000001</v>
      </c>
      <c r="O10370" s="4">
        <f t="shared" si="485"/>
        <v>12582679.600000026</v>
      </c>
    </row>
    <row r="10371" spans="1:15" ht="14.25" customHeight="1" x14ac:dyDescent="0.3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  <c r="M10371">
        <f t="shared" ref="M10371:M10434" si="486">D10371*E10371</f>
        <v>242.6832</v>
      </c>
      <c r="N10371" s="7">
        <f t="shared" ref="N10371:N10434" si="487">D10371-M10371</f>
        <v>2790.8568</v>
      </c>
      <c r="O10371" s="4">
        <f t="shared" ref="O10371:O10434" si="488">SUM(D10371:D25715)</f>
        <v>12578566.980000025</v>
      </c>
    </row>
    <row r="10372" spans="1:15" ht="14.25" customHeight="1" x14ac:dyDescent="0.3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  <c r="M10372">
        <f t="shared" si="486"/>
        <v>64.408699999999996</v>
      </c>
      <c r="N10372" s="7">
        <f t="shared" si="487"/>
        <v>143.36130000000003</v>
      </c>
      <c r="O10372" s="4">
        <f t="shared" si="488"/>
        <v>12575533.440000026</v>
      </c>
    </row>
    <row r="10373" spans="1:15" ht="14.25" customHeight="1" x14ac:dyDescent="0.3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  <c r="M10373">
        <f t="shared" si="486"/>
        <v>477.43</v>
      </c>
      <c r="N10373" s="7">
        <f t="shared" si="487"/>
        <v>1432.29</v>
      </c>
      <c r="O10373" s="4">
        <f t="shared" si="488"/>
        <v>12575325.670000024</v>
      </c>
    </row>
    <row r="10374" spans="1:15" ht="14.25" customHeight="1" x14ac:dyDescent="0.3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  <c r="M10374">
        <f t="shared" si="486"/>
        <v>61.06</v>
      </c>
      <c r="N10374" s="7">
        <f t="shared" si="487"/>
        <v>1160.1400000000001</v>
      </c>
      <c r="O10374" s="4">
        <f t="shared" si="488"/>
        <v>12573415.950000023</v>
      </c>
    </row>
    <row r="10375" spans="1:15" ht="14.25" customHeight="1" x14ac:dyDescent="0.3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  <c r="M10375">
        <f t="shared" si="486"/>
        <v>844.82879999999989</v>
      </c>
      <c r="N10375" s="7">
        <f t="shared" si="487"/>
        <v>915.23120000000006</v>
      </c>
      <c r="O10375" s="4">
        <f t="shared" si="488"/>
        <v>12572194.750000024</v>
      </c>
    </row>
    <row r="10376" spans="1:15" ht="14.25" customHeight="1" x14ac:dyDescent="0.3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  <c r="M10376">
        <f t="shared" si="486"/>
        <v>1312.3866</v>
      </c>
      <c r="N10376" s="7">
        <f t="shared" si="487"/>
        <v>1812.3434</v>
      </c>
      <c r="O10376" s="4">
        <f t="shared" si="488"/>
        <v>12570434.690000024</v>
      </c>
    </row>
    <row r="10377" spans="1:15" ht="14.25" customHeight="1" x14ac:dyDescent="0.3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  <c r="M10377">
        <f t="shared" si="486"/>
        <v>17.026400000000002</v>
      </c>
      <c r="N10377" s="7">
        <f t="shared" si="487"/>
        <v>408.6336</v>
      </c>
      <c r="O10377" s="4">
        <f t="shared" si="488"/>
        <v>12567309.960000023</v>
      </c>
    </row>
    <row r="10378" spans="1:15" ht="14.25" customHeight="1" x14ac:dyDescent="0.3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  <c r="M10378">
        <f t="shared" si="486"/>
        <v>98.225300000000004</v>
      </c>
      <c r="N10378" s="7">
        <f t="shared" si="487"/>
        <v>110.7647</v>
      </c>
      <c r="O10378" s="4">
        <f t="shared" si="488"/>
        <v>12566884.300000023</v>
      </c>
    </row>
    <row r="10379" spans="1:15" ht="14.25" customHeight="1" x14ac:dyDescent="0.3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  <c r="M10379">
        <f t="shared" si="486"/>
        <v>1030.7128</v>
      </c>
      <c r="N10379" s="7">
        <f t="shared" si="487"/>
        <v>1209.9671999999998</v>
      </c>
      <c r="O10379" s="4">
        <f t="shared" si="488"/>
        <v>12566675.310000025</v>
      </c>
    </row>
    <row r="10380" spans="1:15" ht="14.25" customHeight="1" x14ac:dyDescent="0.3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  <c r="M10380">
        <f t="shared" si="486"/>
        <v>79.770200000000003</v>
      </c>
      <c r="N10380" s="7">
        <f t="shared" si="487"/>
        <v>3908.7398000000003</v>
      </c>
      <c r="O10380" s="4">
        <f t="shared" si="488"/>
        <v>12564434.630000025</v>
      </c>
    </row>
    <row r="10381" spans="1:15" ht="14.25" customHeight="1" x14ac:dyDescent="0.3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  <c r="M10381">
        <f t="shared" si="486"/>
        <v>25.042000000000002</v>
      </c>
      <c r="N10381" s="7">
        <f t="shared" si="487"/>
        <v>225.37799999999999</v>
      </c>
      <c r="O10381" s="4">
        <f t="shared" si="488"/>
        <v>12560446.120000025</v>
      </c>
    </row>
    <row r="10382" spans="1:15" ht="14.25" customHeight="1" x14ac:dyDescent="0.3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  <c r="M10382">
        <f t="shared" si="486"/>
        <v>1491.1189999999999</v>
      </c>
      <c r="N10382" s="7">
        <f t="shared" si="487"/>
        <v>2769.2210000000005</v>
      </c>
      <c r="O10382" s="4">
        <f t="shared" si="488"/>
        <v>12560195.700000025</v>
      </c>
    </row>
    <row r="10383" spans="1:15" ht="14.25" customHeight="1" x14ac:dyDescent="0.3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  <c r="M10383">
        <f t="shared" si="486"/>
        <v>931.07469999999989</v>
      </c>
      <c r="N10383" s="7">
        <f t="shared" si="487"/>
        <v>1049.9353000000001</v>
      </c>
      <c r="O10383" s="4">
        <f t="shared" si="488"/>
        <v>12555935.360000025</v>
      </c>
    </row>
    <row r="10384" spans="1:15" ht="14.25" customHeight="1" x14ac:dyDescent="0.3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  <c r="M10384">
        <f t="shared" si="486"/>
        <v>278.5335</v>
      </c>
      <c r="N10384" s="7">
        <f t="shared" si="487"/>
        <v>400.81650000000002</v>
      </c>
      <c r="O10384" s="4">
        <f t="shared" si="488"/>
        <v>12553954.350000026</v>
      </c>
    </row>
    <row r="10385" spans="1:15" ht="14.25" customHeight="1" x14ac:dyDescent="0.3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  <c r="M10385">
        <f t="shared" si="486"/>
        <v>403.30360000000002</v>
      </c>
      <c r="N10385" s="7">
        <f t="shared" si="487"/>
        <v>2477.4363999999996</v>
      </c>
      <c r="O10385" s="4">
        <f t="shared" si="488"/>
        <v>12553275.000000026</v>
      </c>
    </row>
    <row r="10386" spans="1:15" ht="14.25" customHeight="1" x14ac:dyDescent="0.3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  <c r="M10386">
        <f t="shared" si="486"/>
        <v>95.331400000000002</v>
      </c>
      <c r="N10386" s="7">
        <f t="shared" si="487"/>
        <v>4671.2385999999997</v>
      </c>
      <c r="O10386" s="4">
        <f t="shared" si="488"/>
        <v>12550394.260000026</v>
      </c>
    </row>
    <row r="10387" spans="1:15" ht="14.25" customHeight="1" x14ac:dyDescent="0.3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  <c r="M10387">
        <f t="shared" si="486"/>
        <v>661.99439999999993</v>
      </c>
      <c r="N10387" s="7">
        <f t="shared" si="487"/>
        <v>2096.3155999999999</v>
      </c>
      <c r="O10387" s="4">
        <f t="shared" si="488"/>
        <v>12545627.690000026</v>
      </c>
    </row>
    <row r="10388" spans="1:15" ht="14.25" customHeight="1" x14ac:dyDescent="0.3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  <c r="M10388">
        <f t="shared" si="486"/>
        <v>173.22550000000001</v>
      </c>
      <c r="N10388" s="7">
        <f t="shared" si="487"/>
        <v>3291.2845000000002</v>
      </c>
      <c r="O10388" s="4">
        <f t="shared" si="488"/>
        <v>12542869.380000023</v>
      </c>
    </row>
    <row r="10389" spans="1:15" ht="14.25" customHeight="1" x14ac:dyDescent="0.3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  <c r="M10389">
        <f t="shared" si="486"/>
        <v>492.05520000000001</v>
      </c>
      <c r="N10389" s="7">
        <f t="shared" si="487"/>
        <v>3608.4048000000003</v>
      </c>
      <c r="O10389" s="4">
        <f t="shared" si="488"/>
        <v>12539404.870000023</v>
      </c>
    </row>
    <row r="10390" spans="1:15" ht="14.25" customHeight="1" x14ac:dyDescent="0.3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  <c r="M10390">
        <f t="shared" si="486"/>
        <v>1285.3664000000001</v>
      </c>
      <c r="N10390" s="7">
        <f t="shared" si="487"/>
        <v>2731.4035999999996</v>
      </c>
      <c r="O10390" s="4">
        <f t="shared" si="488"/>
        <v>12535304.410000023</v>
      </c>
    </row>
    <row r="10391" spans="1:15" ht="14.25" customHeight="1" x14ac:dyDescent="0.3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  <c r="M10391">
        <f t="shared" si="486"/>
        <v>114.57</v>
      </c>
      <c r="N10391" s="7">
        <f t="shared" si="487"/>
        <v>343.71</v>
      </c>
      <c r="O10391" s="4">
        <f t="shared" si="488"/>
        <v>12531287.640000023</v>
      </c>
    </row>
    <row r="10392" spans="1:15" ht="14.25" customHeight="1" x14ac:dyDescent="0.3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  <c r="M10392">
        <f t="shared" si="486"/>
        <v>708.86720000000003</v>
      </c>
      <c r="N10392" s="7">
        <f t="shared" si="487"/>
        <v>3022.0128</v>
      </c>
      <c r="O10392" s="4">
        <f t="shared" si="488"/>
        <v>12530829.360000024</v>
      </c>
    </row>
    <row r="10393" spans="1:15" ht="14.25" customHeight="1" x14ac:dyDescent="0.3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  <c r="M10393">
        <f t="shared" si="486"/>
        <v>2186.058</v>
      </c>
      <c r="N10393" s="7">
        <f t="shared" si="487"/>
        <v>2566.2420000000002</v>
      </c>
      <c r="O10393" s="4">
        <f t="shared" si="488"/>
        <v>12527098.480000023</v>
      </c>
    </row>
    <row r="10394" spans="1:15" ht="14.25" customHeight="1" x14ac:dyDescent="0.3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  <c r="M10394">
        <f t="shared" si="486"/>
        <v>353.32</v>
      </c>
      <c r="N10394" s="7">
        <f t="shared" si="487"/>
        <v>3179.8799999999997</v>
      </c>
      <c r="O10394" s="4">
        <f t="shared" si="488"/>
        <v>12522346.180000026</v>
      </c>
    </row>
    <row r="10395" spans="1:15" ht="14.25" customHeight="1" x14ac:dyDescent="0.3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  <c r="M10395">
        <f t="shared" si="486"/>
        <v>1007.6567999999999</v>
      </c>
      <c r="N10395" s="7">
        <f t="shared" si="487"/>
        <v>3190.9132</v>
      </c>
      <c r="O10395" s="4">
        <f t="shared" si="488"/>
        <v>12518812.980000027</v>
      </c>
    </row>
    <row r="10396" spans="1:15" ht="14.25" customHeight="1" x14ac:dyDescent="0.3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  <c r="M10396">
        <f t="shared" si="486"/>
        <v>718.96510000000001</v>
      </c>
      <c r="N10396" s="7">
        <f t="shared" si="487"/>
        <v>1760.2249000000002</v>
      </c>
      <c r="O10396" s="4">
        <f t="shared" si="488"/>
        <v>12514614.410000024</v>
      </c>
    </row>
    <row r="10397" spans="1:15" ht="14.25" customHeight="1" x14ac:dyDescent="0.3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  <c r="M10397">
        <f t="shared" si="486"/>
        <v>266.15039999999999</v>
      </c>
      <c r="N10397" s="7">
        <f t="shared" si="487"/>
        <v>1397.2896000000001</v>
      </c>
      <c r="O10397" s="4">
        <f t="shared" si="488"/>
        <v>12512135.220000027</v>
      </c>
    </row>
    <row r="10398" spans="1:15" ht="14.25" customHeight="1" x14ac:dyDescent="0.3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  <c r="M10398">
        <f t="shared" si="486"/>
        <v>1194.7494999999999</v>
      </c>
      <c r="N10398" s="7">
        <f t="shared" si="487"/>
        <v>2218.8205000000003</v>
      </c>
      <c r="O10398" s="4">
        <f t="shared" si="488"/>
        <v>12510471.780000025</v>
      </c>
    </row>
    <row r="10399" spans="1:15" ht="14.25" customHeight="1" x14ac:dyDescent="0.3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  <c r="M10399">
        <f t="shared" si="486"/>
        <v>1080.0654000000002</v>
      </c>
      <c r="N10399" s="7">
        <f t="shared" si="487"/>
        <v>1431.7146</v>
      </c>
      <c r="O10399" s="4">
        <f t="shared" si="488"/>
        <v>12507058.210000025</v>
      </c>
    </row>
    <row r="10400" spans="1:15" ht="14.25" customHeight="1" x14ac:dyDescent="0.3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  <c r="M10400">
        <f t="shared" si="486"/>
        <v>1211.4684000000002</v>
      </c>
      <c r="N10400" s="7">
        <f t="shared" si="487"/>
        <v>3275.4515999999999</v>
      </c>
      <c r="O10400" s="4">
        <f t="shared" si="488"/>
        <v>12504546.430000028</v>
      </c>
    </row>
    <row r="10401" spans="1:15" ht="14.25" customHeight="1" x14ac:dyDescent="0.3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  <c r="M10401">
        <f t="shared" si="486"/>
        <v>1901.0433000000003</v>
      </c>
      <c r="N10401" s="7">
        <f t="shared" si="487"/>
        <v>2973.4267</v>
      </c>
      <c r="O10401" s="4">
        <f t="shared" si="488"/>
        <v>12500059.510000028</v>
      </c>
    </row>
    <row r="10402" spans="1:15" ht="14.25" customHeight="1" x14ac:dyDescent="0.3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  <c r="M10402">
        <f t="shared" si="486"/>
        <v>123.51089999999999</v>
      </c>
      <c r="N10402" s="7">
        <f t="shared" si="487"/>
        <v>3993.5190999999995</v>
      </c>
      <c r="O10402" s="4">
        <f t="shared" si="488"/>
        <v>12495185.040000027</v>
      </c>
    </row>
    <row r="10403" spans="1:15" ht="14.25" customHeight="1" x14ac:dyDescent="0.3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  <c r="M10403">
        <f t="shared" si="486"/>
        <v>397.13040000000001</v>
      </c>
      <c r="N10403" s="7">
        <f t="shared" si="487"/>
        <v>4566.9996000000001</v>
      </c>
      <c r="O10403" s="4">
        <f t="shared" si="488"/>
        <v>12491068.010000028</v>
      </c>
    </row>
    <row r="10404" spans="1:15" ht="14.25" customHeight="1" x14ac:dyDescent="0.3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  <c r="M10404">
        <f t="shared" si="486"/>
        <v>415.6146</v>
      </c>
      <c r="N10404" s="7">
        <f t="shared" si="487"/>
        <v>1391.4054000000001</v>
      </c>
      <c r="O10404" s="4">
        <f t="shared" si="488"/>
        <v>12486103.880000027</v>
      </c>
    </row>
    <row r="10405" spans="1:15" ht="14.25" customHeight="1" x14ac:dyDescent="0.3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  <c r="M10405">
        <f t="shared" si="486"/>
        <v>2065.0320000000002</v>
      </c>
      <c r="N10405" s="7">
        <f t="shared" si="487"/>
        <v>2424.1679999999997</v>
      </c>
      <c r="O10405" s="4">
        <f t="shared" si="488"/>
        <v>12484296.860000025</v>
      </c>
    </row>
    <row r="10406" spans="1:15" ht="14.25" customHeight="1" x14ac:dyDescent="0.3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  <c r="M10406">
        <f t="shared" si="486"/>
        <v>463.50090000000006</v>
      </c>
      <c r="N10406" s="7">
        <f t="shared" si="487"/>
        <v>1253.1691000000001</v>
      </c>
      <c r="O10406" s="4">
        <f t="shared" si="488"/>
        <v>12479807.660000024</v>
      </c>
    </row>
    <row r="10407" spans="1:15" ht="14.25" customHeight="1" x14ac:dyDescent="0.3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  <c r="M10407">
        <f t="shared" si="486"/>
        <v>149.2458</v>
      </c>
      <c r="N10407" s="7">
        <f t="shared" si="487"/>
        <v>529.14419999999996</v>
      </c>
      <c r="O10407" s="4">
        <f t="shared" si="488"/>
        <v>12478090.990000024</v>
      </c>
    </row>
    <row r="10408" spans="1:15" ht="14.25" customHeight="1" x14ac:dyDescent="0.3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  <c r="M10408">
        <f t="shared" si="486"/>
        <v>943.41899999999998</v>
      </c>
      <c r="N10408" s="7">
        <f t="shared" si="487"/>
        <v>2201.3110000000001</v>
      </c>
      <c r="O10408" s="4">
        <f t="shared" si="488"/>
        <v>12477412.600000026</v>
      </c>
    </row>
    <row r="10409" spans="1:15" ht="14.25" customHeight="1" x14ac:dyDescent="0.3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  <c r="M10409">
        <f t="shared" si="486"/>
        <v>139.7664</v>
      </c>
      <c r="N10409" s="7">
        <f t="shared" si="487"/>
        <v>2189.6736000000001</v>
      </c>
      <c r="O10409" s="4">
        <f t="shared" si="488"/>
        <v>12474267.870000025</v>
      </c>
    </row>
    <row r="10410" spans="1:15" ht="14.25" customHeight="1" x14ac:dyDescent="0.3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  <c r="M10410">
        <f t="shared" si="486"/>
        <v>1523.3889000000001</v>
      </c>
      <c r="N10410" s="7">
        <f t="shared" si="487"/>
        <v>3092.9411</v>
      </c>
      <c r="O10410" s="4">
        <f t="shared" si="488"/>
        <v>12471938.430000026</v>
      </c>
    </row>
    <row r="10411" spans="1:15" ht="14.25" customHeight="1" x14ac:dyDescent="0.3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  <c r="M10411">
        <f t="shared" si="486"/>
        <v>125.58750000000001</v>
      </c>
      <c r="N10411" s="7">
        <f t="shared" si="487"/>
        <v>2386.1624999999999</v>
      </c>
      <c r="O10411" s="4">
        <f t="shared" si="488"/>
        <v>12467322.100000026</v>
      </c>
    </row>
    <row r="10412" spans="1:15" ht="14.25" customHeight="1" x14ac:dyDescent="0.3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  <c r="M10412">
        <f t="shared" si="486"/>
        <v>1347.1659999999997</v>
      </c>
      <c r="N10412" s="7">
        <f t="shared" si="487"/>
        <v>3298.2339999999999</v>
      </c>
      <c r="O10412" s="4">
        <f t="shared" si="488"/>
        <v>12464810.350000026</v>
      </c>
    </row>
    <row r="10413" spans="1:15" ht="14.25" customHeight="1" x14ac:dyDescent="0.3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  <c r="M10413">
        <f t="shared" si="486"/>
        <v>174.7116</v>
      </c>
      <c r="N10413" s="7">
        <f t="shared" si="487"/>
        <v>310.59839999999997</v>
      </c>
      <c r="O10413" s="4">
        <f t="shared" si="488"/>
        <v>12460164.950000023</v>
      </c>
    </row>
    <row r="10414" spans="1:15" ht="14.25" customHeight="1" x14ac:dyDescent="0.3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  <c r="M10414">
        <f t="shared" si="486"/>
        <v>875.59710000000007</v>
      </c>
      <c r="N10414" s="7">
        <f t="shared" si="487"/>
        <v>3293.9129000000003</v>
      </c>
      <c r="O10414" s="4">
        <f t="shared" si="488"/>
        <v>12459679.640000023</v>
      </c>
    </row>
    <row r="10415" spans="1:15" ht="14.25" customHeight="1" x14ac:dyDescent="0.3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  <c r="M10415">
        <f t="shared" si="486"/>
        <v>1757.0436</v>
      </c>
      <c r="N10415" s="7">
        <f t="shared" si="487"/>
        <v>2062.6163999999999</v>
      </c>
      <c r="O10415" s="4">
        <f t="shared" si="488"/>
        <v>12455510.130000023</v>
      </c>
    </row>
    <row r="10416" spans="1:15" ht="14.25" customHeight="1" x14ac:dyDescent="0.3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  <c r="M10416">
        <f t="shared" si="486"/>
        <v>290.2312</v>
      </c>
      <c r="N10416" s="7">
        <f t="shared" si="487"/>
        <v>3337.6587999999997</v>
      </c>
      <c r="O10416" s="4">
        <f t="shared" si="488"/>
        <v>12451690.470000023</v>
      </c>
    </row>
    <row r="10417" spans="1:15" ht="14.25" customHeight="1" x14ac:dyDescent="0.3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  <c r="M10417">
        <f t="shared" si="486"/>
        <v>165.61529999999999</v>
      </c>
      <c r="N10417" s="7">
        <f t="shared" si="487"/>
        <v>1674.5547000000001</v>
      </c>
      <c r="O10417" s="4">
        <f t="shared" si="488"/>
        <v>12448062.580000024</v>
      </c>
    </row>
    <row r="10418" spans="1:15" ht="14.25" customHeight="1" x14ac:dyDescent="0.3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  <c r="M10418">
        <f t="shared" si="486"/>
        <v>1024.5092</v>
      </c>
      <c r="N10418" s="7">
        <f t="shared" si="487"/>
        <v>2915.9108000000001</v>
      </c>
      <c r="O10418" s="4">
        <f t="shared" si="488"/>
        <v>12446222.410000024</v>
      </c>
    </row>
    <row r="10419" spans="1:15" ht="14.25" customHeight="1" x14ac:dyDescent="0.3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  <c r="M10419">
        <f t="shared" si="486"/>
        <v>1160.0305000000001</v>
      </c>
      <c r="N10419" s="7">
        <f t="shared" si="487"/>
        <v>1308.1195</v>
      </c>
      <c r="O10419" s="4">
        <f t="shared" si="488"/>
        <v>12442281.990000021</v>
      </c>
    </row>
    <row r="10420" spans="1:15" ht="14.25" customHeight="1" x14ac:dyDescent="0.3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  <c r="M10420">
        <f t="shared" si="486"/>
        <v>720.90000000000009</v>
      </c>
      <c r="N10420" s="7">
        <f t="shared" si="487"/>
        <v>2883.6</v>
      </c>
      <c r="O10420" s="4">
        <f t="shared" si="488"/>
        <v>12439813.84000002</v>
      </c>
    </row>
    <row r="10421" spans="1:15" ht="14.25" customHeight="1" x14ac:dyDescent="0.3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  <c r="M10421">
        <f t="shared" si="486"/>
        <v>1290.7185999999999</v>
      </c>
      <c r="N10421" s="7">
        <f t="shared" si="487"/>
        <v>1515.1913999999999</v>
      </c>
      <c r="O10421" s="4">
        <f t="shared" si="488"/>
        <v>12436209.34000002</v>
      </c>
    </row>
    <row r="10422" spans="1:15" ht="14.25" customHeight="1" x14ac:dyDescent="0.3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  <c r="M10422">
        <f t="shared" si="486"/>
        <v>305.00749999999999</v>
      </c>
      <c r="N10422" s="7">
        <f t="shared" si="487"/>
        <v>566.44250000000011</v>
      </c>
      <c r="O10422" s="4">
        <f t="shared" si="488"/>
        <v>12433403.43000002</v>
      </c>
    </row>
    <row r="10423" spans="1:15" ht="14.25" customHeight="1" x14ac:dyDescent="0.3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  <c r="M10423">
        <f t="shared" si="486"/>
        <v>162.37260000000001</v>
      </c>
      <c r="N10423" s="7">
        <f t="shared" si="487"/>
        <v>253.96739999999997</v>
      </c>
      <c r="O10423" s="4">
        <f t="shared" si="488"/>
        <v>12432531.980000021</v>
      </c>
    </row>
    <row r="10424" spans="1:15" ht="14.25" customHeight="1" x14ac:dyDescent="0.3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  <c r="M10424">
        <f t="shared" si="486"/>
        <v>890.32569999999987</v>
      </c>
      <c r="N10424" s="7">
        <f t="shared" si="487"/>
        <v>1003.9843000000001</v>
      </c>
      <c r="O10424" s="4">
        <f t="shared" si="488"/>
        <v>12432115.640000021</v>
      </c>
    </row>
    <row r="10425" spans="1:15" ht="14.25" customHeight="1" x14ac:dyDescent="0.3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  <c r="M10425">
        <f t="shared" si="486"/>
        <v>1354.4942999999998</v>
      </c>
      <c r="N10425" s="7">
        <f t="shared" si="487"/>
        <v>3316.1757000000002</v>
      </c>
      <c r="O10425" s="4">
        <f t="shared" si="488"/>
        <v>12430221.330000022</v>
      </c>
    </row>
    <row r="10426" spans="1:15" ht="14.25" customHeight="1" x14ac:dyDescent="0.3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  <c r="M10426">
        <f t="shared" si="486"/>
        <v>862.62399999999991</v>
      </c>
      <c r="N10426" s="7">
        <f t="shared" si="487"/>
        <v>1833.076</v>
      </c>
      <c r="O10426" s="4">
        <f t="shared" si="488"/>
        <v>12425550.660000023</v>
      </c>
    </row>
    <row r="10427" spans="1:15" ht="14.25" customHeight="1" x14ac:dyDescent="0.3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  <c r="M10427">
        <f t="shared" si="486"/>
        <v>1168.9145999999998</v>
      </c>
      <c r="N10427" s="7">
        <f t="shared" si="487"/>
        <v>2861.8253999999997</v>
      </c>
      <c r="O10427" s="4">
        <f t="shared" si="488"/>
        <v>12422854.960000023</v>
      </c>
    </row>
    <row r="10428" spans="1:15" ht="14.25" customHeight="1" x14ac:dyDescent="0.3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  <c r="M10428">
        <f t="shared" si="486"/>
        <v>1139.6463000000001</v>
      </c>
      <c r="N10428" s="7">
        <f t="shared" si="487"/>
        <v>1782.5237</v>
      </c>
      <c r="O10428" s="4">
        <f t="shared" si="488"/>
        <v>12418824.220000023</v>
      </c>
    </row>
    <row r="10429" spans="1:15" ht="14.25" customHeight="1" x14ac:dyDescent="0.3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  <c r="M10429">
        <f t="shared" si="486"/>
        <v>671.12360000000001</v>
      </c>
      <c r="N10429" s="7">
        <f t="shared" si="487"/>
        <v>4122.6163999999999</v>
      </c>
      <c r="O10429" s="4">
        <f t="shared" si="488"/>
        <v>12415902.050000023</v>
      </c>
    </row>
    <row r="10430" spans="1:15" ht="14.25" customHeight="1" x14ac:dyDescent="0.3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  <c r="M10430">
        <f t="shared" si="486"/>
        <v>745.02869999999996</v>
      </c>
      <c r="N10430" s="7">
        <f t="shared" si="487"/>
        <v>1165.3013000000001</v>
      </c>
      <c r="O10430" s="4">
        <f t="shared" si="488"/>
        <v>12411108.310000025</v>
      </c>
    </row>
    <row r="10431" spans="1:15" ht="14.25" customHeight="1" x14ac:dyDescent="0.3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  <c r="M10431">
        <f t="shared" si="486"/>
        <v>136.63800000000001</v>
      </c>
      <c r="N10431" s="7">
        <f t="shared" si="487"/>
        <v>242.91200000000001</v>
      </c>
      <c r="O10431" s="4">
        <f t="shared" si="488"/>
        <v>12409197.980000025</v>
      </c>
    </row>
    <row r="10432" spans="1:15" ht="14.25" customHeight="1" x14ac:dyDescent="0.3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  <c r="M10432">
        <f t="shared" si="486"/>
        <v>1177.5840000000001</v>
      </c>
      <c r="N10432" s="7">
        <f t="shared" si="487"/>
        <v>2747.6959999999999</v>
      </c>
      <c r="O10432" s="4">
        <f t="shared" si="488"/>
        <v>12408818.430000024</v>
      </c>
    </row>
    <row r="10433" spans="1:15" ht="14.25" customHeight="1" x14ac:dyDescent="0.3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  <c r="M10433">
        <f t="shared" si="486"/>
        <v>71.134799999999998</v>
      </c>
      <c r="N10433" s="7">
        <f t="shared" si="487"/>
        <v>3485.6052</v>
      </c>
      <c r="O10433" s="4">
        <f t="shared" si="488"/>
        <v>12404893.150000026</v>
      </c>
    </row>
    <row r="10434" spans="1:15" ht="14.25" customHeight="1" x14ac:dyDescent="0.3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  <c r="M10434">
        <f t="shared" si="486"/>
        <v>1047.1188</v>
      </c>
      <c r="N10434" s="7">
        <f t="shared" si="487"/>
        <v>1637.8012000000001</v>
      </c>
      <c r="O10434" s="4">
        <f t="shared" si="488"/>
        <v>12401336.410000024</v>
      </c>
    </row>
    <row r="10435" spans="1:15" ht="14.25" customHeight="1" x14ac:dyDescent="0.3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  <c r="M10435">
        <f t="shared" ref="M10435:M10498" si="489">D10435*E10435</f>
        <v>118.95240000000001</v>
      </c>
      <c r="N10435" s="7">
        <f t="shared" ref="N10435:N10498" si="490">D10435-M10435</f>
        <v>1580.3676</v>
      </c>
      <c r="O10435" s="4">
        <f t="shared" ref="O10435:O10498" si="491">SUM(D10435:D25779)</f>
        <v>12398651.490000024</v>
      </c>
    </row>
    <row r="10436" spans="1:15" ht="14.25" customHeight="1" x14ac:dyDescent="0.3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  <c r="M10436">
        <f t="shared" si="489"/>
        <v>490.79999999999995</v>
      </c>
      <c r="N10436" s="7">
        <f t="shared" si="490"/>
        <v>531.70000000000005</v>
      </c>
      <c r="O10436" s="4">
        <f t="shared" si="491"/>
        <v>12396952.170000024</v>
      </c>
    </row>
    <row r="10437" spans="1:15" ht="14.25" customHeight="1" x14ac:dyDescent="0.3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  <c r="M10437">
        <f t="shared" si="489"/>
        <v>98.52600000000001</v>
      </c>
      <c r="N10437" s="7">
        <f t="shared" si="490"/>
        <v>2364.6240000000003</v>
      </c>
      <c r="O10437" s="4">
        <f t="shared" si="491"/>
        <v>12395929.670000022</v>
      </c>
    </row>
    <row r="10438" spans="1:15" ht="14.25" customHeight="1" x14ac:dyDescent="0.3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  <c r="M10438">
        <f t="shared" si="489"/>
        <v>1211.1804</v>
      </c>
      <c r="N10438" s="7">
        <f t="shared" si="490"/>
        <v>2153.2096000000001</v>
      </c>
      <c r="O10438" s="4">
        <f t="shared" si="491"/>
        <v>12393466.520000022</v>
      </c>
    </row>
    <row r="10439" spans="1:15" ht="14.25" customHeight="1" x14ac:dyDescent="0.3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  <c r="M10439">
        <f t="shared" si="489"/>
        <v>528.57719999999995</v>
      </c>
      <c r="N10439" s="7">
        <f t="shared" si="490"/>
        <v>2407.9628000000002</v>
      </c>
      <c r="O10439" s="4">
        <f t="shared" si="491"/>
        <v>12390102.130000023</v>
      </c>
    </row>
    <row r="10440" spans="1:15" ht="14.25" customHeight="1" x14ac:dyDescent="0.3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  <c r="M10440">
        <f t="shared" si="489"/>
        <v>830.16899999999987</v>
      </c>
      <c r="N10440" s="7">
        <f t="shared" si="490"/>
        <v>1413.5309999999999</v>
      </c>
      <c r="O10440" s="4">
        <f t="shared" si="491"/>
        <v>12387165.590000024</v>
      </c>
    </row>
    <row r="10441" spans="1:15" ht="14.25" customHeight="1" x14ac:dyDescent="0.3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  <c r="M10441">
        <f t="shared" si="489"/>
        <v>713.57</v>
      </c>
      <c r="N10441" s="7">
        <f t="shared" si="490"/>
        <v>2030.9299999999998</v>
      </c>
      <c r="O10441" s="4">
        <f t="shared" si="491"/>
        <v>12384921.890000025</v>
      </c>
    </row>
    <row r="10442" spans="1:15" ht="14.25" customHeight="1" x14ac:dyDescent="0.3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  <c r="M10442">
        <f t="shared" si="489"/>
        <v>194.9838</v>
      </c>
      <c r="N10442" s="7">
        <f t="shared" si="490"/>
        <v>433.99620000000004</v>
      </c>
      <c r="O10442" s="4">
        <f t="shared" si="491"/>
        <v>12382177.390000025</v>
      </c>
    </row>
    <row r="10443" spans="1:15" ht="14.25" customHeight="1" x14ac:dyDescent="0.3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  <c r="M10443">
        <f t="shared" si="489"/>
        <v>140.38480000000001</v>
      </c>
      <c r="N10443" s="7">
        <f t="shared" si="490"/>
        <v>3369.2352000000001</v>
      </c>
      <c r="O10443" s="4">
        <f t="shared" si="491"/>
        <v>12381548.410000024</v>
      </c>
    </row>
    <row r="10444" spans="1:15" ht="14.25" customHeight="1" x14ac:dyDescent="0.3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  <c r="M10444">
        <f t="shared" si="489"/>
        <v>1774.9679999999998</v>
      </c>
      <c r="N10444" s="7">
        <f t="shared" si="490"/>
        <v>1922.8820000000001</v>
      </c>
      <c r="O10444" s="4">
        <f t="shared" si="491"/>
        <v>12378038.790000023</v>
      </c>
    </row>
    <row r="10445" spans="1:15" ht="14.25" customHeight="1" x14ac:dyDescent="0.3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  <c r="M10445">
        <f t="shared" si="489"/>
        <v>0</v>
      </c>
      <c r="N10445" s="7">
        <f t="shared" si="490"/>
        <v>156.12</v>
      </c>
      <c r="O10445" s="4">
        <f t="shared" si="491"/>
        <v>12374340.940000022</v>
      </c>
    </row>
    <row r="10446" spans="1:15" ht="14.25" customHeight="1" x14ac:dyDescent="0.3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  <c r="M10446">
        <f t="shared" si="489"/>
        <v>670.00849999999991</v>
      </c>
      <c r="N10446" s="7">
        <f t="shared" si="490"/>
        <v>755.54150000000004</v>
      </c>
      <c r="O10446" s="4">
        <f t="shared" si="491"/>
        <v>12374184.820000021</v>
      </c>
    </row>
    <row r="10447" spans="1:15" ht="14.25" customHeight="1" x14ac:dyDescent="0.3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  <c r="M10447">
        <f t="shared" si="489"/>
        <v>154.38360000000003</v>
      </c>
      <c r="N10447" s="7">
        <f t="shared" si="490"/>
        <v>396.9864</v>
      </c>
      <c r="O10447" s="4">
        <f t="shared" si="491"/>
        <v>12372759.270000022</v>
      </c>
    </row>
    <row r="10448" spans="1:15" ht="14.25" customHeight="1" x14ac:dyDescent="0.3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  <c r="M10448">
        <f t="shared" si="489"/>
        <v>648.87420000000009</v>
      </c>
      <c r="N10448" s="7">
        <f t="shared" si="490"/>
        <v>4342.4657999999999</v>
      </c>
      <c r="O10448" s="4">
        <f t="shared" si="491"/>
        <v>12372207.900000021</v>
      </c>
    </row>
    <row r="10449" spans="1:15" ht="14.25" customHeight="1" x14ac:dyDescent="0.3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  <c r="M10449">
        <f t="shared" si="489"/>
        <v>962.36160000000007</v>
      </c>
      <c r="N10449" s="7">
        <f t="shared" si="490"/>
        <v>2045.0183999999999</v>
      </c>
      <c r="O10449" s="4">
        <f t="shared" si="491"/>
        <v>12367216.560000023</v>
      </c>
    </row>
    <row r="10450" spans="1:15" ht="14.25" customHeight="1" x14ac:dyDescent="0.3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  <c r="M10450">
        <f t="shared" si="489"/>
        <v>809.92079999999999</v>
      </c>
      <c r="N10450" s="7">
        <f t="shared" si="490"/>
        <v>1572.1992</v>
      </c>
      <c r="O10450" s="4">
        <f t="shared" si="491"/>
        <v>12364209.180000022</v>
      </c>
    </row>
    <row r="10451" spans="1:15" ht="14.25" customHeight="1" x14ac:dyDescent="0.3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  <c r="M10451">
        <f t="shared" si="489"/>
        <v>876.41899999999987</v>
      </c>
      <c r="N10451" s="7">
        <f t="shared" si="490"/>
        <v>1492.2809999999999</v>
      </c>
      <c r="O10451" s="4">
        <f t="shared" si="491"/>
        <v>12361827.060000023</v>
      </c>
    </row>
    <row r="10452" spans="1:15" ht="14.25" customHeight="1" x14ac:dyDescent="0.3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  <c r="M10452">
        <f t="shared" si="489"/>
        <v>48.273900000000005</v>
      </c>
      <c r="N10452" s="7">
        <f t="shared" si="490"/>
        <v>4779.1161000000002</v>
      </c>
      <c r="O10452" s="4">
        <f t="shared" si="491"/>
        <v>12359458.360000022</v>
      </c>
    </row>
    <row r="10453" spans="1:15" ht="14.25" customHeight="1" x14ac:dyDescent="0.3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  <c r="M10453">
        <f t="shared" si="489"/>
        <v>1633.3120999999999</v>
      </c>
      <c r="N10453" s="7">
        <f t="shared" si="490"/>
        <v>1699.9779000000001</v>
      </c>
      <c r="O10453" s="4">
        <f t="shared" si="491"/>
        <v>12354630.970000021</v>
      </c>
    </row>
    <row r="10454" spans="1:15" ht="14.25" customHeight="1" x14ac:dyDescent="0.3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  <c r="M10454">
        <f t="shared" si="489"/>
        <v>287.19329999999997</v>
      </c>
      <c r="N10454" s="7">
        <f t="shared" si="490"/>
        <v>639.23669999999993</v>
      </c>
      <c r="O10454" s="4">
        <f t="shared" si="491"/>
        <v>12351297.68000002</v>
      </c>
    </row>
    <row r="10455" spans="1:15" ht="14.25" customHeight="1" x14ac:dyDescent="0.3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  <c r="M10455">
        <f t="shared" si="489"/>
        <v>436.2362</v>
      </c>
      <c r="N10455" s="7">
        <f t="shared" si="490"/>
        <v>1859.7438</v>
      </c>
      <c r="O10455" s="4">
        <f t="shared" si="491"/>
        <v>12350371.25000002</v>
      </c>
    </row>
    <row r="10456" spans="1:15" ht="14.25" customHeight="1" x14ac:dyDescent="0.3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  <c r="M10456">
        <f t="shared" si="489"/>
        <v>1129.1324</v>
      </c>
      <c r="N10456" s="7">
        <f t="shared" si="490"/>
        <v>2764.4276</v>
      </c>
      <c r="O10456" s="4">
        <f t="shared" si="491"/>
        <v>12348075.27000002</v>
      </c>
    </row>
    <row r="10457" spans="1:15" ht="14.25" customHeight="1" x14ac:dyDescent="0.3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  <c r="M10457">
        <f t="shared" si="489"/>
        <v>195.6978</v>
      </c>
      <c r="N10457" s="7">
        <f t="shared" si="490"/>
        <v>1978.7222000000002</v>
      </c>
      <c r="O10457" s="4">
        <f t="shared" si="491"/>
        <v>12344181.71000002</v>
      </c>
    </row>
    <row r="10458" spans="1:15" ht="14.25" customHeight="1" x14ac:dyDescent="0.3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  <c r="M10458">
        <f t="shared" si="489"/>
        <v>194.0052</v>
      </c>
      <c r="N10458" s="7">
        <f t="shared" si="490"/>
        <v>1422.7048</v>
      </c>
      <c r="O10458" s="4">
        <f t="shared" si="491"/>
        <v>12342007.29000002</v>
      </c>
    </row>
    <row r="10459" spans="1:15" ht="14.25" customHeight="1" x14ac:dyDescent="0.3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  <c r="M10459">
        <f t="shared" si="489"/>
        <v>198.2784</v>
      </c>
      <c r="N10459" s="7">
        <f t="shared" si="490"/>
        <v>4758.6815999999999</v>
      </c>
      <c r="O10459" s="4">
        <f t="shared" si="491"/>
        <v>12340390.580000021</v>
      </c>
    </row>
    <row r="10460" spans="1:15" ht="14.25" customHeight="1" x14ac:dyDescent="0.3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  <c r="M10460">
        <f t="shared" si="489"/>
        <v>2061.2327999999998</v>
      </c>
      <c r="N10460" s="7">
        <f t="shared" si="490"/>
        <v>2623.3872000000001</v>
      </c>
      <c r="O10460" s="4">
        <f t="shared" si="491"/>
        <v>12335433.62000002</v>
      </c>
    </row>
    <row r="10461" spans="1:15" ht="14.25" customHeight="1" x14ac:dyDescent="0.3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  <c r="M10461">
        <f t="shared" si="489"/>
        <v>612.77449999999999</v>
      </c>
      <c r="N10461" s="7">
        <f t="shared" si="490"/>
        <v>4100.8755000000001</v>
      </c>
      <c r="O10461" s="4">
        <f t="shared" si="491"/>
        <v>12330749.00000002</v>
      </c>
    </row>
    <row r="10462" spans="1:15" ht="14.25" customHeight="1" x14ac:dyDescent="0.3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  <c r="M10462">
        <f t="shared" si="489"/>
        <v>275.72399999999999</v>
      </c>
      <c r="N10462" s="7">
        <f t="shared" si="490"/>
        <v>469.47600000000006</v>
      </c>
      <c r="O10462" s="4">
        <f t="shared" si="491"/>
        <v>12326035.350000022</v>
      </c>
    </row>
    <row r="10463" spans="1:15" ht="14.25" customHeight="1" x14ac:dyDescent="0.3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  <c r="M10463">
        <f t="shared" si="489"/>
        <v>174.69900000000001</v>
      </c>
      <c r="N10463" s="7">
        <f t="shared" si="490"/>
        <v>1073.1509999999998</v>
      </c>
      <c r="O10463" s="4">
        <f t="shared" si="491"/>
        <v>12325290.150000021</v>
      </c>
    </row>
    <row r="10464" spans="1:15" ht="14.25" customHeight="1" x14ac:dyDescent="0.3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  <c r="M10464">
        <f t="shared" si="489"/>
        <v>158.62910000000002</v>
      </c>
      <c r="N10464" s="7">
        <f t="shared" si="490"/>
        <v>2107.5009</v>
      </c>
      <c r="O10464" s="4">
        <f t="shared" si="491"/>
        <v>12324042.300000021</v>
      </c>
    </row>
    <row r="10465" spans="1:15" ht="14.25" customHeight="1" x14ac:dyDescent="0.3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  <c r="M10465">
        <f t="shared" si="489"/>
        <v>208.87150000000003</v>
      </c>
      <c r="N10465" s="7">
        <f t="shared" si="490"/>
        <v>3968.5585000000001</v>
      </c>
      <c r="O10465" s="4">
        <f t="shared" si="491"/>
        <v>12321776.17000002</v>
      </c>
    </row>
    <row r="10466" spans="1:15" ht="14.25" customHeight="1" x14ac:dyDescent="0.3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  <c r="M10466">
        <f t="shared" si="489"/>
        <v>1595.4934999999998</v>
      </c>
      <c r="N10466" s="7">
        <f t="shared" si="490"/>
        <v>2114.9565000000002</v>
      </c>
      <c r="O10466" s="4">
        <f t="shared" si="491"/>
        <v>12317598.740000021</v>
      </c>
    </row>
    <row r="10467" spans="1:15" ht="14.25" customHeight="1" x14ac:dyDescent="0.3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  <c r="M10467">
        <f t="shared" si="489"/>
        <v>255.80219999999997</v>
      </c>
      <c r="N10467" s="7">
        <f t="shared" si="490"/>
        <v>4007.5677999999998</v>
      </c>
      <c r="O10467" s="4">
        <f t="shared" si="491"/>
        <v>12313888.29000002</v>
      </c>
    </row>
    <row r="10468" spans="1:15" ht="14.25" customHeight="1" x14ac:dyDescent="0.3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  <c r="M10468">
        <f t="shared" si="489"/>
        <v>184.46959999999999</v>
      </c>
      <c r="N10468" s="7">
        <f t="shared" si="490"/>
        <v>4427.2703999999994</v>
      </c>
      <c r="O10468" s="4">
        <f t="shared" si="491"/>
        <v>12309624.92000002</v>
      </c>
    </row>
    <row r="10469" spans="1:15" ht="14.25" customHeight="1" x14ac:dyDescent="0.3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  <c r="M10469">
        <f t="shared" si="489"/>
        <v>0</v>
      </c>
      <c r="N10469" s="7">
        <f t="shared" si="490"/>
        <v>3925.76</v>
      </c>
      <c r="O10469" s="4">
        <f t="shared" si="491"/>
        <v>12305013.180000022</v>
      </c>
    </row>
    <row r="10470" spans="1:15" ht="14.25" customHeight="1" x14ac:dyDescent="0.3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  <c r="M10470">
        <f t="shared" si="489"/>
        <v>248.88060000000002</v>
      </c>
      <c r="N10470" s="7">
        <f t="shared" si="490"/>
        <v>1133.7894000000001</v>
      </c>
      <c r="O10470" s="4">
        <f t="shared" si="491"/>
        <v>12301087.420000022</v>
      </c>
    </row>
    <row r="10471" spans="1:15" ht="14.25" customHeight="1" x14ac:dyDescent="0.3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  <c r="M10471">
        <f t="shared" si="489"/>
        <v>704.37959999999998</v>
      </c>
      <c r="N10471" s="7">
        <f t="shared" si="490"/>
        <v>794.30040000000008</v>
      </c>
      <c r="O10471" s="4">
        <f t="shared" si="491"/>
        <v>12299704.750000024</v>
      </c>
    </row>
    <row r="10472" spans="1:15" ht="14.25" customHeight="1" x14ac:dyDescent="0.3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  <c r="M10472">
        <f t="shared" si="489"/>
        <v>822.2355</v>
      </c>
      <c r="N10472" s="7">
        <f t="shared" si="490"/>
        <v>1004.9545000000001</v>
      </c>
      <c r="O10472" s="4">
        <f t="shared" si="491"/>
        <v>12298206.070000025</v>
      </c>
    </row>
    <row r="10473" spans="1:15" ht="14.25" customHeight="1" x14ac:dyDescent="0.3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  <c r="M10473">
        <f t="shared" si="489"/>
        <v>95.104199999999992</v>
      </c>
      <c r="N10473" s="7">
        <f t="shared" si="490"/>
        <v>1489.9657999999999</v>
      </c>
      <c r="O10473" s="4">
        <f t="shared" si="491"/>
        <v>12296378.880000023</v>
      </c>
    </row>
    <row r="10474" spans="1:15" ht="14.25" customHeight="1" x14ac:dyDescent="0.3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  <c r="M10474">
        <f t="shared" si="489"/>
        <v>13.2058</v>
      </c>
      <c r="N10474" s="7">
        <f t="shared" si="490"/>
        <v>1307.3742</v>
      </c>
      <c r="O10474" s="4">
        <f t="shared" si="491"/>
        <v>12294793.810000023</v>
      </c>
    </row>
    <row r="10475" spans="1:15" ht="14.25" customHeight="1" x14ac:dyDescent="0.3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  <c r="M10475">
        <f t="shared" si="489"/>
        <v>1439.1284000000001</v>
      </c>
      <c r="N10475" s="7">
        <f t="shared" si="490"/>
        <v>2348.0515999999998</v>
      </c>
      <c r="O10475" s="4">
        <f t="shared" si="491"/>
        <v>12293473.230000025</v>
      </c>
    </row>
    <row r="10476" spans="1:15" ht="14.25" customHeight="1" x14ac:dyDescent="0.3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  <c r="M10476">
        <f t="shared" si="489"/>
        <v>39.984000000000002</v>
      </c>
      <c r="N10476" s="7">
        <f t="shared" si="490"/>
        <v>226.57599999999999</v>
      </c>
      <c r="O10476" s="4">
        <f t="shared" si="491"/>
        <v>12289686.050000023</v>
      </c>
    </row>
    <row r="10477" spans="1:15" ht="14.25" customHeight="1" x14ac:dyDescent="0.3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  <c r="M10477">
        <f t="shared" si="489"/>
        <v>1541.0346</v>
      </c>
      <c r="N10477" s="7">
        <f t="shared" si="490"/>
        <v>2128.0954000000002</v>
      </c>
      <c r="O10477" s="4">
        <f t="shared" si="491"/>
        <v>12289419.490000024</v>
      </c>
    </row>
    <row r="10478" spans="1:15" ht="14.25" customHeight="1" x14ac:dyDescent="0.3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  <c r="M10478">
        <f t="shared" si="489"/>
        <v>454.9006</v>
      </c>
      <c r="N10478" s="7">
        <f t="shared" si="490"/>
        <v>3680.5594000000001</v>
      </c>
      <c r="O10478" s="4">
        <f t="shared" si="491"/>
        <v>12285750.360000024</v>
      </c>
    </row>
    <row r="10479" spans="1:15" ht="14.25" customHeight="1" x14ac:dyDescent="0.3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  <c r="M10479">
        <f t="shared" si="489"/>
        <v>105.905</v>
      </c>
      <c r="N10479" s="7">
        <f t="shared" si="490"/>
        <v>317.71500000000003</v>
      </c>
      <c r="O10479" s="4">
        <f t="shared" si="491"/>
        <v>12281614.900000023</v>
      </c>
    </row>
    <row r="10480" spans="1:15" ht="14.25" customHeight="1" x14ac:dyDescent="0.3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  <c r="M10480">
        <f t="shared" si="489"/>
        <v>8.0609999999999999</v>
      </c>
      <c r="N10480" s="7">
        <f t="shared" si="490"/>
        <v>394.98900000000003</v>
      </c>
      <c r="O10480" s="4">
        <f t="shared" si="491"/>
        <v>12281191.280000024</v>
      </c>
    </row>
    <row r="10481" spans="1:15" ht="14.25" customHeight="1" x14ac:dyDescent="0.3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  <c r="M10481">
        <f t="shared" si="489"/>
        <v>674.44650000000001</v>
      </c>
      <c r="N10481" s="7">
        <f t="shared" si="490"/>
        <v>824.32349999999997</v>
      </c>
      <c r="O10481" s="4">
        <f t="shared" si="491"/>
        <v>12280788.230000023</v>
      </c>
    </row>
    <row r="10482" spans="1:15" ht="14.25" customHeight="1" x14ac:dyDescent="0.3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  <c r="M10482">
        <f t="shared" si="489"/>
        <v>100.863</v>
      </c>
      <c r="N10482" s="7">
        <f t="shared" si="490"/>
        <v>1019.837</v>
      </c>
      <c r="O10482" s="4">
        <f t="shared" si="491"/>
        <v>12279289.460000023</v>
      </c>
    </row>
    <row r="10483" spans="1:15" ht="14.25" customHeight="1" x14ac:dyDescent="0.3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  <c r="M10483">
        <f t="shared" si="489"/>
        <v>442.13399999999996</v>
      </c>
      <c r="N10483" s="7">
        <f t="shared" si="490"/>
        <v>2505.4259999999999</v>
      </c>
      <c r="O10483" s="4">
        <f t="shared" si="491"/>
        <v>12278168.760000024</v>
      </c>
    </row>
    <row r="10484" spans="1:15" ht="14.25" customHeight="1" x14ac:dyDescent="0.3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  <c r="M10484">
        <f t="shared" si="489"/>
        <v>818.33039999999994</v>
      </c>
      <c r="N10484" s="7">
        <f t="shared" si="490"/>
        <v>2591.3796000000002</v>
      </c>
      <c r="O10484" s="4">
        <f t="shared" si="491"/>
        <v>12275221.200000023</v>
      </c>
    </row>
    <row r="10485" spans="1:15" ht="14.25" customHeight="1" x14ac:dyDescent="0.3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  <c r="M10485">
        <f t="shared" si="489"/>
        <v>449.02200000000005</v>
      </c>
      <c r="N10485" s="7">
        <f t="shared" si="490"/>
        <v>2758.2780000000002</v>
      </c>
      <c r="O10485" s="4">
        <f t="shared" si="491"/>
        <v>12271811.490000024</v>
      </c>
    </row>
    <row r="10486" spans="1:15" ht="14.25" customHeight="1" x14ac:dyDescent="0.3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  <c r="M10486">
        <f t="shared" si="489"/>
        <v>37.020000000000003</v>
      </c>
      <c r="N10486" s="7">
        <f t="shared" si="490"/>
        <v>1813.98</v>
      </c>
      <c r="O10486" s="4">
        <f t="shared" si="491"/>
        <v>12268604.190000024</v>
      </c>
    </row>
    <row r="10487" spans="1:15" ht="14.25" customHeight="1" x14ac:dyDescent="0.3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  <c r="M10487">
        <f t="shared" si="489"/>
        <v>25.421500000000002</v>
      </c>
      <c r="N10487" s="7">
        <f t="shared" si="490"/>
        <v>2516.7285000000002</v>
      </c>
      <c r="O10487" s="4">
        <f t="shared" si="491"/>
        <v>12266753.190000026</v>
      </c>
    </row>
    <row r="10488" spans="1:15" ht="14.25" customHeight="1" x14ac:dyDescent="0.3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  <c r="M10488">
        <f t="shared" si="489"/>
        <v>1553.2608</v>
      </c>
      <c r="N10488" s="7">
        <f t="shared" si="490"/>
        <v>1682.6992</v>
      </c>
      <c r="O10488" s="4">
        <f t="shared" si="491"/>
        <v>12264211.040000025</v>
      </c>
    </row>
    <row r="10489" spans="1:15" ht="14.25" customHeight="1" x14ac:dyDescent="0.3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  <c r="M10489">
        <f t="shared" si="489"/>
        <v>109.63040000000001</v>
      </c>
      <c r="N10489" s="7">
        <f t="shared" si="490"/>
        <v>575.55960000000005</v>
      </c>
      <c r="O10489" s="4">
        <f t="shared" si="491"/>
        <v>12260975.080000024</v>
      </c>
    </row>
    <row r="10490" spans="1:15" ht="14.25" customHeight="1" x14ac:dyDescent="0.3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  <c r="M10490">
        <f t="shared" si="489"/>
        <v>208.18369999999999</v>
      </c>
      <c r="N10490" s="7">
        <f t="shared" si="490"/>
        <v>1016.4262999999999</v>
      </c>
      <c r="O10490" s="4">
        <f t="shared" si="491"/>
        <v>12260289.890000027</v>
      </c>
    </row>
    <row r="10491" spans="1:15" ht="14.25" customHeight="1" x14ac:dyDescent="0.3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  <c r="M10491">
        <f t="shared" si="489"/>
        <v>2053.1778000000004</v>
      </c>
      <c r="N10491" s="7">
        <f t="shared" si="490"/>
        <v>2410.2521999999999</v>
      </c>
      <c r="O10491" s="4">
        <f t="shared" si="491"/>
        <v>12259065.280000025</v>
      </c>
    </row>
    <row r="10492" spans="1:15" ht="14.25" customHeight="1" x14ac:dyDescent="0.3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  <c r="M10492">
        <f t="shared" si="489"/>
        <v>746.50800000000004</v>
      </c>
      <c r="N10492" s="7">
        <f t="shared" si="490"/>
        <v>1030.8920000000001</v>
      </c>
      <c r="O10492" s="4">
        <f t="shared" si="491"/>
        <v>12254601.850000024</v>
      </c>
    </row>
    <row r="10493" spans="1:15" ht="14.25" customHeight="1" x14ac:dyDescent="0.3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  <c r="M10493">
        <f t="shared" si="489"/>
        <v>1368.7278000000001</v>
      </c>
      <c r="N10493" s="7">
        <f t="shared" si="490"/>
        <v>2656.9422</v>
      </c>
      <c r="O10493" s="4">
        <f t="shared" si="491"/>
        <v>12252824.450000025</v>
      </c>
    </row>
    <row r="10494" spans="1:15" ht="14.25" customHeight="1" x14ac:dyDescent="0.3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  <c r="M10494">
        <f t="shared" si="489"/>
        <v>438.85050000000001</v>
      </c>
      <c r="N10494" s="7">
        <f t="shared" si="490"/>
        <v>890.9994999999999</v>
      </c>
      <c r="O10494" s="4">
        <f t="shared" si="491"/>
        <v>12248798.780000025</v>
      </c>
    </row>
    <row r="10495" spans="1:15" ht="14.25" customHeight="1" x14ac:dyDescent="0.3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  <c r="M10495">
        <f t="shared" si="489"/>
        <v>121.61600000000001</v>
      </c>
      <c r="N10495" s="7">
        <f t="shared" si="490"/>
        <v>182.42400000000001</v>
      </c>
      <c r="O10495" s="4">
        <f t="shared" si="491"/>
        <v>12247468.930000026</v>
      </c>
    </row>
    <row r="10496" spans="1:15" ht="14.25" customHeight="1" x14ac:dyDescent="0.3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  <c r="M10496">
        <f t="shared" si="489"/>
        <v>204.1568</v>
      </c>
      <c r="N10496" s="7">
        <f t="shared" si="490"/>
        <v>2347.8031999999998</v>
      </c>
      <c r="O10496" s="4">
        <f t="shared" si="491"/>
        <v>12247164.890000025</v>
      </c>
    </row>
    <row r="10497" spans="1:15" ht="14.25" customHeight="1" x14ac:dyDescent="0.3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  <c r="M10497">
        <f t="shared" si="489"/>
        <v>1476.1428000000001</v>
      </c>
      <c r="N10497" s="7">
        <f t="shared" si="490"/>
        <v>2997.0171999999998</v>
      </c>
      <c r="O10497" s="4">
        <f t="shared" si="491"/>
        <v>12244612.930000026</v>
      </c>
    </row>
    <row r="10498" spans="1:15" ht="14.25" customHeight="1" x14ac:dyDescent="0.3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  <c r="M10498">
        <f t="shared" si="489"/>
        <v>205.72450000000001</v>
      </c>
      <c r="N10498" s="7">
        <f t="shared" si="490"/>
        <v>3908.7655</v>
      </c>
      <c r="O10498" s="4">
        <f t="shared" si="491"/>
        <v>12240139.770000026</v>
      </c>
    </row>
    <row r="10499" spans="1:15" ht="14.25" customHeight="1" x14ac:dyDescent="0.3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  <c r="M10499">
        <f t="shared" ref="M10499:M10562" si="492">D10499*E10499</f>
        <v>80.364000000000004</v>
      </c>
      <c r="N10499" s="7">
        <f t="shared" ref="N10499:N10562" si="493">D10499-M10499</f>
        <v>1259.0360000000001</v>
      </c>
      <c r="O10499" s="4">
        <f t="shared" ref="O10499:O10562" si="494">SUM(D10499:D25843)</f>
        <v>12236025.280000025</v>
      </c>
    </row>
    <row r="10500" spans="1:15" ht="14.25" customHeight="1" x14ac:dyDescent="0.3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  <c r="M10500">
        <f t="shared" si="492"/>
        <v>547.04279999999994</v>
      </c>
      <c r="N10500" s="7">
        <f t="shared" si="493"/>
        <v>4011.6471999999994</v>
      </c>
      <c r="O10500" s="4">
        <f t="shared" si="494"/>
        <v>12234685.880000025</v>
      </c>
    </row>
    <row r="10501" spans="1:15" ht="14.25" customHeight="1" x14ac:dyDescent="0.3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  <c r="M10501">
        <f t="shared" si="492"/>
        <v>857.71349999999995</v>
      </c>
      <c r="N10501" s="7">
        <f t="shared" si="493"/>
        <v>1592.8965000000003</v>
      </c>
      <c r="O10501" s="4">
        <f t="shared" si="494"/>
        <v>12230127.190000026</v>
      </c>
    </row>
    <row r="10502" spans="1:15" ht="14.25" customHeight="1" x14ac:dyDescent="0.3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  <c r="M10502">
        <f t="shared" si="492"/>
        <v>153.04500000000002</v>
      </c>
      <c r="N10502" s="7">
        <f t="shared" si="493"/>
        <v>187.05500000000001</v>
      </c>
      <c r="O10502" s="4">
        <f t="shared" si="494"/>
        <v>12227676.580000026</v>
      </c>
    </row>
    <row r="10503" spans="1:15" ht="14.25" customHeight="1" x14ac:dyDescent="0.3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  <c r="M10503">
        <f t="shared" si="492"/>
        <v>82.890500000000003</v>
      </c>
      <c r="N10503" s="7">
        <f t="shared" si="493"/>
        <v>153.93950000000001</v>
      </c>
      <c r="O10503" s="4">
        <f t="shared" si="494"/>
        <v>12227336.480000027</v>
      </c>
    </row>
    <row r="10504" spans="1:15" ht="14.25" customHeight="1" x14ac:dyDescent="0.3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  <c r="M10504">
        <f t="shared" si="492"/>
        <v>520.18259999999998</v>
      </c>
      <c r="N10504" s="7">
        <f t="shared" si="493"/>
        <v>1956.8773999999999</v>
      </c>
      <c r="O10504" s="4">
        <f t="shared" si="494"/>
        <v>12227099.650000026</v>
      </c>
    </row>
    <row r="10505" spans="1:15" ht="14.25" customHeight="1" x14ac:dyDescent="0.3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  <c r="M10505">
        <f t="shared" si="492"/>
        <v>722.01480000000004</v>
      </c>
      <c r="N10505" s="7">
        <f t="shared" si="493"/>
        <v>2054.9652000000001</v>
      </c>
      <c r="O10505" s="4">
        <f t="shared" si="494"/>
        <v>12224622.590000026</v>
      </c>
    </row>
    <row r="10506" spans="1:15" ht="14.25" customHeight="1" x14ac:dyDescent="0.3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  <c r="M10506">
        <f t="shared" si="492"/>
        <v>176.96519999999998</v>
      </c>
      <c r="N10506" s="7">
        <f t="shared" si="493"/>
        <v>314.60480000000001</v>
      </c>
      <c r="O10506" s="4">
        <f t="shared" si="494"/>
        <v>12221845.610000025</v>
      </c>
    </row>
    <row r="10507" spans="1:15" ht="14.25" customHeight="1" x14ac:dyDescent="0.3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  <c r="M10507">
        <f t="shared" si="492"/>
        <v>1431.8837999999998</v>
      </c>
      <c r="N10507" s="7">
        <f t="shared" si="493"/>
        <v>3187.0962</v>
      </c>
      <c r="O10507" s="4">
        <f t="shared" si="494"/>
        <v>12221354.040000025</v>
      </c>
    </row>
    <row r="10508" spans="1:15" ht="14.25" customHeight="1" x14ac:dyDescent="0.3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  <c r="M10508">
        <f t="shared" si="492"/>
        <v>941.00760000000014</v>
      </c>
      <c r="N10508" s="7">
        <f t="shared" si="493"/>
        <v>2678.2524000000003</v>
      </c>
      <c r="O10508" s="4">
        <f t="shared" si="494"/>
        <v>12216735.060000027</v>
      </c>
    </row>
    <row r="10509" spans="1:15" ht="14.25" customHeight="1" x14ac:dyDescent="0.3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  <c r="M10509">
        <f t="shared" si="492"/>
        <v>483.15359999999998</v>
      </c>
      <c r="N10509" s="7">
        <f t="shared" si="493"/>
        <v>3543.1264000000001</v>
      </c>
      <c r="O10509" s="4">
        <f t="shared" si="494"/>
        <v>12213115.800000025</v>
      </c>
    </row>
    <row r="10510" spans="1:15" ht="14.25" customHeight="1" x14ac:dyDescent="0.3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  <c r="M10510">
        <f t="shared" si="492"/>
        <v>918.13009999999997</v>
      </c>
      <c r="N10510" s="7">
        <f t="shared" si="493"/>
        <v>2043.5799000000002</v>
      </c>
      <c r="O10510" s="4">
        <f t="shared" si="494"/>
        <v>12209089.520000024</v>
      </c>
    </row>
    <row r="10511" spans="1:15" ht="14.25" customHeight="1" x14ac:dyDescent="0.3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  <c r="M10511">
        <f t="shared" si="492"/>
        <v>33.5137</v>
      </c>
      <c r="N10511" s="7">
        <f t="shared" si="493"/>
        <v>3317.8562999999999</v>
      </c>
      <c r="O10511" s="4">
        <f t="shared" si="494"/>
        <v>12206127.810000025</v>
      </c>
    </row>
    <row r="10512" spans="1:15" ht="14.25" customHeight="1" x14ac:dyDescent="0.3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  <c r="M10512">
        <f t="shared" si="492"/>
        <v>560.14560000000006</v>
      </c>
      <c r="N10512" s="7">
        <f t="shared" si="493"/>
        <v>1440.3743999999999</v>
      </c>
      <c r="O10512" s="4">
        <f t="shared" si="494"/>
        <v>12202776.440000026</v>
      </c>
    </row>
    <row r="10513" spans="1:15" ht="14.25" customHeight="1" x14ac:dyDescent="0.3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  <c r="M10513">
        <f t="shared" si="492"/>
        <v>1405.7095999999999</v>
      </c>
      <c r="N10513" s="7">
        <f t="shared" si="493"/>
        <v>2022.8504</v>
      </c>
      <c r="O10513" s="4">
        <f t="shared" si="494"/>
        <v>12200775.920000026</v>
      </c>
    </row>
    <row r="10514" spans="1:15" ht="14.25" customHeight="1" x14ac:dyDescent="0.3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  <c r="M10514">
        <f t="shared" si="492"/>
        <v>440.37900000000002</v>
      </c>
      <c r="N10514" s="7">
        <f t="shared" si="493"/>
        <v>4452.7210000000005</v>
      </c>
      <c r="O10514" s="4">
        <f t="shared" si="494"/>
        <v>12197347.360000025</v>
      </c>
    </row>
    <row r="10515" spans="1:15" ht="14.25" customHeight="1" x14ac:dyDescent="0.3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  <c r="M10515">
        <f t="shared" si="492"/>
        <v>196.42859999999999</v>
      </c>
      <c r="N10515" s="7">
        <f t="shared" si="493"/>
        <v>3077.3813999999998</v>
      </c>
      <c r="O10515" s="4">
        <f t="shared" si="494"/>
        <v>12192454.260000028</v>
      </c>
    </row>
    <row r="10516" spans="1:15" ht="14.25" customHeight="1" x14ac:dyDescent="0.3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  <c r="M10516">
        <f t="shared" si="492"/>
        <v>869.26490000000001</v>
      </c>
      <c r="N10516" s="7">
        <f t="shared" si="493"/>
        <v>904.74509999999998</v>
      </c>
      <c r="O10516" s="4">
        <f t="shared" si="494"/>
        <v>12189180.450000027</v>
      </c>
    </row>
    <row r="10517" spans="1:15" ht="14.25" customHeight="1" x14ac:dyDescent="0.3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  <c r="M10517">
        <f t="shared" si="492"/>
        <v>629.02139999999997</v>
      </c>
      <c r="N10517" s="7">
        <f t="shared" si="493"/>
        <v>868.6486000000001</v>
      </c>
      <c r="O10517" s="4">
        <f t="shared" si="494"/>
        <v>12187406.440000029</v>
      </c>
    </row>
    <row r="10518" spans="1:15" ht="14.25" customHeight="1" x14ac:dyDescent="0.3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  <c r="M10518">
        <f t="shared" si="492"/>
        <v>723.06</v>
      </c>
      <c r="N10518" s="7">
        <f t="shared" si="493"/>
        <v>4097.34</v>
      </c>
      <c r="O10518" s="4">
        <f t="shared" si="494"/>
        <v>12185908.770000029</v>
      </c>
    </row>
    <row r="10519" spans="1:15" ht="14.25" customHeight="1" x14ac:dyDescent="0.3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  <c r="M10519">
        <f t="shared" si="492"/>
        <v>100.65100000000001</v>
      </c>
      <c r="N10519" s="7">
        <f t="shared" si="493"/>
        <v>905.85899999999992</v>
      </c>
      <c r="O10519" s="4">
        <f t="shared" si="494"/>
        <v>12181088.370000029</v>
      </c>
    </row>
    <row r="10520" spans="1:15" ht="14.25" customHeight="1" x14ac:dyDescent="0.3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  <c r="M10520">
        <f t="shared" si="492"/>
        <v>688.5612000000001</v>
      </c>
      <c r="N10520" s="7">
        <f t="shared" si="493"/>
        <v>3361.7988</v>
      </c>
      <c r="O10520" s="4">
        <f t="shared" si="494"/>
        <v>12180081.860000029</v>
      </c>
    </row>
    <row r="10521" spans="1:15" ht="14.25" customHeight="1" x14ac:dyDescent="0.3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  <c r="M10521">
        <f t="shared" si="492"/>
        <v>523.55380000000002</v>
      </c>
      <c r="N10521" s="7">
        <f t="shared" si="493"/>
        <v>1856.2361999999998</v>
      </c>
      <c r="O10521" s="4">
        <f t="shared" si="494"/>
        <v>12176031.50000003</v>
      </c>
    </row>
    <row r="10522" spans="1:15" ht="14.25" customHeight="1" x14ac:dyDescent="0.3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  <c r="M10522">
        <f t="shared" si="492"/>
        <v>932.51220000000001</v>
      </c>
      <c r="N10522" s="7">
        <f t="shared" si="493"/>
        <v>1341.9078</v>
      </c>
      <c r="O10522" s="4">
        <f t="shared" si="494"/>
        <v>12173651.710000031</v>
      </c>
    </row>
    <row r="10523" spans="1:15" ht="14.25" customHeight="1" x14ac:dyDescent="0.3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  <c r="M10523">
        <f t="shared" si="492"/>
        <v>451.55279999999999</v>
      </c>
      <c r="N10523" s="7">
        <f t="shared" si="493"/>
        <v>3311.3872000000001</v>
      </c>
      <c r="O10523" s="4">
        <f t="shared" si="494"/>
        <v>12171377.290000031</v>
      </c>
    </row>
    <row r="10524" spans="1:15" ht="14.25" customHeight="1" x14ac:dyDescent="0.3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  <c r="M10524">
        <f t="shared" si="492"/>
        <v>297.1404</v>
      </c>
      <c r="N10524" s="7">
        <f t="shared" si="493"/>
        <v>528.24959999999999</v>
      </c>
      <c r="O10524" s="4">
        <f t="shared" si="494"/>
        <v>12167614.350000031</v>
      </c>
    </row>
    <row r="10525" spans="1:15" ht="14.25" customHeight="1" x14ac:dyDescent="0.3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  <c r="M10525">
        <f t="shared" si="492"/>
        <v>1097.0309999999999</v>
      </c>
      <c r="N10525" s="7">
        <f t="shared" si="493"/>
        <v>1287.819</v>
      </c>
      <c r="O10525" s="4">
        <f t="shared" si="494"/>
        <v>12166788.960000031</v>
      </c>
    </row>
    <row r="10526" spans="1:15" ht="14.25" customHeight="1" x14ac:dyDescent="0.3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  <c r="M10526">
        <f t="shared" si="492"/>
        <v>52.362099999999998</v>
      </c>
      <c r="N10526" s="7">
        <f t="shared" si="493"/>
        <v>223.22789999999998</v>
      </c>
      <c r="O10526" s="4">
        <f t="shared" si="494"/>
        <v>12164404.110000029</v>
      </c>
    </row>
    <row r="10527" spans="1:15" ht="14.25" customHeight="1" x14ac:dyDescent="0.3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  <c r="M10527">
        <f t="shared" si="492"/>
        <v>33.849899999999998</v>
      </c>
      <c r="N10527" s="7">
        <f t="shared" si="493"/>
        <v>3351.1400999999996</v>
      </c>
      <c r="O10527" s="4">
        <f t="shared" si="494"/>
        <v>12164128.520000029</v>
      </c>
    </row>
    <row r="10528" spans="1:15" ht="14.25" customHeight="1" x14ac:dyDescent="0.3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  <c r="M10528">
        <f t="shared" si="492"/>
        <v>158.28049999999999</v>
      </c>
      <c r="N10528" s="7">
        <f t="shared" si="493"/>
        <v>227.76950000000002</v>
      </c>
      <c r="O10528" s="4">
        <f t="shared" si="494"/>
        <v>12160743.530000031</v>
      </c>
    </row>
    <row r="10529" spans="1:15" ht="14.25" customHeight="1" x14ac:dyDescent="0.3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  <c r="M10529">
        <f t="shared" si="492"/>
        <v>184.702</v>
      </c>
      <c r="N10529" s="7">
        <f t="shared" si="493"/>
        <v>343.01800000000003</v>
      </c>
      <c r="O10529" s="4">
        <f t="shared" si="494"/>
        <v>12160357.48000003</v>
      </c>
    </row>
    <row r="10530" spans="1:15" ht="14.25" customHeight="1" x14ac:dyDescent="0.3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  <c r="M10530">
        <f t="shared" si="492"/>
        <v>296.77550000000002</v>
      </c>
      <c r="N10530" s="7">
        <f t="shared" si="493"/>
        <v>3942.8744999999994</v>
      </c>
      <c r="O10530" s="4">
        <f t="shared" si="494"/>
        <v>12159829.760000031</v>
      </c>
    </row>
    <row r="10531" spans="1:15" ht="14.25" customHeight="1" x14ac:dyDescent="0.3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  <c r="M10531">
        <f t="shared" si="492"/>
        <v>681.14400000000001</v>
      </c>
      <c r="N10531" s="7">
        <f t="shared" si="493"/>
        <v>1589.336</v>
      </c>
      <c r="O10531" s="4">
        <f t="shared" si="494"/>
        <v>12155590.110000029</v>
      </c>
    </row>
    <row r="10532" spans="1:15" ht="14.25" customHeight="1" x14ac:dyDescent="0.3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  <c r="M10532">
        <f t="shared" si="492"/>
        <v>444.75979999999998</v>
      </c>
      <c r="N10532" s="7">
        <f t="shared" si="493"/>
        <v>640.02019999999993</v>
      </c>
      <c r="O10532" s="4">
        <f t="shared" si="494"/>
        <v>12153319.630000029</v>
      </c>
    </row>
    <row r="10533" spans="1:15" ht="14.25" customHeight="1" x14ac:dyDescent="0.3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  <c r="M10533">
        <f t="shared" si="492"/>
        <v>270.32939999999996</v>
      </c>
      <c r="N10533" s="7">
        <f t="shared" si="493"/>
        <v>2733.3305999999998</v>
      </c>
      <c r="O10533" s="4">
        <f t="shared" si="494"/>
        <v>12152234.850000029</v>
      </c>
    </row>
    <row r="10534" spans="1:15" ht="14.25" customHeight="1" x14ac:dyDescent="0.3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  <c r="M10534">
        <f t="shared" si="492"/>
        <v>290.89389999999997</v>
      </c>
      <c r="N10534" s="7">
        <f t="shared" si="493"/>
        <v>2353.5960999999998</v>
      </c>
      <c r="O10534" s="4">
        <f t="shared" si="494"/>
        <v>12149231.190000029</v>
      </c>
    </row>
    <row r="10535" spans="1:15" ht="14.25" customHeight="1" x14ac:dyDescent="0.3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  <c r="M10535">
        <f t="shared" si="492"/>
        <v>211.345</v>
      </c>
      <c r="N10535" s="7">
        <f t="shared" si="493"/>
        <v>1902.1049999999998</v>
      </c>
      <c r="O10535" s="4">
        <f t="shared" si="494"/>
        <v>12146586.700000029</v>
      </c>
    </row>
    <row r="10536" spans="1:15" ht="14.25" customHeight="1" x14ac:dyDescent="0.3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  <c r="M10536">
        <f t="shared" si="492"/>
        <v>2268.27</v>
      </c>
      <c r="N10536" s="7">
        <f t="shared" si="493"/>
        <v>2268.27</v>
      </c>
      <c r="O10536" s="4">
        <f t="shared" si="494"/>
        <v>12144473.25000003</v>
      </c>
    </row>
    <row r="10537" spans="1:15" ht="14.25" customHeight="1" x14ac:dyDescent="0.3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  <c r="M10537">
        <f t="shared" si="492"/>
        <v>414.95740000000001</v>
      </c>
      <c r="N10537" s="7">
        <f t="shared" si="493"/>
        <v>3357.3825999999999</v>
      </c>
      <c r="O10537" s="4">
        <f t="shared" si="494"/>
        <v>12139936.710000029</v>
      </c>
    </row>
    <row r="10538" spans="1:15" ht="14.25" customHeight="1" x14ac:dyDescent="0.3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  <c r="M10538">
        <f t="shared" si="492"/>
        <v>109.56529999999999</v>
      </c>
      <c r="N10538" s="7">
        <f t="shared" si="493"/>
        <v>733.24469999999997</v>
      </c>
      <c r="O10538" s="4">
        <f t="shared" si="494"/>
        <v>12136164.370000029</v>
      </c>
    </row>
    <row r="10539" spans="1:15" ht="14.25" customHeight="1" x14ac:dyDescent="0.3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  <c r="M10539">
        <f t="shared" si="492"/>
        <v>57.936000000000007</v>
      </c>
      <c r="N10539" s="7">
        <f t="shared" si="493"/>
        <v>2838.864</v>
      </c>
      <c r="O10539" s="4">
        <f t="shared" si="494"/>
        <v>12135321.56000003</v>
      </c>
    </row>
    <row r="10540" spans="1:15" ht="14.25" customHeight="1" x14ac:dyDescent="0.3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  <c r="M10540">
        <f t="shared" si="492"/>
        <v>262.07650000000001</v>
      </c>
      <c r="N10540" s="7">
        <f t="shared" si="493"/>
        <v>272.77350000000001</v>
      </c>
      <c r="O10540" s="4">
        <f t="shared" si="494"/>
        <v>12132424.76000003</v>
      </c>
    </row>
    <row r="10541" spans="1:15" ht="14.25" customHeight="1" x14ac:dyDescent="0.3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  <c r="M10541">
        <f t="shared" si="492"/>
        <v>155.85599999999999</v>
      </c>
      <c r="N10541" s="7">
        <f t="shared" si="493"/>
        <v>1142.944</v>
      </c>
      <c r="O10541" s="4">
        <f t="shared" si="494"/>
        <v>12131889.91000003</v>
      </c>
    </row>
    <row r="10542" spans="1:15" ht="14.25" customHeight="1" x14ac:dyDescent="0.3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  <c r="M10542">
        <f t="shared" si="492"/>
        <v>1640.9951999999998</v>
      </c>
      <c r="N10542" s="7">
        <f t="shared" si="493"/>
        <v>2917.3247999999999</v>
      </c>
      <c r="O10542" s="4">
        <f t="shared" si="494"/>
        <v>12130591.110000029</v>
      </c>
    </row>
    <row r="10543" spans="1:15" ht="14.25" customHeight="1" x14ac:dyDescent="0.3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  <c r="M10543">
        <f t="shared" si="492"/>
        <v>23.6419</v>
      </c>
      <c r="N10543" s="7">
        <f t="shared" si="493"/>
        <v>2340.5481</v>
      </c>
      <c r="O10543" s="4">
        <f t="shared" si="494"/>
        <v>12126032.790000027</v>
      </c>
    </row>
    <row r="10544" spans="1:15" ht="14.25" customHeight="1" x14ac:dyDescent="0.3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  <c r="M10544">
        <f t="shared" si="492"/>
        <v>1743.8147999999999</v>
      </c>
      <c r="N10544" s="7">
        <f t="shared" si="493"/>
        <v>2727.5051999999996</v>
      </c>
      <c r="O10544" s="4">
        <f t="shared" si="494"/>
        <v>12123668.600000024</v>
      </c>
    </row>
    <row r="10545" spans="1:15" ht="14.25" customHeight="1" x14ac:dyDescent="0.3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  <c r="M10545">
        <f t="shared" si="492"/>
        <v>347.08819999999997</v>
      </c>
      <c r="N10545" s="7">
        <f t="shared" si="493"/>
        <v>566.30179999999996</v>
      </c>
      <c r="O10545" s="4">
        <f t="shared" si="494"/>
        <v>12119197.280000025</v>
      </c>
    </row>
    <row r="10546" spans="1:15" ht="14.25" customHeight="1" x14ac:dyDescent="0.3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  <c r="M10546">
        <f t="shared" si="492"/>
        <v>44.2468</v>
      </c>
      <c r="N10546" s="7">
        <f t="shared" si="493"/>
        <v>1061.9232000000002</v>
      </c>
      <c r="O10546" s="4">
        <f t="shared" si="494"/>
        <v>12118283.890000025</v>
      </c>
    </row>
    <row r="10547" spans="1:15" ht="14.25" customHeight="1" x14ac:dyDescent="0.3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  <c r="M10547">
        <f t="shared" si="492"/>
        <v>109.73039999999999</v>
      </c>
      <c r="N10547" s="7">
        <f t="shared" si="493"/>
        <v>1719.1096</v>
      </c>
      <c r="O10547" s="4">
        <f t="shared" si="494"/>
        <v>12117177.720000025</v>
      </c>
    </row>
    <row r="10548" spans="1:15" ht="14.25" customHeight="1" x14ac:dyDescent="0.3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  <c r="M10548">
        <f t="shared" si="492"/>
        <v>284.25</v>
      </c>
      <c r="N10548" s="7">
        <f t="shared" si="493"/>
        <v>1610.75</v>
      </c>
      <c r="O10548" s="4">
        <f t="shared" si="494"/>
        <v>12115348.880000027</v>
      </c>
    </row>
    <row r="10549" spans="1:15" ht="14.25" customHeight="1" x14ac:dyDescent="0.3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  <c r="M10549">
        <f t="shared" si="492"/>
        <v>675.33479999999997</v>
      </c>
      <c r="N10549" s="7">
        <f t="shared" si="493"/>
        <v>3076.5252</v>
      </c>
      <c r="O10549" s="4">
        <f t="shared" si="494"/>
        <v>12113453.880000027</v>
      </c>
    </row>
    <row r="10550" spans="1:15" ht="14.25" customHeight="1" x14ac:dyDescent="0.3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  <c r="M10550">
        <f t="shared" si="492"/>
        <v>1184.4729</v>
      </c>
      <c r="N10550" s="7">
        <f t="shared" si="493"/>
        <v>1852.6371000000001</v>
      </c>
      <c r="O10550" s="4">
        <f t="shared" si="494"/>
        <v>12109702.020000027</v>
      </c>
    </row>
    <row r="10551" spans="1:15" ht="14.25" customHeight="1" x14ac:dyDescent="0.3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  <c r="M10551">
        <f t="shared" si="492"/>
        <v>84.327600000000004</v>
      </c>
      <c r="N10551" s="7">
        <f t="shared" si="493"/>
        <v>2726.5924</v>
      </c>
      <c r="O10551" s="4">
        <f t="shared" si="494"/>
        <v>12106664.910000028</v>
      </c>
    </row>
    <row r="10552" spans="1:15" ht="14.25" customHeight="1" x14ac:dyDescent="0.3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  <c r="M10552">
        <f t="shared" si="492"/>
        <v>1007.0412</v>
      </c>
      <c r="N10552" s="7">
        <f t="shared" si="493"/>
        <v>2044.5987999999998</v>
      </c>
      <c r="O10552" s="4">
        <f t="shared" si="494"/>
        <v>12103853.990000028</v>
      </c>
    </row>
    <row r="10553" spans="1:15" ht="14.25" customHeight="1" x14ac:dyDescent="0.3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  <c r="M10553">
        <f t="shared" si="492"/>
        <v>405.65139999999997</v>
      </c>
      <c r="N10553" s="7">
        <f t="shared" si="493"/>
        <v>3282.0886</v>
      </c>
      <c r="O10553" s="4">
        <f t="shared" si="494"/>
        <v>12100802.350000026</v>
      </c>
    </row>
    <row r="10554" spans="1:15" ht="14.25" customHeight="1" x14ac:dyDescent="0.3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  <c r="M10554">
        <f t="shared" si="492"/>
        <v>850.21199999999999</v>
      </c>
      <c r="N10554" s="7">
        <f t="shared" si="493"/>
        <v>3624.5880000000002</v>
      </c>
      <c r="O10554" s="4">
        <f t="shared" si="494"/>
        <v>12097114.610000027</v>
      </c>
    </row>
    <row r="10555" spans="1:15" ht="14.25" customHeight="1" x14ac:dyDescent="0.3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  <c r="M10555">
        <f t="shared" si="492"/>
        <v>0</v>
      </c>
      <c r="N10555" s="7">
        <f t="shared" si="493"/>
        <v>2132.23</v>
      </c>
      <c r="O10555" s="4">
        <f t="shared" si="494"/>
        <v>12092639.810000027</v>
      </c>
    </row>
    <row r="10556" spans="1:15" ht="14.25" customHeight="1" x14ac:dyDescent="0.3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  <c r="M10556">
        <f t="shared" si="492"/>
        <v>605.15099999999995</v>
      </c>
      <c r="N10556" s="7">
        <f t="shared" si="493"/>
        <v>3429.1890000000003</v>
      </c>
      <c r="O10556" s="4">
        <f t="shared" si="494"/>
        <v>12090507.580000026</v>
      </c>
    </row>
    <row r="10557" spans="1:15" ht="14.25" customHeight="1" x14ac:dyDescent="0.3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  <c r="M10557">
        <f t="shared" si="492"/>
        <v>227.33729999999997</v>
      </c>
      <c r="N10557" s="7">
        <f t="shared" si="493"/>
        <v>2298.6326999999997</v>
      </c>
      <c r="O10557" s="4">
        <f t="shared" si="494"/>
        <v>12086473.240000026</v>
      </c>
    </row>
    <row r="10558" spans="1:15" ht="14.25" customHeight="1" x14ac:dyDescent="0.3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  <c r="M10558">
        <f t="shared" si="492"/>
        <v>909.54499999999996</v>
      </c>
      <c r="N10558" s="7">
        <f t="shared" si="493"/>
        <v>2728.6349999999998</v>
      </c>
      <c r="O10558" s="4">
        <f t="shared" si="494"/>
        <v>12083947.270000026</v>
      </c>
    </row>
    <row r="10559" spans="1:15" ht="14.25" customHeight="1" x14ac:dyDescent="0.3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  <c r="M10559">
        <f t="shared" si="492"/>
        <v>350.93120000000005</v>
      </c>
      <c r="N10559" s="7">
        <f t="shared" si="493"/>
        <v>4035.7088000000003</v>
      </c>
      <c r="O10559" s="4">
        <f t="shared" si="494"/>
        <v>12080309.090000026</v>
      </c>
    </row>
    <row r="10560" spans="1:15" ht="14.25" customHeight="1" x14ac:dyDescent="0.3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  <c r="M10560">
        <f t="shared" si="492"/>
        <v>108.29700000000001</v>
      </c>
      <c r="N10560" s="7">
        <f t="shared" si="493"/>
        <v>149.553</v>
      </c>
      <c r="O10560" s="4">
        <f t="shared" si="494"/>
        <v>12075922.450000023</v>
      </c>
    </row>
    <row r="10561" spans="1:15" ht="14.25" customHeight="1" x14ac:dyDescent="0.3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  <c r="M10561">
        <f t="shared" si="492"/>
        <v>1222.5355999999999</v>
      </c>
      <c r="N10561" s="7">
        <f t="shared" si="493"/>
        <v>1555.9543999999999</v>
      </c>
      <c r="O10561" s="4">
        <f t="shared" si="494"/>
        <v>12075664.600000024</v>
      </c>
    </row>
    <row r="10562" spans="1:15" ht="14.25" customHeight="1" x14ac:dyDescent="0.3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  <c r="M10562">
        <f t="shared" si="492"/>
        <v>2078.1473999999998</v>
      </c>
      <c r="N10562" s="7">
        <f t="shared" si="493"/>
        <v>2869.8226000000004</v>
      </c>
      <c r="O10562" s="4">
        <f t="shared" si="494"/>
        <v>12072886.110000025</v>
      </c>
    </row>
    <row r="10563" spans="1:15" ht="14.25" customHeight="1" x14ac:dyDescent="0.3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  <c r="M10563">
        <f t="shared" ref="M10563:M10626" si="495">D10563*E10563</f>
        <v>1240.4349999999999</v>
      </c>
      <c r="N10563" s="7">
        <f t="shared" ref="N10563:N10626" si="496">D10563-M10563</f>
        <v>1291.0650000000001</v>
      </c>
      <c r="O10563" s="4">
        <f t="shared" ref="O10563:O10626" si="497">SUM(D10563:D25907)</f>
        <v>12067938.140000027</v>
      </c>
    </row>
    <row r="10564" spans="1:15" ht="14.25" customHeight="1" x14ac:dyDescent="0.3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  <c r="M10564">
        <f t="shared" si="495"/>
        <v>1994.1414000000002</v>
      </c>
      <c r="N10564" s="7">
        <f t="shared" si="496"/>
        <v>2340.9485999999997</v>
      </c>
      <c r="O10564" s="4">
        <f t="shared" si="497"/>
        <v>12065406.640000027</v>
      </c>
    </row>
    <row r="10565" spans="1:15" ht="14.25" customHeight="1" x14ac:dyDescent="0.3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  <c r="M10565">
        <f t="shared" si="495"/>
        <v>141.5274</v>
      </c>
      <c r="N10565" s="7">
        <f t="shared" si="496"/>
        <v>869.38259999999991</v>
      </c>
      <c r="O10565" s="4">
        <f t="shared" si="497"/>
        <v>12061071.550000027</v>
      </c>
    </row>
    <row r="10566" spans="1:15" ht="14.25" customHeight="1" x14ac:dyDescent="0.3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  <c r="M10566">
        <f t="shared" si="495"/>
        <v>489.76160000000004</v>
      </c>
      <c r="N10566" s="7">
        <f t="shared" si="496"/>
        <v>2571.2484000000004</v>
      </c>
      <c r="O10566" s="4">
        <f t="shared" si="497"/>
        <v>12060060.640000027</v>
      </c>
    </row>
    <row r="10567" spans="1:15" ht="14.25" customHeight="1" x14ac:dyDescent="0.3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  <c r="M10567">
        <f t="shared" si="495"/>
        <v>1178.4150000000002</v>
      </c>
      <c r="N10567" s="7">
        <f t="shared" si="496"/>
        <v>3186.085</v>
      </c>
      <c r="O10567" s="4">
        <f t="shared" si="497"/>
        <v>12056999.630000025</v>
      </c>
    </row>
    <row r="10568" spans="1:15" ht="14.25" customHeight="1" x14ac:dyDescent="0.3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  <c r="M10568">
        <f t="shared" si="495"/>
        <v>420.75690000000003</v>
      </c>
      <c r="N10568" s="7">
        <f t="shared" si="496"/>
        <v>1793.7531000000001</v>
      </c>
      <c r="O10568" s="4">
        <f t="shared" si="497"/>
        <v>12052635.130000029</v>
      </c>
    </row>
    <row r="10569" spans="1:15" ht="14.25" customHeight="1" x14ac:dyDescent="0.3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  <c r="M10569">
        <f t="shared" si="495"/>
        <v>1192.7711999999999</v>
      </c>
      <c r="N10569" s="7">
        <f t="shared" si="496"/>
        <v>1292.1688000000001</v>
      </c>
      <c r="O10569" s="4">
        <f t="shared" si="497"/>
        <v>12050420.620000029</v>
      </c>
    </row>
    <row r="10570" spans="1:15" ht="14.25" customHeight="1" x14ac:dyDescent="0.3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  <c r="M10570">
        <f t="shared" si="495"/>
        <v>85.321300000000008</v>
      </c>
      <c r="N10570" s="7">
        <f t="shared" si="496"/>
        <v>416.56869999999998</v>
      </c>
      <c r="O10570" s="4">
        <f t="shared" si="497"/>
        <v>12047935.680000028</v>
      </c>
    </row>
    <row r="10571" spans="1:15" ht="14.25" customHeight="1" x14ac:dyDescent="0.3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  <c r="M10571">
        <f t="shared" si="495"/>
        <v>113.45679999999999</v>
      </c>
      <c r="N10571" s="7">
        <f t="shared" si="496"/>
        <v>193.1832</v>
      </c>
      <c r="O10571" s="4">
        <f t="shared" si="497"/>
        <v>12047433.790000029</v>
      </c>
    </row>
    <row r="10572" spans="1:15" ht="14.25" customHeight="1" x14ac:dyDescent="0.3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  <c r="M10572">
        <f t="shared" si="495"/>
        <v>695.03429999999992</v>
      </c>
      <c r="N10572" s="7">
        <f t="shared" si="496"/>
        <v>1701.6357000000003</v>
      </c>
      <c r="O10572" s="4">
        <f t="shared" si="497"/>
        <v>12047127.150000028</v>
      </c>
    </row>
    <row r="10573" spans="1:15" ht="14.25" customHeight="1" x14ac:dyDescent="0.3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  <c r="M10573">
        <f t="shared" si="495"/>
        <v>2031.8543999999997</v>
      </c>
      <c r="N10573" s="7">
        <f t="shared" si="496"/>
        <v>2201.1756</v>
      </c>
      <c r="O10573" s="4">
        <f t="shared" si="497"/>
        <v>12044730.480000028</v>
      </c>
    </row>
    <row r="10574" spans="1:15" ht="14.25" customHeight="1" x14ac:dyDescent="0.3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  <c r="M10574">
        <f t="shared" si="495"/>
        <v>1725.4912999999999</v>
      </c>
      <c r="N10574" s="7">
        <f t="shared" si="496"/>
        <v>2937.9987000000001</v>
      </c>
      <c r="O10574" s="4">
        <f t="shared" si="497"/>
        <v>12040497.450000029</v>
      </c>
    </row>
    <row r="10575" spans="1:15" ht="14.25" customHeight="1" x14ac:dyDescent="0.3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  <c r="M10575">
        <f t="shared" si="495"/>
        <v>499.11</v>
      </c>
      <c r="N10575" s="7">
        <f t="shared" si="496"/>
        <v>2828.29</v>
      </c>
      <c r="O10575" s="4">
        <f t="shared" si="497"/>
        <v>12035833.960000029</v>
      </c>
    </row>
    <row r="10576" spans="1:15" ht="14.25" customHeight="1" x14ac:dyDescent="0.3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  <c r="M10576">
        <f t="shared" si="495"/>
        <v>414.93500000000006</v>
      </c>
      <c r="N10576" s="7">
        <f t="shared" si="496"/>
        <v>3734.4150000000004</v>
      </c>
      <c r="O10576" s="4">
        <f t="shared" si="497"/>
        <v>12032506.560000028</v>
      </c>
    </row>
    <row r="10577" spans="1:15" ht="14.25" customHeight="1" x14ac:dyDescent="0.3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  <c r="M10577">
        <f t="shared" si="495"/>
        <v>1591.3397</v>
      </c>
      <c r="N10577" s="7">
        <f t="shared" si="496"/>
        <v>2109.4503</v>
      </c>
      <c r="O10577" s="4">
        <f t="shared" si="497"/>
        <v>12028357.210000029</v>
      </c>
    </row>
    <row r="10578" spans="1:15" ht="14.25" customHeight="1" x14ac:dyDescent="0.3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  <c r="M10578">
        <f t="shared" si="495"/>
        <v>1627.1488000000002</v>
      </c>
      <c r="N10578" s="7">
        <f t="shared" si="496"/>
        <v>1910.1312</v>
      </c>
      <c r="O10578" s="4">
        <f t="shared" si="497"/>
        <v>12024656.42000003</v>
      </c>
    </row>
    <row r="10579" spans="1:15" ht="14.25" customHeight="1" x14ac:dyDescent="0.3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  <c r="M10579">
        <f t="shared" si="495"/>
        <v>1624.6692</v>
      </c>
      <c r="N10579" s="7">
        <f t="shared" si="496"/>
        <v>2243.5907999999999</v>
      </c>
      <c r="O10579" s="4">
        <f t="shared" si="497"/>
        <v>12021119.140000029</v>
      </c>
    </row>
    <row r="10580" spans="1:15" ht="14.25" customHeight="1" x14ac:dyDescent="0.3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  <c r="M10580">
        <f t="shared" si="495"/>
        <v>953.11260000000004</v>
      </c>
      <c r="N10580" s="7">
        <f t="shared" si="496"/>
        <v>1622.8674000000001</v>
      </c>
      <c r="O10580" s="4">
        <f t="shared" si="497"/>
        <v>12017250.880000029</v>
      </c>
    </row>
    <row r="10581" spans="1:15" ht="14.25" customHeight="1" x14ac:dyDescent="0.3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  <c r="M10581">
        <f t="shared" si="495"/>
        <v>375.024</v>
      </c>
      <c r="N10581" s="7">
        <f t="shared" si="496"/>
        <v>1968.8760000000002</v>
      </c>
      <c r="O10581" s="4">
        <f t="shared" si="497"/>
        <v>12014674.900000028</v>
      </c>
    </row>
    <row r="10582" spans="1:15" ht="14.25" customHeight="1" x14ac:dyDescent="0.3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  <c r="M10582">
        <f t="shared" si="495"/>
        <v>219.95</v>
      </c>
      <c r="N10582" s="7">
        <f t="shared" si="496"/>
        <v>659.84999999999991</v>
      </c>
      <c r="O10582" s="4">
        <f t="shared" si="497"/>
        <v>12012331.000000028</v>
      </c>
    </row>
    <row r="10583" spans="1:15" ht="14.25" customHeight="1" x14ac:dyDescent="0.3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  <c r="M10583">
        <f t="shared" si="495"/>
        <v>1947.962</v>
      </c>
      <c r="N10583" s="7">
        <f t="shared" si="496"/>
        <v>2286.7379999999998</v>
      </c>
      <c r="O10583" s="4">
        <f t="shared" si="497"/>
        <v>12011451.200000027</v>
      </c>
    </row>
    <row r="10584" spans="1:15" ht="14.25" customHeight="1" x14ac:dyDescent="0.3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  <c r="M10584">
        <f t="shared" si="495"/>
        <v>22.302700000000002</v>
      </c>
      <c r="N10584" s="7">
        <f t="shared" si="496"/>
        <v>296.3073</v>
      </c>
      <c r="O10584" s="4">
        <f t="shared" si="497"/>
        <v>12007216.500000028</v>
      </c>
    </row>
    <row r="10585" spans="1:15" ht="14.25" customHeight="1" x14ac:dyDescent="0.3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  <c r="M10585">
        <f t="shared" si="495"/>
        <v>352.62</v>
      </c>
      <c r="N10585" s="7">
        <f t="shared" si="496"/>
        <v>1057.8600000000001</v>
      </c>
      <c r="O10585" s="4">
        <f t="shared" si="497"/>
        <v>12006897.890000029</v>
      </c>
    </row>
    <row r="10586" spans="1:15" ht="14.25" customHeight="1" x14ac:dyDescent="0.3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  <c r="M10586">
        <f t="shared" si="495"/>
        <v>476.56619999999998</v>
      </c>
      <c r="N10586" s="7">
        <f t="shared" si="496"/>
        <v>2171.0237999999999</v>
      </c>
      <c r="O10586" s="4">
        <f t="shared" si="497"/>
        <v>12005487.410000028</v>
      </c>
    </row>
    <row r="10587" spans="1:15" ht="14.25" customHeight="1" x14ac:dyDescent="0.3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  <c r="M10587">
        <f t="shared" si="495"/>
        <v>1652.6822000000002</v>
      </c>
      <c r="N10587" s="7">
        <f t="shared" si="496"/>
        <v>3208.1477999999997</v>
      </c>
      <c r="O10587" s="4">
        <f t="shared" si="497"/>
        <v>12002839.820000028</v>
      </c>
    </row>
    <row r="10588" spans="1:15" ht="14.25" customHeight="1" x14ac:dyDescent="0.3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  <c r="M10588">
        <f t="shared" si="495"/>
        <v>1264.4064000000001</v>
      </c>
      <c r="N10588" s="7">
        <f t="shared" si="496"/>
        <v>2686.8635999999997</v>
      </c>
      <c r="O10588" s="4">
        <f t="shared" si="497"/>
        <v>11997978.99000003</v>
      </c>
    </row>
    <row r="10589" spans="1:15" ht="14.25" customHeight="1" x14ac:dyDescent="0.3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  <c r="M10589">
        <f t="shared" si="495"/>
        <v>533.81720000000007</v>
      </c>
      <c r="N10589" s="7">
        <f t="shared" si="496"/>
        <v>1372.6727999999998</v>
      </c>
      <c r="O10589" s="4">
        <f t="shared" si="497"/>
        <v>11994027.72000003</v>
      </c>
    </row>
    <row r="10590" spans="1:15" ht="14.25" customHeight="1" x14ac:dyDescent="0.3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  <c r="M10590">
        <f t="shared" si="495"/>
        <v>503.76900000000006</v>
      </c>
      <c r="N10590" s="7">
        <f t="shared" si="496"/>
        <v>3094.5809999999997</v>
      </c>
      <c r="O10590" s="4">
        <f t="shared" si="497"/>
        <v>11992121.23000003</v>
      </c>
    </row>
    <row r="10591" spans="1:15" ht="14.25" customHeight="1" x14ac:dyDescent="0.3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  <c r="M10591">
        <f t="shared" si="495"/>
        <v>373.09680000000003</v>
      </c>
      <c r="N10591" s="7">
        <f t="shared" si="496"/>
        <v>4290.6131999999998</v>
      </c>
      <c r="O10591" s="4">
        <f t="shared" si="497"/>
        <v>11988522.880000031</v>
      </c>
    </row>
    <row r="10592" spans="1:15" ht="14.25" customHeight="1" x14ac:dyDescent="0.3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  <c r="M10592">
        <f t="shared" si="495"/>
        <v>1068.8067000000001</v>
      </c>
      <c r="N10592" s="7">
        <f t="shared" si="496"/>
        <v>1671.7233000000001</v>
      </c>
      <c r="O10592" s="4">
        <f t="shared" si="497"/>
        <v>11983859.170000032</v>
      </c>
    </row>
    <row r="10593" spans="1:15" ht="14.25" customHeight="1" x14ac:dyDescent="0.3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  <c r="M10593">
        <f t="shared" si="495"/>
        <v>1181.7550000000001</v>
      </c>
      <c r="N10593" s="7">
        <f t="shared" si="496"/>
        <v>1181.7550000000001</v>
      </c>
      <c r="O10593" s="4">
        <f t="shared" si="497"/>
        <v>11981118.640000032</v>
      </c>
    </row>
    <row r="10594" spans="1:15" ht="14.25" customHeight="1" x14ac:dyDescent="0.3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  <c r="M10594">
        <f t="shared" si="495"/>
        <v>224.77360000000002</v>
      </c>
      <c r="N10594" s="7">
        <f t="shared" si="496"/>
        <v>2584.8964000000001</v>
      </c>
      <c r="O10594" s="4">
        <f t="shared" si="497"/>
        <v>11978755.130000031</v>
      </c>
    </row>
    <row r="10595" spans="1:15" ht="14.25" customHeight="1" x14ac:dyDescent="0.3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  <c r="M10595">
        <f t="shared" si="495"/>
        <v>65.06</v>
      </c>
      <c r="N10595" s="7">
        <f t="shared" si="496"/>
        <v>1561.44</v>
      </c>
      <c r="O10595" s="4">
        <f t="shared" si="497"/>
        <v>11975945.460000031</v>
      </c>
    </row>
    <row r="10596" spans="1:15" ht="14.25" customHeight="1" x14ac:dyDescent="0.3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  <c r="M10596">
        <f t="shared" si="495"/>
        <v>1682.0237</v>
      </c>
      <c r="N10596" s="7">
        <f t="shared" si="496"/>
        <v>2863.9863000000005</v>
      </c>
      <c r="O10596" s="4">
        <f t="shared" si="497"/>
        <v>11974318.960000031</v>
      </c>
    </row>
    <row r="10597" spans="1:15" ht="14.25" customHeight="1" x14ac:dyDescent="0.3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  <c r="M10597">
        <f t="shared" si="495"/>
        <v>681.13560000000007</v>
      </c>
      <c r="N10597" s="7">
        <f t="shared" si="496"/>
        <v>3325.5443999999998</v>
      </c>
      <c r="O10597" s="4">
        <f t="shared" si="497"/>
        <v>11969772.950000031</v>
      </c>
    </row>
    <row r="10598" spans="1:15" ht="14.25" customHeight="1" x14ac:dyDescent="0.3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  <c r="M10598">
        <f t="shared" si="495"/>
        <v>391.25569999999999</v>
      </c>
      <c r="N10598" s="7">
        <f t="shared" si="496"/>
        <v>3165.6142999999997</v>
      </c>
      <c r="O10598" s="4">
        <f t="shared" si="497"/>
        <v>11965766.270000029</v>
      </c>
    </row>
    <row r="10599" spans="1:15" ht="14.25" customHeight="1" x14ac:dyDescent="0.3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  <c r="M10599">
        <f t="shared" si="495"/>
        <v>776.50300000000004</v>
      </c>
      <c r="N10599" s="7">
        <f t="shared" si="496"/>
        <v>2210.047</v>
      </c>
      <c r="O10599" s="4">
        <f t="shared" si="497"/>
        <v>11962209.400000028</v>
      </c>
    </row>
    <row r="10600" spans="1:15" ht="14.25" customHeight="1" x14ac:dyDescent="0.3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  <c r="M10600">
        <f t="shared" si="495"/>
        <v>1649.1462000000001</v>
      </c>
      <c r="N10600" s="7">
        <f t="shared" si="496"/>
        <v>3201.2838000000002</v>
      </c>
      <c r="O10600" s="4">
        <f t="shared" si="497"/>
        <v>11959222.850000028</v>
      </c>
    </row>
    <row r="10601" spans="1:15" ht="14.25" customHeight="1" x14ac:dyDescent="0.3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  <c r="M10601">
        <f t="shared" si="495"/>
        <v>171.46360000000001</v>
      </c>
      <c r="N10601" s="7">
        <f t="shared" si="496"/>
        <v>1387.2963999999999</v>
      </c>
      <c r="O10601" s="4">
        <f t="shared" si="497"/>
        <v>11954372.420000026</v>
      </c>
    </row>
    <row r="10602" spans="1:15" ht="14.25" customHeight="1" x14ac:dyDescent="0.3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  <c r="M10602">
        <f t="shared" si="495"/>
        <v>743.68</v>
      </c>
      <c r="N10602" s="7">
        <f t="shared" si="496"/>
        <v>743.68</v>
      </c>
      <c r="O10602" s="4">
        <f t="shared" si="497"/>
        <v>11952813.660000026</v>
      </c>
    </row>
    <row r="10603" spans="1:15" ht="14.25" customHeight="1" x14ac:dyDescent="0.3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  <c r="M10603">
        <f t="shared" si="495"/>
        <v>205.83680000000001</v>
      </c>
      <c r="N10603" s="7">
        <f t="shared" si="496"/>
        <v>1080.6432</v>
      </c>
      <c r="O10603" s="4">
        <f t="shared" si="497"/>
        <v>11951326.300000025</v>
      </c>
    </row>
    <row r="10604" spans="1:15" ht="14.25" customHeight="1" x14ac:dyDescent="0.3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  <c r="M10604">
        <f t="shared" si="495"/>
        <v>597.55200000000002</v>
      </c>
      <c r="N10604" s="7">
        <f t="shared" si="496"/>
        <v>3137.1479999999997</v>
      </c>
      <c r="O10604" s="4">
        <f t="shared" si="497"/>
        <v>11950039.820000026</v>
      </c>
    </row>
    <row r="10605" spans="1:15" ht="14.25" customHeight="1" x14ac:dyDescent="0.3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  <c r="M10605">
        <f t="shared" si="495"/>
        <v>841.40699999999993</v>
      </c>
      <c r="N10605" s="7">
        <f t="shared" si="496"/>
        <v>3165.2929999999997</v>
      </c>
      <c r="O10605" s="4">
        <f t="shared" si="497"/>
        <v>11946305.120000025</v>
      </c>
    </row>
    <row r="10606" spans="1:15" ht="14.25" customHeight="1" x14ac:dyDescent="0.3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  <c r="M10606">
        <f t="shared" si="495"/>
        <v>1119.5681999999999</v>
      </c>
      <c r="N10606" s="7">
        <f t="shared" si="496"/>
        <v>1906.2918000000002</v>
      </c>
      <c r="O10606" s="4">
        <f t="shared" si="497"/>
        <v>11942298.420000026</v>
      </c>
    </row>
    <row r="10607" spans="1:15" ht="14.25" customHeight="1" x14ac:dyDescent="0.3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  <c r="M10607">
        <f t="shared" si="495"/>
        <v>1449.6768</v>
      </c>
      <c r="N10607" s="7">
        <f t="shared" si="496"/>
        <v>1845.0431999999998</v>
      </c>
      <c r="O10607" s="4">
        <f t="shared" si="497"/>
        <v>11939272.560000025</v>
      </c>
    </row>
    <row r="10608" spans="1:15" ht="14.25" customHeight="1" x14ac:dyDescent="0.3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  <c r="M10608">
        <f t="shared" si="495"/>
        <v>289.5856</v>
      </c>
      <c r="N10608" s="7">
        <f t="shared" si="496"/>
        <v>1520.3244</v>
      </c>
      <c r="O10608" s="4">
        <f t="shared" si="497"/>
        <v>11935977.840000026</v>
      </c>
    </row>
    <row r="10609" spans="1:15" ht="14.25" customHeight="1" x14ac:dyDescent="0.3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  <c r="M10609">
        <f t="shared" si="495"/>
        <v>17.688600000000001</v>
      </c>
      <c r="N10609" s="7">
        <f t="shared" si="496"/>
        <v>277.12139999999999</v>
      </c>
      <c r="O10609" s="4">
        <f t="shared" si="497"/>
        <v>11934167.930000026</v>
      </c>
    </row>
    <row r="10610" spans="1:15" ht="14.25" customHeight="1" x14ac:dyDescent="0.3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  <c r="M10610">
        <f t="shared" si="495"/>
        <v>174.56659999999999</v>
      </c>
      <c r="N10610" s="7">
        <f t="shared" si="496"/>
        <v>1168.2534000000001</v>
      </c>
      <c r="O10610" s="4">
        <f t="shared" si="497"/>
        <v>11933873.120000025</v>
      </c>
    </row>
    <row r="10611" spans="1:15" ht="14.25" customHeight="1" x14ac:dyDescent="0.3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  <c r="M10611">
        <f t="shared" si="495"/>
        <v>118.5236</v>
      </c>
      <c r="N10611" s="7">
        <f t="shared" si="496"/>
        <v>2844.5664000000002</v>
      </c>
      <c r="O10611" s="4">
        <f t="shared" si="497"/>
        <v>11932530.300000025</v>
      </c>
    </row>
    <row r="10612" spans="1:15" ht="14.25" customHeight="1" x14ac:dyDescent="0.3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  <c r="M10612">
        <f t="shared" si="495"/>
        <v>1306.6784</v>
      </c>
      <c r="N10612" s="7">
        <f t="shared" si="496"/>
        <v>2776.6916000000001</v>
      </c>
      <c r="O10612" s="4">
        <f t="shared" si="497"/>
        <v>11929567.210000025</v>
      </c>
    </row>
    <row r="10613" spans="1:15" ht="14.25" customHeight="1" x14ac:dyDescent="0.3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  <c r="M10613">
        <f t="shared" si="495"/>
        <v>1446.0562</v>
      </c>
      <c r="N10613" s="7">
        <f t="shared" si="496"/>
        <v>2462.2038000000002</v>
      </c>
      <c r="O10613" s="4">
        <f t="shared" si="497"/>
        <v>11925483.840000024</v>
      </c>
    </row>
    <row r="10614" spans="1:15" ht="14.25" customHeight="1" x14ac:dyDescent="0.3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  <c r="M10614">
        <f t="shared" si="495"/>
        <v>205.69289999999998</v>
      </c>
      <c r="N10614" s="7">
        <f t="shared" si="496"/>
        <v>773.7971</v>
      </c>
      <c r="O10614" s="4">
        <f t="shared" si="497"/>
        <v>11921575.580000024</v>
      </c>
    </row>
    <row r="10615" spans="1:15" ht="14.25" customHeight="1" x14ac:dyDescent="0.3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  <c r="M10615">
        <f t="shared" si="495"/>
        <v>169.00319999999999</v>
      </c>
      <c r="N10615" s="7">
        <f t="shared" si="496"/>
        <v>183.08679999999998</v>
      </c>
      <c r="O10615" s="4">
        <f t="shared" si="497"/>
        <v>11920596.090000024</v>
      </c>
    </row>
    <row r="10616" spans="1:15" ht="14.25" customHeight="1" x14ac:dyDescent="0.3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  <c r="M10616">
        <f t="shared" si="495"/>
        <v>1536.3863999999999</v>
      </c>
      <c r="N10616" s="7">
        <f t="shared" si="496"/>
        <v>2731.3535999999999</v>
      </c>
      <c r="O10616" s="4">
        <f t="shared" si="497"/>
        <v>11920244.000000022</v>
      </c>
    </row>
    <row r="10617" spans="1:15" ht="14.25" customHeight="1" x14ac:dyDescent="0.3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  <c r="M10617">
        <f t="shared" si="495"/>
        <v>89.374099999999999</v>
      </c>
      <c r="N10617" s="7">
        <f t="shared" si="496"/>
        <v>381.01589999999999</v>
      </c>
      <c r="O10617" s="4">
        <f t="shared" si="497"/>
        <v>11915976.260000022</v>
      </c>
    </row>
    <row r="10618" spans="1:15" ht="14.25" customHeight="1" x14ac:dyDescent="0.3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  <c r="M10618">
        <f t="shared" si="495"/>
        <v>101.36150000000001</v>
      </c>
      <c r="N10618" s="7">
        <f t="shared" si="496"/>
        <v>1925.8685</v>
      </c>
      <c r="O10618" s="4">
        <f t="shared" si="497"/>
        <v>11915505.870000022</v>
      </c>
    </row>
    <row r="10619" spans="1:15" ht="14.25" customHeight="1" x14ac:dyDescent="0.3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  <c r="M10619">
        <f t="shared" si="495"/>
        <v>140.42750000000001</v>
      </c>
      <c r="N10619" s="7">
        <f t="shared" si="496"/>
        <v>421.28250000000003</v>
      </c>
      <c r="O10619" s="4">
        <f t="shared" si="497"/>
        <v>11913478.640000023</v>
      </c>
    </row>
    <row r="10620" spans="1:15" ht="14.25" customHeight="1" x14ac:dyDescent="0.3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  <c r="M10620">
        <f t="shared" si="495"/>
        <v>715.96</v>
      </c>
      <c r="N10620" s="7">
        <f t="shared" si="496"/>
        <v>2147.88</v>
      </c>
      <c r="O10620" s="4">
        <f t="shared" si="497"/>
        <v>11912916.930000022</v>
      </c>
    </row>
    <row r="10621" spans="1:15" ht="14.25" customHeight="1" x14ac:dyDescent="0.3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  <c r="M10621">
        <f t="shared" si="495"/>
        <v>526.49800000000005</v>
      </c>
      <c r="N10621" s="7">
        <f t="shared" si="496"/>
        <v>1353.8519999999999</v>
      </c>
      <c r="O10621" s="4">
        <f t="shared" si="497"/>
        <v>11910053.090000022</v>
      </c>
    </row>
    <row r="10622" spans="1:15" ht="14.25" customHeight="1" x14ac:dyDescent="0.3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  <c r="M10622">
        <f t="shared" si="495"/>
        <v>371.35480000000001</v>
      </c>
      <c r="N10622" s="7">
        <f t="shared" si="496"/>
        <v>720.86519999999996</v>
      </c>
      <c r="O10622" s="4">
        <f t="shared" si="497"/>
        <v>11908172.740000023</v>
      </c>
    </row>
    <row r="10623" spans="1:15" ht="14.25" customHeight="1" x14ac:dyDescent="0.3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  <c r="M10623">
        <f t="shared" si="495"/>
        <v>392.12160000000006</v>
      </c>
      <c r="N10623" s="7">
        <f t="shared" si="496"/>
        <v>2624.1984000000002</v>
      </c>
      <c r="O10623" s="4">
        <f t="shared" si="497"/>
        <v>11907080.520000022</v>
      </c>
    </row>
    <row r="10624" spans="1:15" ht="14.25" customHeight="1" x14ac:dyDescent="0.3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  <c r="M10624">
        <f t="shared" si="495"/>
        <v>0</v>
      </c>
      <c r="N10624" s="7">
        <f t="shared" si="496"/>
        <v>1880.62</v>
      </c>
      <c r="O10624" s="4">
        <f t="shared" si="497"/>
        <v>11904064.200000022</v>
      </c>
    </row>
    <row r="10625" spans="1:15" ht="14.25" customHeight="1" x14ac:dyDescent="0.3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  <c r="M10625">
        <f t="shared" si="495"/>
        <v>376.07659999999998</v>
      </c>
      <c r="N10625" s="7">
        <f t="shared" si="496"/>
        <v>541.18340000000001</v>
      </c>
      <c r="O10625" s="4">
        <f t="shared" si="497"/>
        <v>11902183.580000021</v>
      </c>
    </row>
    <row r="10626" spans="1:15" ht="14.25" customHeight="1" x14ac:dyDescent="0.3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  <c r="M10626">
        <f t="shared" si="495"/>
        <v>1447.4721999999999</v>
      </c>
      <c r="N10626" s="7">
        <f t="shared" si="496"/>
        <v>2082.9477999999999</v>
      </c>
      <c r="O10626" s="4">
        <f t="shared" si="497"/>
        <v>11901266.320000021</v>
      </c>
    </row>
    <row r="10627" spans="1:15" ht="14.25" customHeight="1" x14ac:dyDescent="0.3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  <c r="M10627">
        <f t="shared" ref="M10627:M10690" si="498">D10627*E10627</f>
        <v>1932.1656</v>
      </c>
      <c r="N10627" s="7">
        <f t="shared" ref="N10627:N10690" si="499">D10627-M10627</f>
        <v>2268.1943999999994</v>
      </c>
      <c r="O10627" s="4">
        <f t="shared" ref="O10627:O10690" si="500">SUM(D10627:D25971)</f>
        <v>11897735.900000017</v>
      </c>
    </row>
    <row r="10628" spans="1:15" ht="14.25" customHeight="1" x14ac:dyDescent="0.3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  <c r="M10628">
        <f t="shared" si="498"/>
        <v>691.84319999999991</v>
      </c>
      <c r="N10628" s="7">
        <f t="shared" si="499"/>
        <v>749.49680000000001</v>
      </c>
      <c r="O10628" s="4">
        <f t="shared" si="500"/>
        <v>11893535.540000018</v>
      </c>
    </row>
    <row r="10629" spans="1:15" ht="14.25" customHeight="1" x14ac:dyDescent="0.3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  <c r="M10629">
        <f t="shared" si="498"/>
        <v>81.078400000000002</v>
      </c>
      <c r="N10629" s="7">
        <f t="shared" si="499"/>
        <v>932.40160000000003</v>
      </c>
      <c r="O10629" s="4">
        <f t="shared" si="500"/>
        <v>11892094.200000018</v>
      </c>
    </row>
    <row r="10630" spans="1:15" ht="14.25" customHeight="1" x14ac:dyDescent="0.3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  <c r="M10630">
        <f t="shared" si="498"/>
        <v>84.371399999999994</v>
      </c>
      <c r="N10630" s="7">
        <f t="shared" si="499"/>
        <v>384.35860000000002</v>
      </c>
      <c r="O10630" s="4">
        <f t="shared" si="500"/>
        <v>11891080.720000017</v>
      </c>
    </row>
    <row r="10631" spans="1:15" ht="14.25" customHeight="1" x14ac:dyDescent="0.3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  <c r="M10631">
        <f t="shared" si="498"/>
        <v>1155.2895999999998</v>
      </c>
      <c r="N10631" s="7">
        <f t="shared" si="499"/>
        <v>1531.4304</v>
      </c>
      <c r="O10631" s="4">
        <f t="shared" si="500"/>
        <v>11890611.990000017</v>
      </c>
    </row>
    <row r="10632" spans="1:15" ht="14.25" customHeight="1" x14ac:dyDescent="0.3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  <c r="M10632">
        <f t="shared" si="498"/>
        <v>1961.4697999999999</v>
      </c>
      <c r="N10632" s="7">
        <f t="shared" si="499"/>
        <v>2211.8702000000003</v>
      </c>
      <c r="O10632" s="4">
        <f t="shared" si="500"/>
        <v>11887925.270000016</v>
      </c>
    </row>
    <row r="10633" spans="1:15" ht="14.25" customHeight="1" x14ac:dyDescent="0.3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  <c r="M10633">
        <f t="shared" si="498"/>
        <v>13.288699999999999</v>
      </c>
      <c r="N10633" s="7">
        <f t="shared" si="499"/>
        <v>1315.5812999999998</v>
      </c>
      <c r="O10633" s="4">
        <f t="shared" si="500"/>
        <v>11883751.930000018</v>
      </c>
    </row>
    <row r="10634" spans="1:15" ht="14.25" customHeight="1" x14ac:dyDescent="0.3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  <c r="M10634">
        <f t="shared" si="498"/>
        <v>447.85470000000004</v>
      </c>
      <c r="N10634" s="7">
        <f t="shared" si="499"/>
        <v>1909.2753</v>
      </c>
      <c r="O10634" s="4">
        <f t="shared" si="500"/>
        <v>11882423.060000017</v>
      </c>
    </row>
    <row r="10635" spans="1:15" ht="14.25" customHeight="1" x14ac:dyDescent="0.3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  <c r="M10635">
        <f t="shared" si="498"/>
        <v>53.276400000000002</v>
      </c>
      <c r="N10635" s="7">
        <f t="shared" si="499"/>
        <v>834.66360000000009</v>
      </c>
      <c r="O10635" s="4">
        <f t="shared" si="500"/>
        <v>11880065.930000016</v>
      </c>
    </row>
    <row r="10636" spans="1:15" ht="14.25" customHeight="1" x14ac:dyDescent="0.3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  <c r="M10636">
        <f t="shared" si="498"/>
        <v>811.42619999999999</v>
      </c>
      <c r="N10636" s="7">
        <f t="shared" si="499"/>
        <v>1269.1538</v>
      </c>
      <c r="O10636" s="4">
        <f t="shared" si="500"/>
        <v>11879177.990000017</v>
      </c>
    </row>
    <row r="10637" spans="1:15" ht="14.25" customHeight="1" x14ac:dyDescent="0.3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  <c r="M10637">
        <f t="shared" si="498"/>
        <v>65.001599999999996</v>
      </c>
      <c r="N10637" s="7">
        <f t="shared" si="499"/>
        <v>110.67840000000001</v>
      </c>
      <c r="O10637" s="4">
        <f t="shared" si="500"/>
        <v>11877097.410000017</v>
      </c>
    </row>
    <row r="10638" spans="1:15" ht="14.25" customHeight="1" x14ac:dyDescent="0.3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  <c r="M10638">
        <f t="shared" si="498"/>
        <v>1733.7765999999999</v>
      </c>
      <c r="N10638" s="7">
        <f t="shared" si="499"/>
        <v>2828.7933999999996</v>
      </c>
      <c r="O10638" s="4">
        <f t="shared" si="500"/>
        <v>11876921.730000017</v>
      </c>
    </row>
    <row r="10639" spans="1:15" ht="14.25" customHeight="1" x14ac:dyDescent="0.3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  <c r="M10639">
        <f t="shared" si="498"/>
        <v>683.04</v>
      </c>
      <c r="N10639" s="7">
        <f t="shared" si="499"/>
        <v>2732.16</v>
      </c>
      <c r="O10639" s="4">
        <f t="shared" si="500"/>
        <v>11872359.160000015</v>
      </c>
    </row>
    <row r="10640" spans="1:15" ht="14.25" customHeight="1" x14ac:dyDescent="0.3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  <c r="M10640">
        <f t="shared" si="498"/>
        <v>346.15800000000002</v>
      </c>
      <c r="N10640" s="7">
        <f t="shared" si="499"/>
        <v>1384.6320000000001</v>
      </c>
      <c r="O10640" s="4">
        <f t="shared" si="500"/>
        <v>11868943.960000018</v>
      </c>
    </row>
    <row r="10641" spans="1:15" ht="14.25" customHeight="1" x14ac:dyDescent="0.3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  <c r="M10641">
        <f t="shared" si="498"/>
        <v>574.32309999999995</v>
      </c>
      <c r="N10641" s="7">
        <f t="shared" si="499"/>
        <v>3843.5468999999998</v>
      </c>
      <c r="O10641" s="4">
        <f t="shared" si="500"/>
        <v>11867213.170000017</v>
      </c>
    </row>
    <row r="10642" spans="1:15" ht="14.25" customHeight="1" x14ac:dyDescent="0.3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  <c r="M10642">
        <f t="shared" si="498"/>
        <v>179.34479999999999</v>
      </c>
      <c r="N10642" s="7">
        <f t="shared" si="499"/>
        <v>817.01520000000005</v>
      </c>
      <c r="O10642" s="4">
        <f t="shared" si="500"/>
        <v>11862795.300000018</v>
      </c>
    </row>
    <row r="10643" spans="1:15" ht="14.25" customHeight="1" x14ac:dyDescent="0.3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  <c r="M10643">
        <f t="shared" si="498"/>
        <v>238.042</v>
      </c>
      <c r="N10643" s="7">
        <f t="shared" si="499"/>
        <v>247.75800000000001</v>
      </c>
      <c r="O10643" s="4">
        <f t="shared" si="500"/>
        <v>11861798.940000016</v>
      </c>
    </row>
    <row r="10644" spans="1:15" ht="14.25" customHeight="1" x14ac:dyDescent="0.3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  <c r="M10644">
        <f t="shared" si="498"/>
        <v>94.37700000000001</v>
      </c>
      <c r="N10644" s="7">
        <f t="shared" si="499"/>
        <v>4624.473</v>
      </c>
      <c r="O10644" s="4">
        <f t="shared" si="500"/>
        <v>11861313.140000017</v>
      </c>
    </row>
    <row r="10645" spans="1:15" ht="14.25" customHeight="1" x14ac:dyDescent="0.3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  <c r="M10645">
        <f t="shared" si="498"/>
        <v>258.2688</v>
      </c>
      <c r="N10645" s="7">
        <f t="shared" si="499"/>
        <v>1355.9112</v>
      </c>
      <c r="O10645" s="4">
        <f t="shared" si="500"/>
        <v>11856594.290000018</v>
      </c>
    </row>
    <row r="10646" spans="1:15" ht="14.25" customHeight="1" x14ac:dyDescent="0.3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  <c r="M10646">
        <f t="shared" si="498"/>
        <v>1827.6453000000001</v>
      </c>
      <c r="N10646" s="7">
        <f t="shared" si="499"/>
        <v>2858.6247000000003</v>
      </c>
      <c r="O10646" s="4">
        <f t="shared" si="500"/>
        <v>11854980.110000018</v>
      </c>
    </row>
    <row r="10647" spans="1:15" ht="14.25" customHeight="1" x14ac:dyDescent="0.3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  <c r="M10647">
        <f t="shared" si="498"/>
        <v>612.61700000000008</v>
      </c>
      <c r="N10647" s="7">
        <f t="shared" si="499"/>
        <v>2611.683</v>
      </c>
      <c r="O10647" s="4">
        <f t="shared" si="500"/>
        <v>11850293.840000017</v>
      </c>
    </row>
    <row r="10648" spans="1:15" ht="14.25" customHeight="1" x14ac:dyDescent="0.3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  <c r="M10648">
        <f t="shared" si="498"/>
        <v>2304.0387000000001</v>
      </c>
      <c r="N10648" s="7">
        <f t="shared" si="499"/>
        <v>2598.1713</v>
      </c>
      <c r="O10648" s="4">
        <f t="shared" si="500"/>
        <v>11847069.540000016</v>
      </c>
    </row>
    <row r="10649" spans="1:15" ht="14.25" customHeight="1" x14ac:dyDescent="0.3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  <c r="M10649">
        <f t="shared" si="498"/>
        <v>644.60600000000011</v>
      </c>
      <c r="N10649" s="7">
        <f t="shared" si="499"/>
        <v>3147.194</v>
      </c>
      <c r="O10649" s="4">
        <f t="shared" si="500"/>
        <v>11842167.330000019</v>
      </c>
    </row>
    <row r="10650" spans="1:15" ht="14.25" customHeight="1" x14ac:dyDescent="0.3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  <c r="M10650">
        <f t="shared" si="498"/>
        <v>259.08539999999999</v>
      </c>
      <c r="N10650" s="7">
        <f t="shared" si="499"/>
        <v>357.78460000000001</v>
      </c>
      <c r="O10650" s="4">
        <f t="shared" si="500"/>
        <v>11838375.530000016</v>
      </c>
    </row>
    <row r="10651" spans="1:15" ht="14.25" customHeight="1" x14ac:dyDescent="0.3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  <c r="M10651">
        <f t="shared" si="498"/>
        <v>1753.1271999999999</v>
      </c>
      <c r="N10651" s="7">
        <f t="shared" si="499"/>
        <v>2522.7928000000002</v>
      </c>
      <c r="O10651" s="4">
        <f t="shared" si="500"/>
        <v>11837758.660000017</v>
      </c>
    </row>
    <row r="10652" spans="1:15" ht="14.25" customHeight="1" x14ac:dyDescent="0.3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  <c r="M10652">
        <f t="shared" si="498"/>
        <v>0</v>
      </c>
      <c r="N10652" s="7">
        <f t="shared" si="499"/>
        <v>824.6</v>
      </c>
      <c r="O10652" s="4">
        <f t="shared" si="500"/>
        <v>11833482.740000017</v>
      </c>
    </row>
    <row r="10653" spans="1:15" ht="14.25" customHeight="1" x14ac:dyDescent="0.3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  <c r="M10653">
        <f t="shared" si="498"/>
        <v>698.35400000000004</v>
      </c>
      <c r="N10653" s="7">
        <f t="shared" si="499"/>
        <v>2793.4160000000002</v>
      </c>
      <c r="O10653" s="4">
        <f t="shared" si="500"/>
        <v>11832658.140000017</v>
      </c>
    </row>
    <row r="10654" spans="1:15" ht="14.25" customHeight="1" x14ac:dyDescent="0.3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  <c r="M10654">
        <f t="shared" si="498"/>
        <v>357.28000000000003</v>
      </c>
      <c r="N10654" s="7">
        <f t="shared" si="499"/>
        <v>2194.7199999999998</v>
      </c>
      <c r="O10654" s="4">
        <f t="shared" si="500"/>
        <v>11829166.370000016</v>
      </c>
    </row>
    <row r="10655" spans="1:15" ht="14.25" customHeight="1" x14ac:dyDescent="0.3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  <c r="M10655">
        <f t="shared" si="498"/>
        <v>856.28399999999999</v>
      </c>
      <c r="N10655" s="7">
        <f t="shared" si="499"/>
        <v>2711.5659999999998</v>
      </c>
      <c r="O10655" s="4">
        <f t="shared" si="500"/>
        <v>11826614.370000016</v>
      </c>
    </row>
    <row r="10656" spans="1:15" ht="14.25" customHeight="1" x14ac:dyDescent="0.3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  <c r="M10656">
        <f t="shared" si="498"/>
        <v>885.14350000000002</v>
      </c>
      <c r="N10656" s="7">
        <f t="shared" si="499"/>
        <v>2963.3064999999997</v>
      </c>
      <c r="O10656" s="4">
        <f t="shared" si="500"/>
        <v>11823046.520000016</v>
      </c>
    </row>
    <row r="10657" spans="1:15" ht="14.25" customHeight="1" x14ac:dyDescent="0.3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  <c r="M10657">
        <f t="shared" si="498"/>
        <v>1817.0820000000001</v>
      </c>
      <c r="N10657" s="7">
        <f t="shared" si="499"/>
        <v>2220.8779999999997</v>
      </c>
      <c r="O10657" s="4">
        <f t="shared" si="500"/>
        <v>11819198.070000015</v>
      </c>
    </row>
    <row r="10658" spans="1:15" ht="14.25" customHeight="1" x14ac:dyDescent="0.3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  <c r="M10658">
        <f t="shared" si="498"/>
        <v>377.22599999999994</v>
      </c>
      <c r="N10658" s="7">
        <f t="shared" si="499"/>
        <v>3814.1739999999995</v>
      </c>
      <c r="O10658" s="4">
        <f t="shared" si="500"/>
        <v>11815160.110000016</v>
      </c>
    </row>
    <row r="10659" spans="1:15" ht="14.25" customHeight="1" x14ac:dyDescent="0.3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  <c r="M10659">
        <f t="shared" si="498"/>
        <v>382.62599999999998</v>
      </c>
      <c r="N10659" s="7">
        <f t="shared" si="499"/>
        <v>3868.7739999999994</v>
      </c>
      <c r="O10659" s="4">
        <f t="shared" si="500"/>
        <v>11810968.710000016</v>
      </c>
    </row>
    <row r="10660" spans="1:15" ht="14.25" customHeight="1" x14ac:dyDescent="0.3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  <c r="M10660">
        <f t="shared" si="498"/>
        <v>106.08050000000001</v>
      </c>
      <c r="N10660" s="7">
        <f t="shared" si="499"/>
        <v>2015.5295000000001</v>
      </c>
      <c r="O10660" s="4">
        <f t="shared" si="500"/>
        <v>11806717.310000015</v>
      </c>
    </row>
    <row r="10661" spans="1:15" ht="14.25" customHeight="1" x14ac:dyDescent="0.3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  <c r="M10661">
        <f t="shared" si="498"/>
        <v>1649.1714000000002</v>
      </c>
      <c r="N10661" s="7">
        <f t="shared" si="499"/>
        <v>2808.0486000000001</v>
      </c>
      <c r="O10661" s="4">
        <f t="shared" si="500"/>
        <v>11804595.700000016</v>
      </c>
    </row>
    <row r="10662" spans="1:15" ht="14.25" customHeight="1" x14ac:dyDescent="0.3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  <c r="M10662">
        <f t="shared" si="498"/>
        <v>1667.9324000000001</v>
      </c>
      <c r="N10662" s="7">
        <f t="shared" si="499"/>
        <v>1958.0075999999999</v>
      </c>
      <c r="O10662" s="4">
        <f t="shared" si="500"/>
        <v>11800138.480000019</v>
      </c>
    </row>
    <row r="10663" spans="1:15" ht="14.25" customHeight="1" x14ac:dyDescent="0.3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  <c r="M10663">
        <f t="shared" si="498"/>
        <v>757.97280000000001</v>
      </c>
      <c r="N10663" s="7">
        <f t="shared" si="499"/>
        <v>3452.9872</v>
      </c>
      <c r="O10663" s="4">
        <f t="shared" si="500"/>
        <v>11796512.54000002</v>
      </c>
    </row>
    <row r="10664" spans="1:15" ht="14.25" customHeight="1" x14ac:dyDescent="0.3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  <c r="M10664">
        <f t="shared" si="498"/>
        <v>148.41119999999998</v>
      </c>
      <c r="N10664" s="7">
        <f t="shared" si="499"/>
        <v>4798.6288000000004</v>
      </c>
      <c r="O10664" s="4">
        <f t="shared" si="500"/>
        <v>11792301.580000019</v>
      </c>
    </row>
    <row r="10665" spans="1:15" ht="14.25" customHeight="1" x14ac:dyDescent="0.3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  <c r="M10665">
        <f t="shared" si="498"/>
        <v>53.634399999999999</v>
      </c>
      <c r="N10665" s="7">
        <f t="shared" si="499"/>
        <v>616.79559999999992</v>
      </c>
      <c r="O10665" s="4">
        <f t="shared" si="500"/>
        <v>11787354.54000002</v>
      </c>
    </row>
    <row r="10666" spans="1:15" ht="14.25" customHeight="1" x14ac:dyDescent="0.3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  <c r="M10666">
        <f t="shared" si="498"/>
        <v>95.792000000000002</v>
      </c>
      <c r="N10666" s="7">
        <f t="shared" si="499"/>
        <v>1820.048</v>
      </c>
      <c r="O10666" s="4">
        <f t="shared" si="500"/>
        <v>11786684.11000002</v>
      </c>
    </row>
    <row r="10667" spans="1:15" ht="14.25" customHeight="1" x14ac:dyDescent="0.3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  <c r="M10667">
        <f t="shared" si="498"/>
        <v>1215.624</v>
      </c>
      <c r="N10667" s="7">
        <f t="shared" si="499"/>
        <v>2836.4560000000001</v>
      </c>
      <c r="O10667" s="4">
        <f t="shared" si="500"/>
        <v>11784768.27000002</v>
      </c>
    </row>
    <row r="10668" spans="1:15" ht="14.25" customHeight="1" x14ac:dyDescent="0.3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  <c r="M10668">
        <f t="shared" si="498"/>
        <v>73.204599999999999</v>
      </c>
      <c r="N10668" s="7">
        <f t="shared" si="499"/>
        <v>449.68539999999996</v>
      </c>
      <c r="O10668" s="4">
        <f t="shared" si="500"/>
        <v>11780716.19000002</v>
      </c>
    </row>
    <row r="10669" spans="1:15" ht="14.25" customHeight="1" x14ac:dyDescent="0.3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  <c r="M10669">
        <f t="shared" si="498"/>
        <v>1237.4235000000001</v>
      </c>
      <c r="N10669" s="7">
        <f t="shared" si="499"/>
        <v>1512.4064999999998</v>
      </c>
      <c r="O10669" s="4">
        <f t="shared" si="500"/>
        <v>11780193.300000019</v>
      </c>
    </row>
    <row r="10670" spans="1:15" ht="14.25" customHeight="1" x14ac:dyDescent="0.3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  <c r="M10670">
        <f t="shared" si="498"/>
        <v>344.49199999999996</v>
      </c>
      <c r="N10670" s="7">
        <f t="shared" si="499"/>
        <v>3961.6579999999994</v>
      </c>
      <c r="O10670" s="4">
        <f t="shared" si="500"/>
        <v>11777443.470000017</v>
      </c>
    </row>
    <row r="10671" spans="1:15" ht="14.25" customHeight="1" x14ac:dyDescent="0.3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  <c r="M10671">
        <f t="shared" si="498"/>
        <v>90.738199999999992</v>
      </c>
      <c r="N10671" s="7">
        <f t="shared" si="499"/>
        <v>102.32180000000001</v>
      </c>
      <c r="O10671" s="4">
        <f t="shared" si="500"/>
        <v>11773137.320000019</v>
      </c>
    </row>
    <row r="10672" spans="1:15" ht="14.25" customHeight="1" x14ac:dyDescent="0.3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  <c r="M10672">
        <f t="shared" si="498"/>
        <v>799.61880000000008</v>
      </c>
      <c r="N10672" s="7">
        <f t="shared" si="499"/>
        <v>3904.0212000000001</v>
      </c>
      <c r="O10672" s="4">
        <f t="shared" si="500"/>
        <v>11772944.260000018</v>
      </c>
    </row>
    <row r="10673" spans="1:15" ht="14.25" customHeight="1" x14ac:dyDescent="0.3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  <c r="M10673">
        <f t="shared" si="498"/>
        <v>2103.9512999999997</v>
      </c>
      <c r="N10673" s="7">
        <f t="shared" si="499"/>
        <v>2788.9587000000001</v>
      </c>
      <c r="O10673" s="4">
        <f t="shared" si="500"/>
        <v>11768240.620000018</v>
      </c>
    </row>
    <row r="10674" spans="1:15" ht="14.25" customHeight="1" x14ac:dyDescent="0.3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  <c r="M10674">
        <f t="shared" si="498"/>
        <v>789.21460000000002</v>
      </c>
      <c r="N10674" s="7">
        <f t="shared" si="499"/>
        <v>889.96540000000005</v>
      </c>
      <c r="O10674" s="4">
        <f t="shared" si="500"/>
        <v>11763347.71000002</v>
      </c>
    </row>
    <row r="10675" spans="1:15" ht="14.25" customHeight="1" x14ac:dyDescent="0.3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  <c r="M10675">
        <f t="shared" si="498"/>
        <v>1890.0672</v>
      </c>
      <c r="N10675" s="7">
        <f t="shared" si="499"/>
        <v>1967.2128000000002</v>
      </c>
      <c r="O10675" s="4">
        <f t="shared" si="500"/>
        <v>11761668.530000018</v>
      </c>
    </row>
    <row r="10676" spans="1:15" ht="14.25" customHeight="1" x14ac:dyDescent="0.3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  <c r="M10676">
        <f t="shared" si="498"/>
        <v>289.26400000000001</v>
      </c>
      <c r="N10676" s="7">
        <f t="shared" si="499"/>
        <v>433.89599999999996</v>
      </c>
      <c r="O10676" s="4">
        <f t="shared" si="500"/>
        <v>11757811.250000019</v>
      </c>
    </row>
    <row r="10677" spans="1:15" ht="14.25" customHeight="1" x14ac:dyDescent="0.3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  <c r="M10677">
        <f t="shared" si="498"/>
        <v>194.35150000000002</v>
      </c>
      <c r="N10677" s="7">
        <f t="shared" si="499"/>
        <v>3692.6785</v>
      </c>
      <c r="O10677" s="4">
        <f t="shared" si="500"/>
        <v>11757088.090000018</v>
      </c>
    </row>
    <row r="10678" spans="1:15" ht="14.25" customHeight="1" x14ac:dyDescent="0.3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  <c r="M10678">
        <f t="shared" si="498"/>
        <v>73.783799999999999</v>
      </c>
      <c r="N10678" s="7">
        <f t="shared" si="499"/>
        <v>2385.6761999999999</v>
      </c>
      <c r="O10678" s="4">
        <f t="shared" si="500"/>
        <v>11753201.060000019</v>
      </c>
    </row>
    <row r="10679" spans="1:15" ht="14.25" customHeight="1" x14ac:dyDescent="0.3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  <c r="M10679">
        <f t="shared" si="498"/>
        <v>1596.6758</v>
      </c>
      <c r="N10679" s="7">
        <f t="shared" si="499"/>
        <v>2718.6642000000002</v>
      </c>
      <c r="O10679" s="4">
        <f t="shared" si="500"/>
        <v>11750741.600000018</v>
      </c>
    </row>
    <row r="10680" spans="1:15" ht="14.25" customHeight="1" x14ac:dyDescent="0.3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  <c r="M10680">
        <f t="shared" si="498"/>
        <v>513.79650000000004</v>
      </c>
      <c r="N10680" s="7">
        <f t="shared" si="499"/>
        <v>627.97349999999994</v>
      </c>
      <c r="O10680" s="4">
        <f t="shared" si="500"/>
        <v>11746426.260000018</v>
      </c>
    </row>
    <row r="10681" spans="1:15" ht="14.25" customHeight="1" x14ac:dyDescent="0.3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  <c r="M10681">
        <f t="shared" si="498"/>
        <v>271.6816</v>
      </c>
      <c r="N10681" s="7">
        <f t="shared" si="499"/>
        <v>3124.3384000000001</v>
      </c>
      <c r="O10681" s="4">
        <f t="shared" si="500"/>
        <v>11745284.490000019</v>
      </c>
    </row>
    <row r="10682" spans="1:15" ht="14.25" customHeight="1" x14ac:dyDescent="0.3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  <c r="M10682">
        <f t="shared" si="498"/>
        <v>1857.4305999999999</v>
      </c>
      <c r="N10682" s="7">
        <f t="shared" si="499"/>
        <v>2094.5493999999999</v>
      </c>
      <c r="O10682" s="4">
        <f t="shared" si="500"/>
        <v>11741888.470000017</v>
      </c>
    </row>
    <row r="10683" spans="1:15" ht="14.25" customHeight="1" x14ac:dyDescent="0.3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  <c r="M10683">
        <f t="shared" si="498"/>
        <v>338.58510000000001</v>
      </c>
      <c r="N10683" s="7">
        <f t="shared" si="499"/>
        <v>753.62490000000003</v>
      </c>
      <c r="O10683" s="4">
        <f t="shared" si="500"/>
        <v>11737936.490000019</v>
      </c>
    </row>
    <row r="10684" spans="1:15" ht="14.25" customHeight="1" x14ac:dyDescent="0.3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  <c r="M10684">
        <f t="shared" si="498"/>
        <v>246.57659999999998</v>
      </c>
      <c r="N10684" s="7">
        <f t="shared" si="499"/>
        <v>3863.0333999999998</v>
      </c>
      <c r="O10684" s="4">
        <f t="shared" si="500"/>
        <v>11736844.280000018</v>
      </c>
    </row>
    <row r="10685" spans="1:15" ht="14.25" customHeight="1" x14ac:dyDescent="0.3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  <c r="M10685">
        <f t="shared" si="498"/>
        <v>383.53040000000004</v>
      </c>
      <c r="N10685" s="7">
        <f t="shared" si="499"/>
        <v>4410.5996000000005</v>
      </c>
      <c r="O10685" s="4">
        <f t="shared" si="500"/>
        <v>11732734.670000019</v>
      </c>
    </row>
    <row r="10686" spans="1:15" ht="14.25" customHeight="1" x14ac:dyDescent="0.3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  <c r="M10686">
        <f t="shared" si="498"/>
        <v>93.563699999999997</v>
      </c>
      <c r="N10686" s="7">
        <f t="shared" si="499"/>
        <v>3025.2262999999998</v>
      </c>
      <c r="O10686" s="4">
        <f t="shared" si="500"/>
        <v>11727940.54000002</v>
      </c>
    </row>
    <row r="10687" spans="1:15" ht="14.25" customHeight="1" x14ac:dyDescent="0.3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  <c r="M10687">
        <f t="shared" si="498"/>
        <v>276.20390000000003</v>
      </c>
      <c r="N10687" s="7">
        <f t="shared" si="499"/>
        <v>3669.5661</v>
      </c>
      <c r="O10687" s="4">
        <f t="shared" si="500"/>
        <v>11724821.75000002</v>
      </c>
    </row>
    <row r="10688" spans="1:15" ht="14.25" customHeight="1" x14ac:dyDescent="0.3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  <c r="M10688">
        <f t="shared" si="498"/>
        <v>1002.5741999999999</v>
      </c>
      <c r="N10688" s="7">
        <f t="shared" si="499"/>
        <v>1707.0857999999998</v>
      </c>
      <c r="O10688" s="4">
        <f t="shared" si="500"/>
        <v>11720875.980000019</v>
      </c>
    </row>
    <row r="10689" spans="1:15" ht="14.25" customHeight="1" x14ac:dyDescent="0.3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  <c r="M10689">
        <f t="shared" si="498"/>
        <v>333.37810000000002</v>
      </c>
      <c r="N10689" s="7">
        <f t="shared" si="499"/>
        <v>2697.3319000000001</v>
      </c>
      <c r="O10689" s="4">
        <f t="shared" si="500"/>
        <v>11718166.320000019</v>
      </c>
    </row>
    <row r="10690" spans="1:15" ht="14.25" customHeight="1" x14ac:dyDescent="0.3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  <c r="M10690">
        <f t="shared" si="498"/>
        <v>46.320400000000006</v>
      </c>
      <c r="N10690" s="7">
        <f t="shared" si="499"/>
        <v>119.1096</v>
      </c>
      <c r="O10690" s="4">
        <f t="shared" si="500"/>
        <v>11715135.61000002</v>
      </c>
    </row>
    <row r="10691" spans="1:15" ht="14.25" customHeight="1" x14ac:dyDescent="0.3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  <c r="M10691">
        <f t="shared" ref="M10691:M10754" si="501">D10691*E10691</f>
        <v>960.84360000000004</v>
      </c>
      <c r="N10691" s="7">
        <f t="shared" ref="N10691:N10754" si="502">D10691-M10691</f>
        <v>1708.1664000000001</v>
      </c>
      <c r="O10691" s="4">
        <f t="shared" ref="O10691:O10754" si="503">SUM(D10691:D26035)</f>
        <v>11714970.18000002</v>
      </c>
    </row>
    <row r="10692" spans="1:15" ht="14.25" customHeight="1" x14ac:dyDescent="0.3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  <c r="M10692">
        <f t="shared" si="501"/>
        <v>1314.1170000000002</v>
      </c>
      <c r="N10692" s="7">
        <f t="shared" si="502"/>
        <v>1606.143</v>
      </c>
      <c r="O10692" s="4">
        <f t="shared" si="503"/>
        <v>11712301.17000002</v>
      </c>
    </row>
    <row r="10693" spans="1:15" ht="14.25" customHeight="1" x14ac:dyDescent="0.3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  <c r="M10693">
        <f t="shared" si="501"/>
        <v>981.13669999999991</v>
      </c>
      <c r="N10693" s="7">
        <f t="shared" si="502"/>
        <v>2402.0933</v>
      </c>
      <c r="O10693" s="4">
        <f t="shared" si="503"/>
        <v>11709380.910000021</v>
      </c>
    </row>
    <row r="10694" spans="1:15" ht="14.25" customHeight="1" x14ac:dyDescent="0.3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  <c r="M10694">
        <f t="shared" si="501"/>
        <v>260.40280000000001</v>
      </c>
      <c r="N10694" s="7">
        <f t="shared" si="502"/>
        <v>669.60719999999992</v>
      </c>
      <c r="O10694" s="4">
        <f t="shared" si="503"/>
        <v>11705997.68000002</v>
      </c>
    </row>
    <row r="10695" spans="1:15" ht="14.25" customHeight="1" x14ac:dyDescent="0.3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  <c r="M10695">
        <f t="shared" si="501"/>
        <v>590.05580000000009</v>
      </c>
      <c r="N10695" s="7">
        <f t="shared" si="502"/>
        <v>692.67419999999993</v>
      </c>
      <c r="O10695" s="4">
        <f t="shared" si="503"/>
        <v>11705067.67000002</v>
      </c>
    </row>
    <row r="10696" spans="1:15" ht="14.25" customHeight="1" x14ac:dyDescent="0.3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  <c r="M10696">
        <f t="shared" si="501"/>
        <v>570.66300000000001</v>
      </c>
      <c r="N10696" s="7">
        <f t="shared" si="502"/>
        <v>3233.7570000000001</v>
      </c>
      <c r="O10696" s="4">
        <f t="shared" si="503"/>
        <v>11703784.94000002</v>
      </c>
    </row>
    <row r="10697" spans="1:15" ht="14.25" customHeight="1" x14ac:dyDescent="0.3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  <c r="M10697">
        <f t="shared" si="501"/>
        <v>92.143000000000001</v>
      </c>
      <c r="N10697" s="7">
        <f t="shared" si="502"/>
        <v>829.28699999999992</v>
      </c>
      <c r="O10697" s="4">
        <f t="shared" si="503"/>
        <v>11699980.520000022</v>
      </c>
    </row>
    <row r="10698" spans="1:15" ht="14.25" customHeight="1" x14ac:dyDescent="0.3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  <c r="M10698">
        <f t="shared" si="501"/>
        <v>940.95320000000004</v>
      </c>
      <c r="N10698" s="7">
        <f t="shared" si="502"/>
        <v>1197.5768000000003</v>
      </c>
      <c r="O10698" s="4">
        <f t="shared" si="503"/>
        <v>11699059.09000002</v>
      </c>
    </row>
    <row r="10699" spans="1:15" ht="14.25" customHeight="1" x14ac:dyDescent="0.3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  <c r="M10699">
        <f t="shared" si="501"/>
        <v>53.096000000000004</v>
      </c>
      <c r="N10699" s="7">
        <f t="shared" si="502"/>
        <v>1274.3040000000001</v>
      </c>
      <c r="O10699" s="4">
        <f t="shared" si="503"/>
        <v>11696920.560000021</v>
      </c>
    </row>
    <row r="10700" spans="1:15" ht="14.25" customHeight="1" x14ac:dyDescent="0.3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  <c r="M10700">
        <f t="shared" si="501"/>
        <v>249.42599999999999</v>
      </c>
      <c r="N10700" s="7">
        <f t="shared" si="502"/>
        <v>2521.9740000000002</v>
      </c>
      <c r="O10700" s="4">
        <f t="shared" si="503"/>
        <v>11695593.160000023</v>
      </c>
    </row>
    <row r="10701" spans="1:15" ht="14.25" customHeight="1" x14ac:dyDescent="0.3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  <c r="M10701">
        <f t="shared" si="501"/>
        <v>1036.4907000000001</v>
      </c>
      <c r="N10701" s="7">
        <f t="shared" si="502"/>
        <v>3899.1792999999998</v>
      </c>
      <c r="O10701" s="4">
        <f t="shared" si="503"/>
        <v>11692821.760000022</v>
      </c>
    </row>
    <row r="10702" spans="1:15" ht="14.25" customHeight="1" x14ac:dyDescent="0.3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  <c r="M10702">
        <f t="shared" si="501"/>
        <v>769.49819999999988</v>
      </c>
      <c r="N10702" s="7">
        <f t="shared" si="502"/>
        <v>3505.4917999999998</v>
      </c>
      <c r="O10702" s="4">
        <f t="shared" si="503"/>
        <v>11687886.090000022</v>
      </c>
    </row>
    <row r="10703" spans="1:15" ht="14.25" customHeight="1" x14ac:dyDescent="0.3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  <c r="M10703">
        <f t="shared" si="501"/>
        <v>497.14699999999999</v>
      </c>
      <c r="N10703" s="7">
        <f t="shared" si="502"/>
        <v>923.27300000000014</v>
      </c>
      <c r="O10703" s="4">
        <f t="shared" si="503"/>
        <v>11683611.100000024</v>
      </c>
    </row>
    <row r="10704" spans="1:15" ht="14.25" customHeight="1" x14ac:dyDescent="0.3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  <c r="M10704">
        <f t="shared" si="501"/>
        <v>95.31</v>
      </c>
      <c r="N10704" s="7">
        <f t="shared" si="502"/>
        <v>1810.89</v>
      </c>
      <c r="O10704" s="4">
        <f t="shared" si="503"/>
        <v>11682190.680000024</v>
      </c>
    </row>
    <row r="10705" spans="1:15" ht="14.25" customHeight="1" x14ac:dyDescent="0.3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  <c r="M10705">
        <f t="shared" si="501"/>
        <v>1104.3119999999999</v>
      </c>
      <c r="N10705" s="7">
        <f t="shared" si="502"/>
        <v>3496.9880000000003</v>
      </c>
      <c r="O10705" s="4">
        <f t="shared" si="503"/>
        <v>11680284.480000023</v>
      </c>
    </row>
    <row r="10706" spans="1:15" ht="14.25" customHeight="1" x14ac:dyDescent="0.3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  <c r="M10706">
        <f t="shared" si="501"/>
        <v>1800.6599999999999</v>
      </c>
      <c r="N10706" s="7">
        <f t="shared" si="502"/>
        <v>2700.99</v>
      </c>
      <c r="O10706" s="4">
        <f t="shared" si="503"/>
        <v>11675683.180000022</v>
      </c>
    </row>
    <row r="10707" spans="1:15" ht="14.25" customHeight="1" x14ac:dyDescent="0.3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  <c r="M10707">
        <f t="shared" si="501"/>
        <v>301.44060000000002</v>
      </c>
      <c r="N10707" s="7">
        <f t="shared" si="502"/>
        <v>585.14940000000001</v>
      </c>
      <c r="O10707" s="4">
        <f t="shared" si="503"/>
        <v>11671181.530000022</v>
      </c>
    </row>
    <row r="10708" spans="1:15" ht="14.25" customHeight="1" x14ac:dyDescent="0.3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  <c r="M10708">
        <f t="shared" si="501"/>
        <v>1332.2976000000001</v>
      </c>
      <c r="N10708" s="7">
        <f t="shared" si="502"/>
        <v>2831.1324000000004</v>
      </c>
      <c r="O10708" s="4">
        <f t="shared" si="503"/>
        <v>11670294.94000002</v>
      </c>
    </row>
    <row r="10709" spans="1:15" ht="14.25" customHeight="1" x14ac:dyDescent="0.3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  <c r="M10709">
        <f t="shared" si="501"/>
        <v>186.99359999999999</v>
      </c>
      <c r="N10709" s="7">
        <f t="shared" si="502"/>
        <v>1371.2864</v>
      </c>
      <c r="O10709" s="4">
        <f t="shared" si="503"/>
        <v>11666131.51000002</v>
      </c>
    </row>
    <row r="10710" spans="1:15" ht="14.25" customHeight="1" x14ac:dyDescent="0.3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  <c r="M10710">
        <f t="shared" si="501"/>
        <v>552.928</v>
      </c>
      <c r="N10710" s="7">
        <f t="shared" si="502"/>
        <v>2211.712</v>
      </c>
      <c r="O10710" s="4">
        <f t="shared" si="503"/>
        <v>11664573.230000021</v>
      </c>
    </row>
    <row r="10711" spans="1:15" ht="14.25" customHeight="1" x14ac:dyDescent="0.3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  <c r="M10711">
        <f t="shared" si="501"/>
        <v>11.248200000000001</v>
      </c>
      <c r="N10711" s="7">
        <f t="shared" si="502"/>
        <v>113.73180000000001</v>
      </c>
      <c r="O10711" s="4">
        <f t="shared" si="503"/>
        <v>11661808.59000002</v>
      </c>
    </row>
    <row r="10712" spans="1:15" ht="14.25" customHeight="1" x14ac:dyDescent="0.3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  <c r="M10712">
        <f t="shared" si="501"/>
        <v>1248.2725</v>
      </c>
      <c r="N10712" s="7">
        <f t="shared" si="502"/>
        <v>3744.8175000000001</v>
      </c>
      <c r="O10712" s="4">
        <f t="shared" si="503"/>
        <v>11661683.61000002</v>
      </c>
    </row>
    <row r="10713" spans="1:15" ht="14.25" customHeight="1" x14ac:dyDescent="0.3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  <c r="M10713">
        <f t="shared" si="501"/>
        <v>1110.5173</v>
      </c>
      <c r="N10713" s="7">
        <f t="shared" si="502"/>
        <v>2718.8526999999999</v>
      </c>
      <c r="O10713" s="4">
        <f t="shared" si="503"/>
        <v>11656690.52000002</v>
      </c>
    </row>
    <row r="10714" spans="1:15" ht="14.25" customHeight="1" x14ac:dyDescent="0.3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  <c r="M10714">
        <f t="shared" si="501"/>
        <v>411.03680000000003</v>
      </c>
      <c r="N10714" s="7">
        <f t="shared" si="502"/>
        <v>873.45319999999992</v>
      </c>
      <c r="O10714" s="4">
        <f t="shared" si="503"/>
        <v>11652861.150000021</v>
      </c>
    </row>
    <row r="10715" spans="1:15" ht="14.25" customHeight="1" x14ac:dyDescent="0.3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  <c r="M10715">
        <f t="shared" si="501"/>
        <v>1518.2596000000001</v>
      </c>
      <c r="N10715" s="7">
        <f t="shared" si="502"/>
        <v>1932.3304000000001</v>
      </c>
      <c r="O10715" s="4">
        <f t="shared" si="503"/>
        <v>11651576.660000021</v>
      </c>
    </row>
    <row r="10716" spans="1:15" ht="14.25" customHeight="1" x14ac:dyDescent="0.3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  <c r="M10716">
        <f t="shared" si="501"/>
        <v>46.116300000000003</v>
      </c>
      <c r="N10716" s="7">
        <f t="shared" si="502"/>
        <v>1491.0937000000001</v>
      </c>
      <c r="O10716" s="4">
        <f t="shared" si="503"/>
        <v>11648126.070000019</v>
      </c>
    </row>
    <row r="10717" spans="1:15" ht="14.25" customHeight="1" x14ac:dyDescent="0.3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  <c r="M10717">
        <f t="shared" si="501"/>
        <v>102.28270000000001</v>
      </c>
      <c r="N10717" s="7">
        <f t="shared" si="502"/>
        <v>436.04730000000006</v>
      </c>
      <c r="O10717" s="4">
        <f t="shared" si="503"/>
        <v>11646588.86000002</v>
      </c>
    </row>
    <row r="10718" spans="1:15" ht="14.25" customHeight="1" x14ac:dyDescent="0.3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  <c r="M10718">
        <f t="shared" si="501"/>
        <v>655.20600000000002</v>
      </c>
      <c r="N10718" s="7">
        <f t="shared" si="502"/>
        <v>1528.8139999999999</v>
      </c>
      <c r="O10718" s="4">
        <f t="shared" si="503"/>
        <v>11646050.53000002</v>
      </c>
    </row>
    <row r="10719" spans="1:15" ht="14.25" customHeight="1" x14ac:dyDescent="0.3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  <c r="M10719">
        <f t="shared" si="501"/>
        <v>901.09379999999987</v>
      </c>
      <c r="N10719" s="7">
        <f t="shared" si="502"/>
        <v>2206.1261999999997</v>
      </c>
      <c r="O10719" s="4">
        <f t="shared" si="503"/>
        <v>11643866.510000018</v>
      </c>
    </row>
    <row r="10720" spans="1:15" ht="14.25" customHeight="1" x14ac:dyDescent="0.3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  <c r="M10720">
        <f t="shared" si="501"/>
        <v>5.3990999999999998</v>
      </c>
      <c r="N10720" s="7">
        <f t="shared" si="502"/>
        <v>534.51089999999999</v>
      </c>
      <c r="O10720" s="4">
        <f t="shared" si="503"/>
        <v>11640759.29000002</v>
      </c>
    </row>
    <row r="10721" spans="1:15" ht="14.25" customHeight="1" x14ac:dyDescent="0.3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  <c r="M10721">
        <f t="shared" si="501"/>
        <v>237.61709999999999</v>
      </c>
      <c r="N10721" s="7">
        <f t="shared" si="502"/>
        <v>2402.5729000000001</v>
      </c>
      <c r="O10721" s="4">
        <f t="shared" si="503"/>
        <v>11640219.380000019</v>
      </c>
    </row>
    <row r="10722" spans="1:15" ht="14.25" customHeight="1" x14ac:dyDescent="0.3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  <c r="M10722">
        <f t="shared" si="501"/>
        <v>1101.5886</v>
      </c>
      <c r="N10722" s="7">
        <f t="shared" si="502"/>
        <v>1521.2413999999999</v>
      </c>
      <c r="O10722" s="4">
        <f t="shared" si="503"/>
        <v>11637579.19000002</v>
      </c>
    </row>
    <row r="10723" spans="1:15" ht="14.25" customHeight="1" x14ac:dyDescent="0.3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  <c r="M10723">
        <f t="shared" si="501"/>
        <v>826.89360000000011</v>
      </c>
      <c r="N10723" s="7">
        <f t="shared" si="502"/>
        <v>2353.4664000000002</v>
      </c>
      <c r="O10723" s="4">
        <f t="shared" si="503"/>
        <v>11634956.36000002</v>
      </c>
    </row>
    <row r="10724" spans="1:15" ht="14.25" customHeight="1" x14ac:dyDescent="0.3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  <c r="M10724">
        <f t="shared" si="501"/>
        <v>272.7396</v>
      </c>
      <c r="N10724" s="7">
        <f t="shared" si="502"/>
        <v>1026.0203999999999</v>
      </c>
      <c r="O10724" s="4">
        <f t="shared" si="503"/>
        <v>11631776.00000002</v>
      </c>
    </row>
    <row r="10725" spans="1:15" ht="14.25" customHeight="1" x14ac:dyDescent="0.3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  <c r="M10725">
        <f t="shared" si="501"/>
        <v>90.512999999999991</v>
      </c>
      <c r="N10725" s="7">
        <f t="shared" si="502"/>
        <v>110.627</v>
      </c>
      <c r="O10725" s="4">
        <f t="shared" si="503"/>
        <v>11630477.240000021</v>
      </c>
    </row>
    <row r="10726" spans="1:15" ht="14.25" customHeight="1" x14ac:dyDescent="0.3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  <c r="M10726">
        <f t="shared" si="501"/>
        <v>67.671999999999997</v>
      </c>
      <c r="N10726" s="7">
        <f t="shared" si="502"/>
        <v>1624.1279999999999</v>
      </c>
      <c r="O10726" s="4">
        <f t="shared" si="503"/>
        <v>11630276.10000002</v>
      </c>
    </row>
    <row r="10727" spans="1:15" ht="14.25" customHeight="1" x14ac:dyDescent="0.3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  <c r="M10727">
        <f t="shared" si="501"/>
        <v>944.40300000000013</v>
      </c>
      <c r="N10727" s="7">
        <f t="shared" si="502"/>
        <v>1108.6469999999999</v>
      </c>
      <c r="O10727" s="4">
        <f t="shared" si="503"/>
        <v>11628584.300000021</v>
      </c>
    </row>
    <row r="10728" spans="1:15" ht="14.25" customHeight="1" x14ac:dyDescent="0.3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  <c r="M10728">
        <f t="shared" si="501"/>
        <v>32.151299999999999</v>
      </c>
      <c r="N10728" s="7">
        <f t="shared" si="502"/>
        <v>3182.9787000000001</v>
      </c>
      <c r="O10728" s="4">
        <f t="shared" si="503"/>
        <v>11626531.250000022</v>
      </c>
    </row>
    <row r="10729" spans="1:15" ht="14.25" customHeight="1" x14ac:dyDescent="0.3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  <c r="M10729">
        <f t="shared" si="501"/>
        <v>1304.1952000000001</v>
      </c>
      <c r="N10729" s="7">
        <f t="shared" si="502"/>
        <v>3353.6448</v>
      </c>
      <c r="O10729" s="4">
        <f t="shared" si="503"/>
        <v>11623316.120000022</v>
      </c>
    </row>
    <row r="10730" spans="1:15" ht="14.25" customHeight="1" x14ac:dyDescent="0.3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  <c r="M10730">
        <f t="shared" si="501"/>
        <v>307.04520000000002</v>
      </c>
      <c r="N10730" s="7">
        <f t="shared" si="502"/>
        <v>789.5447999999999</v>
      </c>
      <c r="O10730" s="4">
        <f t="shared" si="503"/>
        <v>11618658.280000024</v>
      </c>
    </row>
    <row r="10731" spans="1:15" ht="14.25" customHeight="1" x14ac:dyDescent="0.3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  <c r="M10731">
        <f t="shared" si="501"/>
        <v>1109.7375999999999</v>
      </c>
      <c r="N10731" s="7">
        <f t="shared" si="502"/>
        <v>2358.1923999999999</v>
      </c>
      <c r="O10731" s="4">
        <f t="shared" si="503"/>
        <v>11617561.690000024</v>
      </c>
    </row>
    <row r="10732" spans="1:15" ht="14.25" customHeight="1" x14ac:dyDescent="0.3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  <c r="M10732">
        <f t="shared" si="501"/>
        <v>5.7725999999999997</v>
      </c>
      <c r="N10732" s="7">
        <f t="shared" si="502"/>
        <v>571.48739999999998</v>
      </c>
      <c r="O10732" s="4">
        <f t="shared" si="503"/>
        <v>11614093.76000002</v>
      </c>
    </row>
    <row r="10733" spans="1:15" ht="14.25" customHeight="1" x14ac:dyDescent="0.3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  <c r="M10733">
        <f t="shared" si="501"/>
        <v>279.19350000000003</v>
      </c>
      <c r="N10733" s="7">
        <f t="shared" si="502"/>
        <v>754.85649999999987</v>
      </c>
      <c r="O10733" s="4">
        <f t="shared" si="503"/>
        <v>11613516.50000002</v>
      </c>
    </row>
    <row r="10734" spans="1:15" ht="14.25" customHeight="1" x14ac:dyDescent="0.3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  <c r="M10734">
        <f t="shared" si="501"/>
        <v>155.68559999999999</v>
      </c>
      <c r="N10734" s="7">
        <f t="shared" si="502"/>
        <v>2439.0744000000004</v>
      </c>
      <c r="O10734" s="4">
        <f t="shared" si="503"/>
        <v>11612482.45000002</v>
      </c>
    </row>
    <row r="10735" spans="1:15" ht="14.25" customHeight="1" x14ac:dyDescent="0.3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  <c r="M10735">
        <f t="shared" si="501"/>
        <v>285.68400000000003</v>
      </c>
      <c r="N10735" s="7">
        <f t="shared" si="502"/>
        <v>3285.366</v>
      </c>
      <c r="O10735" s="4">
        <f t="shared" si="503"/>
        <v>11609887.690000018</v>
      </c>
    </row>
    <row r="10736" spans="1:15" ht="14.25" customHeight="1" x14ac:dyDescent="0.3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  <c r="M10736">
        <f t="shared" si="501"/>
        <v>473.76889999999997</v>
      </c>
      <c r="N10736" s="7">
        <f t="shared" si="502"/>
        <v>3833.2210999999998</v>
      </c>
      <c r="O10736" s="4">
        <f t="shared" si="503"/>
        <v>11606316.640000019</v>
      </c>
    </row>
    <row r="10737" spans="1:15" ht="14.25" customHeight="1" x14ac:dyDescent="0.3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  <c r="M10737">
        <f t="shared" si="501"/>
        <v>1160.9902999999999</v>
      </c>
      <c r="N10737" s="7">
        <f t="shared" si="502"/>
        <v>2584.1397000000002</v>
      </c>
      <c r="O10737" s="4">
        <f t="shared" si="503"/>
        <v>11602009.650000019</v>
      </c>
    </row>
    <row r="10738" spans="1:15" ht="14.25" customHeight="1" x14ac:dyDescent="0.3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  <c r="M10738">
        <f t="shared" si="501"/>
        <v>35.045999999999999</v>
      </c>
      <c r="N10738" s="7">
        <f t="shared" si="502"/>
        <v>140.184</v>
      </c>
      <c r="O10738" s="4">
        <f t="shared" si="503"/>
        <v>11598264.520000018</v>
      </c>
    </row>
    <row r="10739" spans="1:15" ht="14.25" customHeight="1" x14ac:dyDescent="0.3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  <c r="M10739">
        <f t="shared" si="501"/>
        <v>138.05040000000002</v>
      </c>
      <c r="N10739" s="7">
        <f t="shared" si="502"/>
        <v>3313.2096000000001</v>
      </c>
      <c r="O10739" s="4">
        <f t="shared" si="503"/>
        <v>11598089.29000002</v>
      </c>
    </row>
    <row r="10740" spans="1:15" ht="14.25" customHeight="1" x14ac:dyDescent="0.3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  <c r="M10740">
        <f t="shared" si="501"/>
        <v>579.71479999999997</v>
      </c>
      <c r="N10740" s="7">
        <f t="shared" si="502"/>
        <v>3561.1052</v>
      </c>
      <c r="O10740" s="4">
        <f t="shared" si="503"/>
        <v>11594638.030000016</v>
      </c>
    </row>
    <row r="10741" spans="1:15" ht="14.25" customHeight="1" x14ac:dyDescent="0.3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  <c r="M10741">
        <f t="shared" si="501"/>
        <v>107.0044</v>
      </c>
      <c r="N10741" s="7">
        <f t="shared" si="502"/>
        <v>2568.1056000000003</v>
      </c>
      <c r="O10741" s="4">
        <f t="shared" si="503"/>
        <v>11590497.210000018</v>
      </c>
    </row>
    <row r="10742" spans="1:15" ht="14.25" customHeight="1" x14ac:dyDescent="0.3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  <c r="M10742">
        <f t="shared" si="501"/>
        <v>1594.3719000000001</v>
      </c>
      <c r="N10742" s="7">
        <f t="shared" si="502"/>
        <v>3237.0581000000002</v>
      </c>
      <c r="O10742" s="4">
        <f t="shared" si="503"/>
        <v>11587822.100000018</v>
      </c>
    </row>
    <row r="10743" spans="1:15" ht="14.25" customHeight="1" x14ac:dyDescent="0.3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  <c r="M10743">
        <f t="shared" si="501"/>
        <v>33.916400000000003</v>
      </c>
      <c r="N10743" s="7">
        <f t="shared" si="502"/>
        <v>87.213599999999985</v>
      </c>
      <c r="O10743" s="4">
        <f t="shared" si="503"/>
        <v>11582990.670000019</v>
      </c>
    </row>
    <row r="10744" spans="1:15" ht="14.25" customHeight="1" x14ac:dyDescent="0.3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  <c r="M10744">
        <f t="shared" si="501"/>
        <v>822.28400000000011</v>
      </c>
      <c r="N10744" s="7">
        <f t="shared" si="502"/>
        <v>3289.136</v>
      </c>
      <c r="O10744" s="4">
        <f t="shared" si="503"/>
        <v>11582869.54000002</v>
      </c>
    </row>
    <row r="10745" spans="1:15" ht="14.25" customHeight="1" x14ac:dyDescent="0.3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  <c r="M10745">
        <f t="shared" si="501"/>
        <v>800.68520000000001</v>
      </c>
      <c r="N10745" s="7">
        <f t="shared" si="502"/>
        <v>939.93479999999988</v>
      </c>
      <c r="O10745" s="4">
        <f t="shared" si="503"/>
        <v>11578758.120000018</v>
      </c>
    </row>
    <row r="10746" spans="1:15" ht="14.25" customHeight="1" x14ac:dyDescent="0.3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  <c r="M10746">
        <f t="shared" si="501"/>
        <v>854.67200000000003</v>
      </c>
      <c r="N10746" s="7">
        <f t="shared" si="502"/>
        <v>2432.5279999999998</v>
      </c>
      <c r="O10746" s="4">
        <f t="shared" si="503"/>
        <v>11577017.500000017</v>
      </c>
    </row>
    <row r="10747" spans="1:15" ht="14.25" customHeight="1" x14ac:dyDescent="0.3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  <c r="M10747">
        <f t="shared" si="501"/>
        <v>1539.1464000000001</v>
      </c>
      <c r="N10747" s="7">
        <f t="shared" si="502"/>
        <v>1958.9135999999999</v>
      </c>
      <c r="O10747" s="4">
        <f t="shared" si="503"/>
        <v>11573730.300000018</v>
      </c>
    </row>
    <row r="10748" spans="1:15" ht="14.25" customHeight="1" x14ac:dyDescent="0.3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  <c r="M10748">
        <f t="shared" si="501"/>
        <v>464.17979999999994</v>
      </c>
      <c r="N10748" s="7">
        <f t="shared" si="502"/>
        <v>1136.4402</v>
      </c>
      <c r="O10748" s="4">
        <f t="shared" si="503"/>
        <v>11570232.240000017</v>
      </c>
    </row>
    <row r="10749" spans="1:15" ht="14.25" customHeight="1" x14ac:dyDescent="0.3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  <c r="M10749">
        <f t="shared" si="501"/>
        <v>945.74019999999996</v>
      </c>
      <c r="N10749" s="7">
        <f t="shared" si="502"/>
        <v>4031.8397999999997</v>
      </c>
      <c r="O10749" s="4">
        <f t="shared" si="503"/>
        <v>11568631.620000016</v>
      </c>
    </row>
    <row r="10750" spans="1:15" ht="14.25" customHeight="1" x14ac:dyDescent="0.3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  <c r="M10750">
        <f t="shared" si="501"/>
        <v>163.6011</v>
      </c>
      <c r="N10750" s="7">
        <f t="shared" si="502"/>
        <v>442.32889999999998</v>
      </c>
      <c r="O10750" s="4">
        <f t="shared" si="503"/>
        <v>11563654.040000016</v>
      </c>
    </row>
    <row r="10751" spans="1:15" ht="14.25" customHeight="1" x14ac:dyDescent="0.3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  <c r="M10751">
        <f t="shared" si="501"/>
        <v>69.555199999999999</v>
      </c>
      <c r="N10751" s="7">
        <f t="shared" si="502"/>
        <v>799.88480000000004</v>
      </c>
      <c r="O10751" s="4">
        <f t="shared" si="503"/>
        <v>11563048.110000016</v>
      </c>
    </row>
    <row r="10752" spans="1:15" ht="14.25" customHeight="1" x14ac:dyDescent="0.3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  <c r="M10752">
        <f t="shared" si="501"/>
        <v>1520.3915999999999</v>
      </c>
      <c r="N10752" s="7">
        <f t="shared" si="502"/>
        <v>2951.3483999999999</v>
      </c>
      <c r="O10752" s="4">
        <f t="shared" si="503"/>
        <v>11562178.670000017</v>
      </c>
    </row>
    <row r="10753" spans="1:15" ht="14.25" customHeight="1" x14ac:dyDescent="0.3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  <c r="M10753">
        <f t="shared" si="501"/>
        <v>335.15019999999998</v>
      </c>
      <c r="N10753" s="7">
        <f t="shared" si="502"/>
        <v>348.82980000000003</v>
      </c>
      <c r="O10753" s="4">
        <f t="shared" si="503"/>
        <v>11557706.930000016</v>
      </c>
    </row>
    <row r="10754" spans="1:15" ht="14.25" customHeight="1" x14ac:dyDescent="0.3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  <c r="M10754">
        <f t="shared" si="501"/>
        <v>236.196</v>
      </c>
      <c r="N10754" s="7">
        <f t="shared" si="502"/>
        <v>1732.104</v>
      </c>
      <c r="O10754" s="4">
        <f t="shared" si="503"/>
        <v>11557022.950000016</v>
      </c>
    </row>
    <row r="10755" spans="1:15" ht="14.25" customHeight="1" x14ac:dyDescent="0.3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  <c r="M10755">
        <f t="shared" ref="M10755:M10818" si="504">D10755*E10755</f>
        <v>590.78399999999999</v>
      </c>
      <c r="N10755" s="7">
        <f t="shared" ref="N10755:N10818" si="505">D10755-M10755</f>
        <v>3101.616</v>
      </c>
      <c r="O10755" s="4">
        <f t="shared" ref="O10755:O10818" si="506">SUM(D10755:D26099)</f>
        <v>11555054.650000017</v>
      </c>
    </row>
    <row r="10756" spans="1:15" ht="14.25" customHeight="1" x14ac:dyDescent="0.3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  <c r="M10756">
        <f t="shared" si="504"/>
        <v>795.66200000000003</v>
      </c>
      <c r="N10756" s="7">
        <f t="shared" si="505"/>
        <v>3182.6480000000001</v>
      </c>
      <c r="O10756" s="4">
        <f t="shared" si="506"/>
        <v>11551362.250000019</v>
      </c>
    </row>
    <row r="10757" spans="1:15" ht="14.25" customHeight="1" x14ac:dyDescent="0.3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  <c r="M10757">
        <f t="shared" si="504"/>
        <v>1146.6912</v>
      </c>
      <c r="N10757" s="7">
        <f t="shared" si="505"/>
        <v>3631.1887999999999</v>
      </c>
      <c r="O10757" s="4">
        <f t="shared" si="506"/>
        <v>11547383.940000016</v>
      </c>
    </row>
    <row r="10758" spans="1:15" ht="14.25" customHeight="1" x14ac:dyDescent="0.3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  <c r="M10758">
        <f t="shared" si="504"/>
        <v>1428.8075999999999</v>
      </c>
      <c r="N10758" s="7">
        <f t="shared" si="505"/>
        <v>2540.1023999999998</v>
      </c>
      <c r="O10758" s="4">
        <f t="shared" si="506"/>
        <v>11542606.060000015</v>
      </c>
    </row>
    <row r="10759" spans="1:15" ht="14.25" customHeight="1" x14ac:dyDescent="0.3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  <c r="M10759">
        <f t="shared" si="504"/>
        <v>296.67470000000003</v>
      </c>
      <c r="N10759" s="7">
        <f t="shared" si="505"/>
        <v>3941.5353</v>
      </c>
      <c r="O10759" s="4">
        <f t="shared" si="506"/>
        <v>11538637.150000015</v>
      </c>
    </row>
    <row r="10760" spans="1:15" ht="14.25" customHeight="1" x14ac:dyDescent="0.3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  <c r="M10760">
        <f t="shared" si="504"/>
        <v>712.79099999999994</v>
      </c>
      <c r="N10760" s="7">
        <f t="shared" si="505"/>
        <v>4039.1489999999994</v>
      </c>
      <c r="O10760" s="4">
        <f t="shared" si="506"/>
        <v>11534398.940000018</v>
      </c>
    </row>
    <row r="10761" spans="1:15" ht="14.25" customHeight="1" x14ac:dyDescent="0.3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  <c r="M10761">
        <f t="shared" si="504"/>
        <v>759.52890000000014</v>
      </c>
      <c r="N10761" s="7">
        <f t="shared" si="505"/>
        <v>2053.5410999999999</v>
      </c>
      <c r="O10761" s="4">
        <f t="shared" si="506"/>
        <v>11529647.000000019</v>
      </c>
    </row>
    <row r="10762" spans="1:15" ht="14.25" customHeight="1" x14ac:dyDescent="0.3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  <c r="M10762">
        <f t="shared" si="504"/>
        <v>517.01779999999997</v>
      </c>
      <c r="N10762" s="7">
        <f t="shared" si="505"/>
        <v>1265.8022000000001</v>
      </c>
      <c r="O10762" s="4">
        <f t="shared" si="506"/>
        <v>11526833.930000018</v>
      </c>
    </row>
    <row r="10763" spans="1:15" ht="14.25" customHeight="1" x14ac:dyDescent="0.3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  <c r="M10763">
        <f t="shared" si="504"/>
        <v>1034.6130000000001</v>
      </c>
      <c r="N10763" s="7">
        <f t="shared" si="505"/>
        <v>2797.2870000000003</v>
      </c>
      <c r="O10763" s="4">
        <f t="shared" si="506"/>
        <v>11525051.110000018</v>
      </c>
    </row>
    <row r="10764" spans="1:15" ht="14.25" customHeight="1" x14ac:dyDescent="0.3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  <c r="M10764">
        <f t="shared" si="504"/>
        <v>198.297</v>
      </c>
      <c r="N10764" s="7">
        <f t="shared" si="505"/>
        <v>703.053</v>
      </c>
      <c r="O10764" s="4">
        <f t="shared" si="506"/>
        <v>11521219.210000016</v>
      </c>
    </row>
    <row r="10765" spans="1:15" ht="14.25" customHeight="1" x14ac:dyDescent="0.3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  <c r="M10765">
        <f t="shared" si="504"/>
        <v>156.36239999999998</v>
      </c>
      <c r="N10765" s="7">
        <f t="shared" si="505"/>
        <v>277.9776</v>
      </c>
      <c r="O10765" s="4">
        <f t="shared" si="506"/>
        <v>11520317.860000016</v>
      </c>
    </row>
    <row r="10766" spans="1:15" ht="14.25" customHeight="1" x14ac:dyDescent="0.3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  <c r="M10766">
        <f t="shared" si="504"/>
        <v>394.81200000000001</v>
      </c>
      <c r="N10766" s="7">
        <f t="shared" si="505"/>
        <v>3553.308</v>
      </c>
      <c r="O10766" s="4">
        <f t="shared" si="506"/>
        <v>11519883.520000016</v>
      </c>
    </row>
    <row r="10767" spans="1:15" ht="14.25" customHeight="1" x14ac:dyDescent="0.3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  <c r="M10767">
        <f t="shared" si="504"/>
        <v>666.16060000000004</v>
      </c>
      <c r="N10767" s="7">
        <f t="shared" si="505"/>
        <v>4092.1293999999998</v>
      </c>
      <c r="O10767" s="4">
        <f t="shared" si="506"/>
        <v>11515935.400000015</v>
      </c>
    </row>
    <row r="10768" spans="1:15" ht="14.25" customHeight="1" x14ac:dyDescent="0.3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  <c r="M10768">
        <f t="shared" si="504"/>
        <v>498.95779999999996</v>
      </c>
      <c r="N10768" s="7">
        <f t="shared" si="505"/>
        <v>1769.0321999999999</v>
      </c>
      <c r="O10768" s="4">
        <f t="shared" si="506"/>
        <v>11511177.110000018</v>
      </c>
    </row>
    <row r="10769" spans="1:15" ht="14.25" customHeight="1" x14ac:dyDescent="0.3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  <c r="M10769">
        <f t="shared" si="504"/>
        <v>311.34249999999997</v>
      </c>
      <c r="N10769" s="7">
        <f t="shared" si="505"/>
        <v>578.20749999999998</v>
      </c>
      <c r="O10769" s="4">
        <f t="shared" si="506"/>
        <v>11508909.120000018</v>
      </c>
    </row>
    <row r="10770" spans="1:15" ht="14.25" customHeight="1" x14ac:dyDescent="0.3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  <c r="M10770">
        <f t="shared" si="504"/>
        <v>101.41600000000001</v>
      </c>
      <c r="N10770" s="7">
        <f t="shared" si="505"/>
        <v>2433.9839999999999</v>
      </c>
      <c r="O10770" s="4">
        <f t="shared" si="506"/>
        <v>11508019.570000019</v>
      </c>
    </row>
    <row r="10771" spans="1:15" ht="14.25" customHeight="1" x14ac:dyDescent="0.3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  <c r="M10771">
        <f t="shared" si="504"/>
        <v>121.6356</v>
      </c>
      <c r="N10771" s="7">
        <f t="shared" si="505"/>
        <v>1905.6243999999999</v>
      </c>
      <c r="O10771" s="4">
        <f t="shared" si="506"/>
        <v>11505484.170000019</v>
      </c>
    </row>
    <row r="10772" spans="1:15" ht="14.25" customHeight="1" x14ac:dyDescent="0.3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  <c r="M10772">
        <f t="shared" si="504"/>
        <v>750.79679999999996</v>
      </c>
      <c r="N10772" s="7">
        <f t="shared" si="505"/>
        <v>1174.3231999999998</v>
      </c>
      <c r="O10772" s="4">
        <f t="shared" si="506"/>
        <v>11503456.910000019</v>
      </c>
    </row>
    <row r="10773" spans="1:15" ht="14.25" customHeight="1" x14ac:dyDescent="0.3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  <c r="M10773">
        <f t="shared" si="504"/>
        <v>413.08800000000002</v>
      </c>
      <c r="N10773" s="7">
        <f t="shared" si="505"/>
        <v>2764.5119999999997</v>
      </c>
      <c r="O10773" s="4">
        <f t="shared" si="506"/>
        <v>11501531.79000002</v>
      </c>
    </row>
    <row r="10774" spans="1:15" ht="14.25" customHeight="1" x14ac:dyDescent="0.3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  <c r="M10774">
        <f t="shared" si="504"/>
        <v>458.98079999999999</v>
      </c>
      <c r="N10774" s="7">
        <f t="shared" si="505"/>
        <v>497.22920000000005</v>
      </c>
      <c r="O10774" s="4">
        <f t="shared" si="506"/>
        <v>11498354.19000002</v>
      </c>
    </row>
    <row r="10775" spans="1:15" ht="14.25" customHeight="1" x14ac:dyDescent="0.3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  <c r="M10775">
        <f t="shared" si="504"/>
        <v>942.89279999999997</v>
      </c>
      <c r="N10775" s="7">
        <f t="shared" si="505"/>
        <v>1021.4671999999999</v>
      </c>
      <c r="O10775" s="4">
        <f t="shared" si="506"/>
        <v>11497397.980000021</v>
      </c>
    </row>
    <row r="10776" spans="1:15" ht="14.25" customHeight="1" x14ac:dyDescent="0.3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  <c r="M10776">
        <f t="shared" si="504"/>
        <v>1481.2168000000001</v>
      </c>
      <c r="N10776" s="7">
        <f t="shared" si="505"/>
        <v>2875.3032000000003</v>
      </c>
      <c r="O10776" s="4">
        <f t="shared" si="506"/>
        <v>11495433.62000002</v>
      </c>
    </row>
    <row r="10777" spans="1:15" ht="14.25" customHeight="1" x14ac:dyDescent="0.3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  <c r="M10777">
        <f t="shared" si="504"/>
        <v>1323.1296</v>
      </c>
      <c r="N10777" s="7">
        <f t="shared" si="505"/>
        <v>2352.2304000000004</v>
      </c>
      <c r="O10777" s="4">
        <f t="shared" si="506"/>
        <v>11491077.10000002</v>
      </c>
    </row>
    <row r="10778" spans="1:15" ht="14.25" customHeight="1" x14ac:dyDescent="0.3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  <c r="M10778">
        <f t="shared" si="504"/>
        <v>122.8854</v>
      </c>
      <c r="N10778" s="7">
        <f t="shared" si="505"/>
        <v>249.49459999999999</v>
      </c>
      <c r="O10778" s="4">
        <f t="shared" si="506"/>
        <v>11487401.740000017</v>
      </c>
    </row>
    <row r="10779" spans="1:15" ht="14.25" customHeight="1" x14ac:dyDescent="0.3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  <c r="M10779">
        <f t="shared" si="504"/>
        <v>235.6317</v>
      </c>
      <c r="N10779" s="7">
        <f t="shared" si="505"/>
        <v>2382.4983000000002</v>
      </c>
      <c r="O10779" s="4">
        <f t="shared" si="506"/>
        <v>11487029.360000016</v>
      </c>
    </row>
    <row r="10780" spans="1:15" ht="14.25" customHeight="1" x14ac:dyDescent="0.3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  <c r="M10780">
        <f t="shared" si="504"/>
        <v>136.83750000000001</v>
      </c>
      <c r="N10780" s="7">
        <f t="shared" si="505"/>
        <v>410.51250000000005</v>
      </c>
      <c r="O10780" s="4">
        <f t="shared" si="506"/>
        <v>11484411.230000017</v>
      </c>
    </row>
    <row r="10781" spans="1:15" ht="14.25" customHeight="1" x14ac:dyDescent="0.3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  <c r="M10781">
        <f t="shared" si="504"/>
        <v>1916.692</v>
      </c>
      <c r="N10781" s="7">
        <f t="shared" si="505"/>
        <v>2875.0379999999996</v>
      </c>
      <c r="O10781" s="4">
        <f t="shared" si="506"/>
        <v>11483863.880000018</v>
      </c>
    </row>
    <row r="10782" spans="1:15" ht="14.25" customHeight="1" x14ac:dyDescent="0.3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  <c r="M10782">
        <f t="shared" si="504"/>
        <v>506.5086</v>
      </c>
      <c r="N10782" s="7">
        <f t="shared" si="505"/>
        <v>792.23140000000001</v>
      </c>
      <c r="O10782" s="4">
        <f t="shared" si="506"/>
        <v>11479072.150000015</v>
      </c>
    </row>
    <row r="10783" spans="1:15" ht="14.25" customHeight="1" x14ac:dyDescent="0.3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  <c r="M10783">
        <f t="shared" si="504"/>
        <v>2101.4280000000003</v>
      </c>
      <c r="N10783" s="7">
        <f t="shared" si="505"/>
        <v>2568.4119999999998</v>
      </c>
      <c r="O10783" s="4">
        <f t="shared" si="506"/>
        <v>11477773.410000015</v>
      </c>
    </row>
    <row r="10784" spans="1:15" ht="14.25" customHeight="1" x14ac:dyDescent="0.3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  <c r="M10784">
        <f t="shared" si="504"/>
        <v>1883.9880000000003</v>
      </c>
      <c r="N10784" s="7">
        <f t="shared" si="505"/>
        <v>2302.652</v>
      </c>
      <c r="O10784" s="4">
        <f t="shared" si="506"/>
        <v>11473103.570000015</v>
      </c>
    </row>
    <row r="10785" spans="1:15" ht="14.25" customHeight="1" x14ac:dyDescent="0.3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  <c r="M10785">
        <f t="shared" si="504"/>
        <v>364.21970000000005</v>
      </c>
      <c r="N10785" s="7">
        <f t="shared" si="505"/>
        <v>2437.4703</v>
      </c>
      <c r="O10785" s="4">
        <f t="shared" si="506"/>
        <v>11468916.930000013</v>
      </c>
    </row>
    <row r="10786" spans="1:15" ht="14.25" customHeight="1" x14ac:dyDescent="0.3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  <c r="M10786">
        <f t="shared" si="504"/>
        <v>629.24040000000002</v>
      </c>
      <c r="N10786" s="7">
        <f t="shared" si="505"/>
        <v>1118.6496000000002</v>
      </c>
      <c r="O10786" s="4">
        <f t="shared" si="506"/>
        <v>11466115.240000013</v>
      </c>
    </row>
    <row r="10787" spans="1:15" ht="14.25" customHeight="1" x14ac:dyDescent="0.3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  <c r="M10787">
        <f t="shared" si="504"/>
        <v>1420.3001999999999</v>
      </c>
      <c r="N10787" s="7">
        <f t="shared" si="505"/>
        <v>2883.6397999999999</v>
      </c>
      <c r="O10787" s="4">
        <f t="shared" si="506"/>
        <v>11464367.350000015</v>
      </c>
    </row>
    <row r="10788" spans="1:15" ht="14.25" customHeight="1" x14ac:dyDescent="0.3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  <c r="M10788">
        <f t="shared" si="504"/>
        <v>373.40159999999997</v>
      </c>
      <c r="N10788" s="7">
        <f t="shared" si="505"/>
        <v>475.23840000000001</v>
      </c>
      <c r="O10788" s="4">
        <f t="shared" si="506"/>
        <v>11460063.410000013</v>
      </c>
    </row>
    <row r="10789" spans="1:15" ht="14.25" customHeight="1" x14ac:dyDescent="0.3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  <c r="M10789">
        <f t="shared" si="504"/>
        <v>88.368299999999991</v>
      </c>
      <c r="N10789" s="7">
        <f t="shared" si="505"/>
        <v>893.50170000000003</v>
      </c>
      <c r="O10789" s="4">
        <f t="shared" si="506"/>
        <v>11459214.770000013</v>
      </c>
    </row>
    <row r="10790" spans="1:15" ht="14.25" customHeight="1" x14ac:dyDescent="0.3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  <c r="M10790">
        <f t="shared" si="504"/>
        <v>444.42180000000002</v>
      </c>
      <c r="N10790" s="7">
        <f t="shared" si="505"/>
        <v>756.71820000000002</v>
      </c>
      <c r="O10790" s="4">
        <f t="shared" si="506"/>
        <v>11458232.900000012</v>
      </c>
    </row>
    <row r="10791" spans="1:15" ht="14.25" customHeight="1" x14ac:dyDescent="0.3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  <c r="M10791">
        <f t="shared" si="504"/>
        <v>636.02909999999997</v>
      </c>
      <c r="N10791" s="7">
        <f t="shared" si="505"/>
        <v>2392.6809000000003</v>
      </c>
      <c r="O10791" s="4">
        <f t="shared" si="506"/>
        <v>11457031.760000013</v>
      </c>
    </row>
    <row r="10792" spans="1:15" ht="14.25" customHeight="1" x14ac:dyDescent="0.3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  <c r="M10792">
        <f t="shared" si="504"/>
        <v>328.03800000000001</v>
      </c>
      <c r="N10792" s="7">
        <f t="shared" si="505"/>
        <v>1312.152</v>
      </c>
      <c r="O10792" s="4">
        <f t="shared" si="506"/>
        <v>11454003.050000014</v>
      </c>
    </row>
    <row r="10793" spans="1:15" ht="14.25" customHeight="1" x14ac:dyDescent="0.3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  <c r="M10793">
        <f t="shared" si="504"/>
        <v>98.939799999999991</v>
      </c>
      <c r="N10793" s="7">
        <f t="shared" si="505"/>
        <v>4848.0501999999997</v>
      </c>
      <c r="O10793" s="4">
        <f t="shared" si="506"/>
        <v>11452362.860000011</v>
      </c>
    </row>
    <row r="10794" spans="1:15" ht="14.25" customHeight="1" x14ac:dyDescent="0.3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  <c r="M10794">
        <f t="shared" si="504"/>
        <v>506.90399999999994</v>
      </c>
      <c r="N10794" s="7">
        <f t="shared" si="505"/>
        <v>549.14599999999996</v>
      </c>
      <c r="O10794" s="4">
        <f t="shared" si="506"/>
        <v>11447415.870000012</v>
      </c>
    </row>
    <row r="10795" spans="1:15" ht="14.25" customHeight="1" x14ac:dyDescent="0.3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  <c r="M10795">
        <f t="shared" si="504"/>
        <v>1376.1466</v>
      </c>
      <c r="N10795" s="7">
        <f t="shared" si="505"/>
        <v>2671.3433999999997</v>
      </c>
      <c r="O10795" s="4">
        <f t="shared" si="506"/>
        <v>11446359.820000011</v>
      </c>
    </row>
    <row r="10796" spans="1:15" ht="14.25" customHeight="1" x14ac:dyDescent="0.3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  <c r="M10796">
        <f t="shared" si="504"/>
        <v>170.88</v>
      </c>
      <c r="N10796" s="7">
        <f t="shared" si="505"/>
        <v>398.72</v>
      </c>
      <c r="O10796" s="4">
        <f t="shared" si="506"/>
        <v>11442312.330000011</v>
      </c>
    </row>
    <row r="10797" spans="1:15" ht="14.25" customHeight="1" x14ac:dyDescent="0.3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  <c r="M10797">
        <f t="shared" si="504"/>
        <v>238.14570000000003</v>
      </c>
      <c r="N10797" s="7">
        <f t="shared" si="505"/>
        <v>1593.7443000000001</v>
      </c>
      <c r="O10797" s="4">
        <f t="shared" si="506"/>
        <v>11441742.730000012</v>
      </c>
    </row>
    <row r="10798" spans="1:15" ht="14.25" customHeight="1" x14ac:dyDescent="0.3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  <c r="M10798">
        <f t="shared" si="504"/>
        <v>427.16520000000003</v>
      </c>
      <c r="N10798" s="7">
        <f t="shared" si="505"/>
        <v>867.27480000000003</v>
      </c>
      <c r="O10798" s="4">
        <f t="shared" si="506"/>
        <v>11439910.840000013</v>
      </c>
    </row>
    <row r="10799" spans="1:15" ht="14.25" customHeight="1" x14ac:dyDescent="0.3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  <c r="M10799">
        <f t="shared" si="504"/>
        <v>2296.6549999999997</v>
      </c>
      <c r="N10799" s="7">
        <f t="shared" si="505"/>
        <v>2589.8450000000003</v>
      </c>
      <c r="O10799" s="4">
        <f t="shared" si="506"/>
        <v>11438616.400000012</v>
      </c>
    </row>
    <row r="10800" spans="1:15" ht="14.25" customHeight="1" x14ac:dyDescent="0.3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  <c r="M10800">
        <f t="shared" si="504"/>
        <v>18.086400000000001</v>
      </c>
      <c r="N10800" s="7">
        <f t="shared" si="505"/>
        <v>207.99360000000001</v>
      </c>
      <c r="O10800" s="4">
        <f t="shared" si="506"/>
        <v>11433729.900000012</v>
      </c>
    </row>
    <row r="10801" spans="1:15" ht="14.25" customHeight="1" x14ac:dyDescent="0.3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  <c r="M10801">
        <f t="shared" si="504"/>
        <v>1781.7281999999998</v>
      </c>
      <c r="N10801" s="7">
        <f t="shared" si="505"/>
        <v>1854.4518</v>
      </c>
      <c r="O10801" s="4">
        <f t="shared" si="506"/>
        <v>11433503.820000011</v>
      </c>
    </row>
    <row r="10802" spans="1:15" ht="14.25" customHeight="1" x14ac:dyDescent="0.3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  <c r="M10802">
        <f t="shared" si="504"/>
        <v>275.90639999999996</v>
      </c>
      <c r="N10802" s="7">
        <f t="shared" si="505"/>
        <v>1037.9335999999998</v>
      </c>
      <c r="O10802" s="4">
        <f t="shared" si="506"/>
        <v>11429867.640000012</v>
      </c>
    </row>
    <row r="10803" spans="1:15" ht="14.25" customHeight="1" x14ac:dyDescent="0.3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  <c r="M10803">
        <f t="shared" si="504"/>
        <v>1996.8088</v>
      </c>
      <c r="N10803" s="7">
        <f t="shared" si="505"/>
        <v>2078.3112000000001</v>
      </c>
      <c r="O10803" s="4">
        <f t="shared" si="506"/>
        <v>11428553.800000012</v>
      </c>
    </row>
    <row r="10804" spans="1:15" ht="14.25" customHeight="1" x14ac:dyDescent="0.3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  <c r="M10804">
        <f t="shared" si="504"/>
        <v>520</v>
      </c>
      <c r="N10804" s="7">
        <f t="shared" si="505"/>
        <v>1105</v>
      </c>
      <c r="O10804" s="4">
        <f t="shared" si="506"/>
        <v>11424478.680000013</v>
      </c>
    </row>
    <row r="10805" spans="1:15" ht="14.25" customHeight="1" x14ac:dyDescent="0.3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  <c r="M10805">
        <f t="shared" si="504"/>
        <v>162.83040000000003</v>
      </c>
      <c r="N10805" s="7">
        <f t="shared" si="505"/>
        <v>854.8596</v>
      </c>
      <c r="O10805" s="4">
        <f t="shared" si="506"/>
        <v>11422853.680000011</v>
      </c>
    </row>
    <row r="10806" spans="1:15" ht="14.25" customHeight="1" x14ac:dyDescent="0.3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  <c r="M10806">
        <f t="shared" si="504"/>
        <v>664.221</v>
      </c>
      <c r="N10806" s="7">
        <f t="shared" si="505"/>
        <v>2831.6790000000001</v>
      </c>
      <c r="O10806" s="4">
        <f t="shared" si="506"/>
        <v>11421835.990000011</v>
      </c>
    </row>
    <row r="10807" spans="1:15" ht="14.25" customHeight="1" x14ac:dyDescent="0.3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  <c r="M10807">
        <f t="shared" si="504"/>
        <v>204.31950000000001</v>
      </c>
      <c r="N10807" s="7">
        <f t="shared" si="505"/>
        <v>1157.8105</v>
      </c>
      <c r="O10807" s="4">
        <f t="shared" si="506"/>
        <v>11418340.090000013</v>
      </c>
    </row>
    <row r="10808" spans="1:15" ht="14.25" customHeight="1" x14ac:dyDescent="0.3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  <c r="M10808">
        <f t="shared" si="504"/>
        <v>421.4606</v>
      </c>
      <c r="N10808" s="7">
        <f t="shared" si="505"/>
        <v>2057.7194</v>
      </c>
      <c r="O10808" s="4">
        <f t="shared" si="506"/>
        <v>11416977.960000012</v>
      </c>
    </row>
    <row r="10809" spans="1:15" ht="14.25" customHeight="1" x14ac:dyDescent="0.3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  <c r="M10809">
        <f t="shared" si="504"/>
        <v>238.2432</v>
      </c>
      <c r="N10809" s="7">
        <f t="shared" si="505"/>
        <v>506.26679999999999</v>
      </c>
      <c r="O10809" s="4">
        <f t="shared" si="506"/>
        <v>11414498.780000011</v>
      </c>
    </row>
    <row r="10810" spans="1:15" ht="14.25" customHeight="1" x14ac:dyDescent="0.3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  <c r="M10810">
        <f t="shared" si="504"/>
        <v>36.505300000000005</v>
      </c>
      <c r="N10810" s="7">
        <f t="shared" si="505"/>
        <v>3614.0247000000004</v>
      </c>
      <c r="O10810" s="4">
        <f t="shared" si="506"/>
        <v>11413754.270000011</v>
      </c>
    </row>
    <row r="10811" spans="1:15" ht="14.25" customHeight="1" x14ac:dyDescent="0.3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  <c r="M10811">
        <f t="shared" si="504"/>
        <v>1004.88</v>
      </c>
      <c r="N10811" s="7">
        <f t="shared" si="505"/>
        <v>1088.6199999999999</v>
      </c>
      <c r="O10811" s="4">
        <f t="shared" si="506"/>
        <v>11410103.740000011</v>
      </c>
    </row>
    <row r="10812" spans="1:15" ht="14.25" customHeight="1" x14ac:dyDescent="0.3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  <c r="M10812">
        <f t="shared" si="504"/>
        <v>299.75920000000002</v>
      </c>
      <c r="N10812" s="7">
        <f t="shared" si="505"/>
        <v>489.08080000000001</v>
      </c>
      <c r="O10812" s="4">
        <f t="shared" si="506"/>
        <v>11408010.240000013</v>
      </c>
    </row>
    <row r="10813" spans="1:15" ht="14.25" customHeight="1" x14ac:dyDescent="0.3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  <c r="M10813">
        <f t="shared" si="504"/>
        <v>1754.8953999999999</v>
      </c>
      <c r="N10813" s="7">
        <f t="shared" si="505"/>
        <v>1978.9246000000003</v>
      </c>
      <c r="O10813" s="4">
        <f t="shared" si="506"/>
        <v>11407221.400000012</v>
      </c>
    </row>
    <row r="10814" spans="1:15" ht="14.25" customHeight="1" x14ac:dyDescent="0.3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  <c r="M10814">
        <f t="shared" si="504"/>
        <v>218.32920000000001</v>
      </c>
      <c r="N10814" s="7">
        <f t="shared" si="505"/>
        <v>388.14080000000001</v>
      </c>
      <c r="O10814" s="4">
        <f t="shared" si="506"/>
        <v>11403487.580000013</v>
      </c>
    </row>
    <row r="10815" spans="1:15" ht="14.25" customHeight="1" x14ac:dyDescent="0.3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  <c r="M10815">
        <f t="shared" si="504"/>
        <v>699.98879999999997</v>
      </c>
      <c r="N10815" s="7">
        <f t="shared" si="505"/>
        <v>2216.6311999999998</v>
      </c>
      <c r="O10815" s="4">
        <f t="shared" si="506"/>
        <v>11402881.110000012</v>
      </c>
    </row>
    <row r="10816" spans="1:15" ht="14.25" customHeight="1" x14ac:dyDescent="0.3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  <c r="M10816">
        <f t="shared" si="504"/>
        <v>276.90119999999996</v>
      </c>
      <c r="N10816" s="7">
        <f t="shared" si="505"/>
        <v>2799.7788</v>
      </c>
      <c r="O10816" s="4">
        <f t="shared" si="506"/>
        <v>11399964.490000011</v>
      </c>
    </row>
    <row r="10817" spans="1:15" ht="14.25" customHeight="1" x14ac:dyDescent="0.3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  <c r="M10817">
        <f t="shared" si="504"/>
        <v>1211.2672</v>
      </c>
      <c r="N10817" s="7">
        <f t="shared" si="505"/>
        <v>3447.4528</v>
      </c>
      <c r="O10817" s="4">
        <f t="shared" si="506"/>
        <v>11396887.810000012</v>
      </c>
    </row>
    <row r="10818" spans="1:15" ht="14.25" customHeight="1" x14ac:dyDescent="0.3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  <c r="M10818">
        <f t="shared" si="504"/>
        <v>302.32799999999997</v>
      </c>
      <c r="N10818" s="7">
        <f t="shared" si="505"/>
        <v>537.47199999999998</v>
      </c>
      <c r="O10818" s="4">
        <f t="shared" si="506"/>
        <v>11392229.090000013</v>
      </c>
    </row>
    <row r="10819" spans="1:15" ht="14.25" customHeight="1" x14ac:dyDescent="0.3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  <c r="M10819">
        <f t="shared" ref="M10819:M10882" si="507">D10819*E10819</f>
        <v>1419.6020000000001</v>
      </c>
      <c r="N10819" s="7">
        <f t="shared" ref="N10819:N10882" si="508">D10819-M10819</f>
        <v>1881.798</v>
      </c>
      <c r="O10819" s="4">
        <f t="shared" ref="O10819:O10882" si="509">SUM(D10819:D26163)</f>
        <v>11391389.290000012</v>
      </c>
    </row>
    <row r="10820" spans="1:15" ht="14.25" customHeight="1" x14ac:dyDescent="0.3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  <c r="M10820">
        <f t="shared" si="507"/>
        <v>314.52320000000003</v>
      </c>
      <c r="N10820" s="7">
        <f t="shared" si="508"/>
        <v>1651.2467999999999</v>
      </c>
      <c r="O10820" s="4">
        <f t="shared" si="509"/>
        <v>11388087.890000014</v>
      </c>
    </row>
    <row r="10821" spans="1:15" ht="14.25" customHeight="1" x14ac:dyDescent="0.3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  <c r="M10821">
        <f t="shared" si="507"/>
        <v>536.63739999999996</v>
      </c>
      <c r="N10821" s="7">
        <f t="shared" si="508"/>
        <v>1527.3525999999997</v>
      </c>
      <c r="O10821" s="4">
        <f t="shared" si="509"/>
        <v>11386122.120000014</v>
      </c>
    </row>
    <row r="10822" spans="1:15" ht="14.25" customHeight="1" x14ac:dyDescent="0.3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  <c r="M10822">
        <f t="shared" si="507"/>
        <v>793.27139999999997</v>
      </c>
      <c r="N10822" s="7">
        <f t="shared" si="508"/>
        <v>1765.6686</v>
      </c>
      <c r="O10822" s="4">
        <f t="shared" si="509"/>
        <v>11384058.130000014</v>
      </c>
    </row>
    <row r="10823" spans="1:15" ht="14.25" customHeight="1" x14ac:dyDescent="0.3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  <c r="M10823">
        <f t="shared" si="507"/>
        <v>361.20659999999998</v>
      </c>
      <c r="N10823" s="7">
        <f t="shared" si="508"/>
        <v>884.33339999999998</v>
      </c>
      <c r="O10823" s="4">
        <f t="shared" si="509"/>
        <v>11381499.190000014</v>
      </c>
    </row>
    <row r="10824" spans="1:15" ht="14.25" customHeight="1" x14ac:dyDescent="0.3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  <c r="M10824">
        <f t="shared" si="507"/>
        <v>70.793999999999997</v>
      </c>
      <c r="N10824" s="7">
        <f t="shared" si="508"/>
        <v>2289.0060000000003</v>
      </c>
      <c r="O10824" s="4">
        <f t="shared" si="509"/>
        <v>11380253.650000013</v>
      </c>
    </row>
    <row r="10825" spans="1:15" ht="14.25" customHeight="1" x14ac:dyDescent="0.3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  <c r="M10825">
        <f t="shared" si="507"/>
        <v>831.73199999999997</v>
      </c>
      <c r="N10825" s="7">
        <f t="shared" si="508"/>
        <v>2633.8180000000002</v>
      </c>
      <c r="O10825" s="4">
        <f t="shared" si="509"/>
        <v>11377893.850000015</v>
      </c>
    </row>
    <row r="10826" spans="1:15" ht="14.25" customHeight="1" x14ac:dyDescent="0.3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  <c r="M10826">
        <f t="shared" si="507"/>
        <v>935.94</v>
      </c>
      <c r="N10826" s="7">
        <f t="shared" si="508"/>
        <v>1403.9099999999999</v>
      </c>
      <c r="O10826" s="4">
        <f t="shared" si="509"/>
        <v>11374428.300000012</v>
      </c>
    </row>
    <row r="10827" spans="1:15" ht="14.25" customHeight="1" x14ac:dyDescent="0.3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  <c r="M10827">
        <f t="shared" si="507"/>
        <v>123.31600000000002</v>
      </c>
      <c r="N10827" s="7">
        <f t="shared" si="508"/>
        <v>184.97399999999999</v>
      </c>
      <c r="O10827" s="4">
        <f t="shared" si="509"/>
        <v>11372088.450000012</v>
      </c>
    </row>
    <row r="10828" spans="1:15" ht="14.25" customHeight="1" x14ac:dyDescent="0.3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  <c r="M10828">
        <f t="shared" si="507"/>
        <v>340.83749999999998</v>
      </c>
      <c r="N10828" s="7">
        <f t="shared" si="508"/>
        <v>1022.5124999999999</v>
      </c>
      <c r="O10828" s="4">
        <f t="shared" si="509"/>
        <v>11371780.160000011</v>
      </c>
    </row>
    <row r="10829" spans="1:15" ht="14.25" customHeight="1" x14ac:dyDescent="0.3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  <c r="M10829">
        <f t="shared" si="507"/>
        <v>874.63679999999999</v>
      </c>
      <c r="N10829" s="7">
        <f t="shared" si="508"/>
        <v>947.52320000000009</v>
      </c>
      <c r="O10829" s="4">
        <f t="shared" si="509"/>
        <v>11370416.810000012</v>
      </c>
    </row>
    <row r="10830" spans="1:15" ht="14.25" customHeight="1" x14ac:dyDescent="0.3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  <c r="M10830">
        <f t="shared" si="507"/>
        <v>753.63329999999996</v>
      </c>
      <c r="N10830" s="7">
        <f t="shared" si="508"/>
        <v>1084.4967000000001</v>
      </c>
      <c r="O10830" s="4">
        <f t="shared" si="509"/>
        <v>11368594.65000001</v>
      </c>
    </row>
    <row r="10831" spans="1:15" ht="14.25" customHeight="1" x14ac:dyDescent="0.3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  <c r="M10831">
        <f t="shared" si="507"/>
        <v>183.86410000000001</v>
      </c>
      <c r="N10831" s="7">
        <f t="shared" si="508"/>
        <v>313.0659</v>
      </c>
      <c r="O10831" s="4">
        <f t="shared" si="509"/>
        <v>11366756.520000011</v>
      </c>
    </row>
    <row r="10832" spans="1:15" ht="14.25" customHeight="1" x14ac:dyDescent="0.3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  <c r="M10832">
        <f t="shared" si="507"/>
        <v>598.75400000000002</v>
      </c>
      <c r="N10832" s="7">
        <f t="shared" si="508"/>
        <v>1704.1460000000002</v>
      </c>
      <c r="O10832" s="4">
        <f t="shared" si="509"/>
        <v>11366259.590000011</v>
      </c>
    </row>
    <row r="10833" spans="1:15" ht="14.25" customHeight="1" x14ac:dyDescent="0.3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  <c r="M10833">
        <f t="shared" si="507"/>
        <v>1047.165</v>
      </c>
      <c r="N10833" s="7">
        <f t="shared" si="508"/>
        <v>2443.3850000000002</v>
      </c>
      <c r="O10833" s="4">
        <f t="shared" si="509"/>
        <v>11363956.690000011</v>
      </c>
    </row>
    <row r="10834" spans="1:15" ht="14.25" customHeight="1" x14ac:dyDescent="0.3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  <c r="M10834">
        <f t="shared" si="507"/>
        <v>37.233899999999998</v>
      </c>
      <c r="N10834" s="7">
        <f t="shared" si="508"/>
        <v>301.2561</v>
      </c>
      <c r="O10834" s="4">
        <f t="shared" si="509"/>
        <v>11360466.14000001</v>
      </c>
    </row>
    <row r="10835" spans="1:15" ht="14.25" customHeight="1" x14ac:dyDescent="0.3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  <c r="M10835">
        <f t="shared" si="507"/>
        <v>1020.4731000000002</v>
      </c>
      <c r="N10835" s="7">
        <f t="shared" si="508"/>
        <v>2759.0569</v>
      </c>
      <c r="O10835" s="4">
        <f t="shared" si="509"/>
        <v>11360127.65000001</v>
      </c>
    </row>
    <row r="10836" spans="1:15" ht="14.25" customHeight="1" x14ac:dyDescent="0.3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  <c r="M10836">
        <f t="shared" si="507"/>
        <v>1242.8052000000002</v>
      </c>
      <c r="N10836" s="7">
        <f t="shared" si="508"/>
        <v>3537.2148000000002</v>
      </c>
      <c r="O10836" s="4">
        <f t="shared" si="509"/>
        <v>11356348.120000012</v>
      </c>
    </row>
    <row r="10837" spans="1:15" ht="14.25" customHeight="1" x14ac:dyDescent="0.3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  <c r="M10837">
        <f t="shared" si="507"/>
        <v>14.576000000000001</v>
      </c>
      <c r="N10837" s="7">
        <f t="shared" si="508"/>
        <v>131.184</v>
      </c>
      <c r="O10837" s="4">
        <f t="shared" si="509"/>
        <v>11351568.100000011</v>
      </c>
    </row>
    <row r="10838" spans="1:15" ht="14.25" customHeight="1" x14ac:dyDescent="0.3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  <c r="M10838">
        <f t="shared" si="507"/>
        <v>503.56319999999994</v>
      </c>
      <c r="N10838" s="7">
        <f t="shared" si="508"/>
        <v>545.52679999999998</v>
      </c>
      <c r="O10838" s="4">
        <f t="shared" si="509"/>
        <v>11351422.340000011</v>
      </c>
    </row>
    <row r="10839" spans="1:15" ht="14.25" customHeight="1" x14ac:dyDescent="0.3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  <c r="M10839">
        <f t="shared" si="507"/>
        <v>331.57080000000002</v>
      </c>
      <c r="N10839" s="7">
        <f t="shared" si="508"/>
        <v>2431.5192000000002</v>
      </c>
      <c r="O10839" s="4">
        <f t="shared" si="509"/>
        <v>11350373.250000013</v>
      </c>
    </row>
    <row r="10840" spans="1:15" ht="14.25" customHeight="1" x14ac:dyDescent="0.3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  <c r="M10840">
        <f t="shared" si="507"/>
        <v>58.422000000000004</v>
      </c>
      <c r="N10840" s="7">
        <f t="shared" si="508"/>
        <v>1110.018</v>
      </c>
      <c r="O10840" s="4">
        <f t="shared" si="509"/>
        <v>11347610.160000011</v>
      </c>
    </row>
    <row r="10841" spans="1:15" ht="14.25" customHeight="1" x14ac:dyDescent="0.3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  <c r="M10841">
        <f t="shared" si="507"/>
        <v>884.73410000000001</v>
      </c>
      <c r="N10841" s="7">
        <f t="shared" si="508"/>
        <v>2961.9358999999999</v>
      </c>
      <c r="O10841" s="4">
        <f t="shared" si="509"/>
        <v>11346441.720000012</v>
      </c>
    </row>
    <row r="10842" spans="1:15" ht="14.25" customHeight="1" x14ac:dyDescent="0.3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  <c r="M10842">
        <f t="shared" si="507"/>
        <v>554.01640000000009</v>
      </c>
      <c r="N10842" s="7">
        <f t="shared" si="508"/>
        <v>1075.4436000000001</v>
      </c>
      <c r="O10842" s="4">
        <f t="shared" si="509"/>
        <v>11342595.05000001</v>
      </c>
    </row>
    <row r="10843" spans="1:15" ht="14.25" customHeight="1" x14ac:dyDescent="0.3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  <c r="M10843">
        <f t="shared" si="507"/>
        <v>153.876</v>
      </c>
      <c r="N10843" s="7">
        <f t="shared" si="508"/>
        <v>1384.884</v>
      </c>
      <c r="O10843" s="4">
        <f t="shared" si="509"/>
        <v>11340965.590000009</v>
      </c>
    </row>
    <row r="10844" spans="1:15" ht="14.25" customHeight="1" x14ac:dyDescent="0.3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  <c r="M10844">
        <f t="shared" si="507"/>
        <v>9.4077000000000002</v>
      </c>
      <c r="N10844" s="7">
        <f t="shared" si="508"/>
        <v>95.122299999999996</v>
      </c>
      <c r="O10844" s="4">
        <f t="shared" si="509"/>
        <v>11339426.830000011</v>
      </c>
    </row>
    <row r="10845" spans="1:15" ht="14.25" customHeight="1" x14ac:dyDescent="0.3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  <c r="M10845">
        <f t="shared" si="507"/>
        <v>185.07059999999998</v>
      </c>
      <c r="N10845" s="7">
        <f t="shared" si="508"/>
        <v>1238.5493999999999</v>
      </c>
      <c r="O10845" s="4">
        <f t="shared" si="509"/>
        <v>11339322.30000001</v>
      </c>
    </row>
    <row r="10846" spans="1:15" ht="14.25" customHeight="1" x14ac:dyDescent="0.3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  <c r="M10846">
        <f t="shared" si="507"/>
        <v>174.98849999999999</v>
      </c>
      <c r="N10846" s="7">
        <f t="shared" si="508"/>
        <v>991.60149999999999</v>
      </c>
      <c r="O10846" s="4">
        <f t="shared" si="509"/>
        <v>11337898.680000011</v>
      </c>
    </row>
    <row r="10847" spans="1:15" ht="14.25" customHeight="1" x14ac:dyDescent="0.3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  <c r="M10847">
        <f t="shared" si="507"/>
        <v>213.82560000000001</v>
      </c>
      <c r="N10847" s="7">
        <f t="shared" si="508"/>
        <v>1568.0544</v>
      </c>
      <c r="O10847" s="4">
        <f t="shared" si="509"/>
        <v>11336732.090000009</v>
      </c>
    </row>
    <row r="10848" spans="1:15" ht="14.25" customHeight="1" x14ac:dyDescent="0.3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  <c r="M10848">
        <f t="shared" si="507"/>
        <v>197.64479999999998</v>
      </c>
      <c r="N10848" s="7">
        <f t="shared" si="508"/>
        <v>625.87519999999995</v>
      </c>
      <c r="O10848" s="4">
        <f t="shared" si="509"/>
        <v>11334950.210000008</v>
      </c>
    </row>
    <row r="10849" spans="1:15" ht="14.25" customHeight="1" x14ac:dyDescent="0.3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  <c r="M10849">
        <f t="shared" si="507"/>
        <v>30.137800000000002</v>
      </c>
      <c r="N10849" s="7">
        <f t="shared" si="508"/>
        <v>2983.6422000000002</v>
      </c>
      <c r="O10849" s="4">
        <f t="shared" si="509"/>
        <v>11334126.690000011</v>
      </c>
    </row>
    <row r="10850" spans="1:15" ht="14.25" customHeight="1" x14ac:dyDescent="0.3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  <c r="M10850">
        <f t="shared" si="507"/>
        <v>50.793199999999999</v>
      </c>
      <c r="N10850" s="7">
        <f t="shared" si="508"/>
        <v>1219.0367999999999</v>
      </c>
      <c r="O10850" s="4">
        <f t="shared" si="509"/>
        <v>11331112.910000008</v>
      </c>
    </row>
    <row r="10851" spans="1:15" ht="14.25" customHeight="1" x14ac:dyDescent="0.3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  <c r="M10851">
        <f t="shared" si="507"/>
        <v>1503.2087999999999</v>
      </c>
      <c r="N10851" s="7">
        <f t="shared" si="508"/>
        <v>2672.3712</v>
      </c>
      <c r="O10851" s="4">
        <f t="shared" si="509"/>
        <v>11329843.080000009</v>
      </c>
    </row>
    <row r="10852" spans="1:15" ht="14.25" customHeight="1" x14ac:dyDescent="0.3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  <c r="M10852">
        <f t="shared" si="507"/>
        <v>313.80929999999995</v>
      </c>
      <c r="N10852" s="7">
        <f t="shared" si="508"/>
        <v>1180.5207</v>
      </c>
      <c r="O10852" s="4">
        <f t="shared" si="509"/>
        <v>11325667.500000007</v>
      </c>
    </row>
    <row r="10853" spans="1:15" ht="14.25" customHeight="1" x14ac:dyDescent="0.3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  <c r="M10853">
        <f t="shared" si="507"/>
        <v>203.98679999999999</v>
      </c>
      <c r="N10853" s="7">
        <f t="shared" si="508"/>
        <v>929.27319999999997</v>
      </c>
      <c r="O10853" s="4">
        <f t="shared" si="509"/>
        <v>11324173.170000009</v>
      </c>
    </row>
    <row r="10854" spans="1:15" ht="14.25" customHeight="1" x14ac:dyDescent="0.3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  <c r="M10854">
        <f t="shared" si="507"/>
        <v>3.7807999999999997</v>
      </c>
      <c r="N10854" s="7">
        <f t="shared" si="508"/>
        <v>374.29919999999998</v>
      </c>
      <c r="O10854" s="4">
        <f t="shared" si="509"/>
        <v>11323039.910000008</v>
      </c>
    </row>
    <row r="10855" spans="1:15" ht="14.25" customHeight="1" x14ac:dyDescent="0.3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  <c r="M10855">
        <f t="shared" si="507"/>
        <v>558.83100000000002</v>
      </c>
      <c r="N10855" s="7">
        <f t="shared" si="508"/>
        <v>3166.7089999999998</v>
      </c>
      <c r="O10855" s="4">
        <f t="shared" si="509"/>
        <v>11322661.830000008</v>
      </c>
    </row>
    <row r="10856" spans="1:15" ht="14.25" customHeight="1" x14ac:dyDescent="0.3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  <c r="M10856">
        <f t="shared" si="507"/>
        <v>1061.9902</v>
      </c>
      <c r="N10856" s="7">
        <f t="shared" si="508"/>
        <v>1528.2297999999998</v>
      </c>
      <c r="O10856" s="4">
        <f t="shared" si="509"/>
        <v>11318936.290000007</v>
      </c>
    </row>
    <row r="10857" spans="1:15" ht="14.25" customHeight="1" x14ac:dyDescent="0.3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  <c r="M10857">
        <f t="shared" si="507"/>
        <v>111.7818</v>
      </c>
      <c r="N10857" s="7">
        <f t="shared" si="508"/>
        <v>545.75819999999999</v>
      </c>
      <c r="O10857" s="4">
        <f t="shared" si="509"/>
        <v>11316346.070000008</v>
      </c>
    </row>
    <row r="10858" spans="1:15" ht="14.25" customHeight="1" x14ac:dyDescent="0.3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  <c r="M10858">
        <f t="shared" si="507"/>
        <v>568.57920000000001</v>
      </c>
      <c r="N10858" s="7">
        <f t="shared" si="508"/>
        <v>615.96079999999995</v>
      </c>
      <c r="O10858" s="4">
        <f t="shared" si="509"/>
        <v>11315688.530000007</v>
      </c>
    </row>
    <row r="10859" spans="1:15" ht="14.25" customHeight="1" x14ac:dyDescent="0.3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  <c r="M10859">
        <f t="shared" si="507"/>
        <v>948.80680000000007</v>
      </c>
      <c r="N10859" s="7">
        <f t="shared" si="508"/>
        <v>4044.9132</v>
      </c>
      <c r="O10859" s="4">
        <f t="shared" si="509"/>
        <v>11314503.990000008</v>
      </c>
    </row>
    <row r="10860" spans="1:15" ht="14.25" customHeight="1" x14ac:dyDescent="0.3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  <c r="M10860">
        <f t="shared" si="507"/>
        <v>931.39420000000007</v>
      </c>
      <c r="N10860" s="7">
        <f t="shared" si="508"/>
        <v>3118.1457999999998</v>
      </c>
      <c r="O10860" s="4">
        <f t="shared" si="509"/>
        <v>11309510.270000007</v>
      </c>
    </row>
    <row r="10861" spans="1:15" ht="14.25" customHeight="1" x14ac:dyDescent="0.3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  <c r="M10861">
        <f t="shared" si="507"/>
        <v>725.74400000000003</v>
      </c>
      <c r="N10861" s="7">
        <f t="shared" si="508"/>
        <v>1088.616</v>
      </c>
      <c r="O10861" s="4">
        <f t="shared" si="509"/>
        <v>11305460.730000006</v>
      </c>
    </row>
    <row r="10862" spans="1:15" ht="14.25" customHeight="1" x14ac:dyDescent="0.3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  <c r="M10862">
        <f t="shared" si="507"/>
        <v>1351.6748</v>
      </c>
      <c r="N10862" s="7">
        <f t="shared" si="508"/>
        <v>1406.8452</v>
      </c>
      <c r="O10862" s="4">
        <f t="shared" si="509"/>
        <v>11303646.370000007</v>
      </c>
    </row>
    <row r="10863" spans="1:15" ht="14.25" customHeight="1" x14ac:dyDescent="0.3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  <c r="M10863">
        <f t="shared" si="507"/>
        <v>406.31119999999999</v>
      </c>
      <c r="N10863" s="7">
        <f t="shared" si="508"/>
        <v>1732.1687999999999</v>
      </c>
      <c r="O10863" s="4">
        <f t="shared" si="509"/>
        <v>11300887.850000007</v>
      </c>
    </row>
    <row r="10864" spans="1:15" ht="14.25" customHeight="1" x14ac:dyDescent="0.3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  <c r="M10864">
        <f t="shared" si="507"/>
        <v>16.698599999999999</v>
      </c>
      <c r="N10864" s="7">
        <f t="shared" si="508"/>
        <v>261.6114</v>
      </c>
      <c r="O10864" s="4">
        <f t="shared" si="509"/>
        <v>11298749.370000007</v>
      </c>
    </row>
    <row r="10865" spans="1:15" ht="14.25" customHeight="1" x14ac:dyDescent="0.3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  <c r="M10865">
        <f t="shared" si="507"/>
        <v>1018.0352</v>
      </c>
      <c r="N10865" s="7">
        <f t="shared" si="508"/>
        <v>2897.4848000000002</v>
      </c>
      <c r="O10865" s="4">
        <f t="shared" si="509"/>
        <v>11298471.060000008</v>
      </c>
    </row>
    <row r="10866" spans="1:15" ht="14.25" customHeight="1" x14ac:dyDescent="0.3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  <c r="M10866">
        <f t="shared" si="507"/>
        <v>1083.9690000000001</v>
      </c>
      <c r="N10866" s="7">
        <f t="shared" si="508"/>
        <v>2529.261</v>
      </c>
      <c r="O10866" s="4">
        <f t="shared" si="509"/>
        <v>11294555.540000007</v>
      </c>
    </row>
    <row r="10867" spans="1:15" ht="14.25" customHeight="1" x14ac:dyDescent="0.3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  <c r="M10867">
        <f t="shared" si="507"/>
        <v>1009.5024</v>
      </c>
      <c r="N10867" s="7">
        <f t="shared" si="508"/>
        <v>1093.6276000000003</v>
      </c>
      <c r="O10867" s="4">
        <f t="shared" si="509"/>
        <v>11290942.31000001</v>
      </c>
    </row>
    <row r="10868" spans="1:15" ht="14.25" customHeight="1" x14ac:dyDescent="0.3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  <c r="M10868">
        <f t="shared" si="507"/>
        <v>891.42899999999986</v>
      </c>
      <c r="N10868" s="7">
        <f t="shared" si="508"/>
        <v>3353.4709999999995</v>
      </c>
      <c r="O10868" s="4">
        <f t="shared" si="509"/>
        <v>11288839.180000009</v>
      </c>
    </row>
    <row r="10869" spans="1:15" ht="14.25" customHeight="1" x14ac:dyDescent="0.3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  <c r="M10869">
        <f t="shared" si="507"/>
        <v>136.011</v>
      </c>
      <c r="N10869" s="7">
        <f t="shared" si="508"/>
        <v>2584.2089999999998</v>
      </c>
      <c r="O10869" s="4">
        <f t="shared" si="509"/>
        <v>11284594.280000011</v>
      </c>
    </row>
    <row r="10870" spans="1:15" ht="14.25" customHeight="1" x14ac:dyDescent="0.3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  <c r="M10870">
        <f t="shared" si="507"/>
        <v>138.44159999999999</v>
      </c>
      <c r="N10870" s="7">
        <f t="shared" si="508"/>
        <v>281.07839999999999</v>
      </c>
      <c r="O10870" s="4">
        <f t="shared" si="509"/>
        <v>11281874.060000012</v>
      </c>
    </row>
    <row r="10871" spans="1:15" ht="14.25" customHeight="1" x14ac:dyDescent="0.3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  <c r="M10871">
        <f t="shared" si="507"/>
        <v>13.710899999999999</v>
      </c>
      <c r="N10871" s="7">
        <f t="shared" si="508"/>
        <v>1357.3790999999999</v>
      </c>
      <c r="O10871" s="4">
        <f t="shared" si="509"/>
        <v>11281454.54000001</v>
      </c>
    </row>
    <row r="10872" spans="1:15" ht="14.25" customHeight="1" x14ac:dyDescent="0.3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  <c r="M10872">
        <f t="shared" si="507"/>
        <v>496.16489999999999</v>
      </c>
      <c r="N10872" s="7">
        <f t="shared" si="508"/>
        <v>1866.5251000000001</v>
      </c>
      <c r="O10872" s="4">
        <f t="shared" si="509"/>
        <v>11280083.45000001</v>
      </c>
    </row>
    <row r="10873" spans="1:15" ht="14.25" customHeight="1" x14ac:dyDescent="0.3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  <c r="M10873">
        <f t="shared" si="507"/>
        <v>121.38</v>
      </c>
      <c r="N10873" s="7">
        <f t="shared" si="508"/>
        <v>485.52</v>
      </c>
      <c r="O10873" s="4">
        <f t="shared" si="509"/>
        <v>11277720.760000009</v>
      </c>
    </row>
    <row r="10874" spans="1:15" ht="14.25" customHeight="1" x14ac:dyDescent="0.3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  <c r="M10874">
        <f t="shared" si="507"/>
        <v>376.77900000000005</v>
      </c>
      <c r="N10874" s="7">
        <f t="shared" si="508"/>
        <v>2521.5210000000002</v>
      </c>
      <c r="O10874" s="4">
        <f t="shared" si="509"/>
        <v>11277113.860000011</v>
      </c>
    </row>
    <row r="10875" spans="1:15" ht="14.25" customHeight="1" x14ac:dyDescent="0.3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  <c r="M10875">
        <f t="shared" si="507"/>
        <v>331.57439999999997</v>
      </c>
      <c r="N10875" s="7">
        <f t="shared" si="508"/>
        <v>359.2056</v>
      </c>
      <c r="O10875" s="4">
        <f t="shared" si="509"/>
        <v>11274215.56000001</v>
      </c>
    </row>
    <row r="10876" spans="1:15" ht="14.25" customHeight="1" x14ac:dyDescent="0.3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  <c r="M10876">
        <f t="shared" si="507"/>
        <v>216.49800000000002</v>
      </c>
      <c r="N10876" s="7">
        <f t="shared" si="508"/>
        <v>865.99199999999996</v>
      </c>
      <c r="O10876" s="4">
        <f t="shared" si="509"/>
        <v>11273524.780000011</v>
      </c>
    </row>
    <row r="10877" spans="1:15" ht="14.25" customHeight="1" x14ac:dyDescent="0.3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  <c r="M10877">
        <f t="shared" si="507"/>
        <v>2016.2340000000002</v>
      </c>
      <c r="N10877" s="7">
        <f t="shared" si="508"/>
        <v>2464.2860000000001</v>
      </c>
      <c r="O10877" s="4">
        <f t="shared" si="509"/>
        <v>11272442.29000001</v>
      </c>
    </row>
    <row r="10878" spans="1:15" ht="14.25" customHeight="1" x14ac:dyDescent="0.3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  <c r="M10878">
        <f t="shared" si="507"/>
        <v>1299.7608</v>
      </c>
      <c r="N10878" s="7">
        <f t="shared" si="508"/>
        <v>3699.3191999999999</v>
      </c>
      <c r="O10878" s="4">
        <f t="shared" si="509"/>
        <v>11267961.770000011</v>
      </c>
    </row>
    <row r="10879" spans="1:15" ht="14.25" customHeight="1" x14ac:dyDescent="0.3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  <c r="M10879">
        <f t="shared" si="507"/>
        <v>1146.4583999999998</v>
      </c>
      <c r="N10879" s="7">
        <f t="shared" si="508"/>
        <v>1649.7816</v>
      </c>
      <c r="O10879" s="4">
        <f t="shared" si="509"/>
        <v>11262962.690000009</v>
      </c>
    </row>
    <row r="10880" spans="1:15" ht="14.25" customHeight="1" x14ac:dyDescent="0.3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  <c r="M10880">
        <f t="shared" si="507"/>
        <v>721.34440000000006</v>
      </c>
      <c r="N10880" s="7">
        <f t="shared" si="508"/>
        <v>2414.9356000000002</v>
      </c>
      <c r="O10880" s="4">
        <f t="shared" si="509"/>
        <v>11260166.450000009</v>
      </c>
    </row>
    <row r="10881" spans="1:15" ht="14.25" customHeight="1" x14ac:dyDescent="0.3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  <c r="M10881">
        <f t="shared" si="507"/>
        <v>2003.7049999999999</v>
      </c>
      <c r="N10881" s="7">
        <f t="shared" si="508"/>
        <v>2003.7049999999999</v>
      </c>
      <c r="O10881" s="4">
        <f t="shared" si="509"/>
        <v>11257030.170000009</v>
      </c>
    </row>
    <row r="10882" spans="1:15" ht="14.25" customHeight="1" x14ac:dyDescent="0.3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  <c r="M10882">
        <f t="shared" si="507"/>
        <v>1123.5455999999999</v>
      </c>
      <c r="N10882" s="7">
        <f t="shared" si="508"/>
        <v>2387.5344</v>
      </c>
      <c r="O10882" s="4">
        <f t="shared" si="509"/>
        <v>11253022.760000007</v>
      </c>
    </row>
    <row r="10883" spans="1:15" ht="14.25" customHeight="1" x14ac:dyDescent="0.3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  <c r="M10883">
        <f t="shared" ref="M10883:M10946" si="510">D10883*E10883</f>
        <v>79.527200000000008</v>
      </c>
      <c r="N10883" s="7">
        <f t="shared" ref="N10883:N10946" si="511">D10883-M10883</f>
        <v>914.56280000000004</v>
      </c>
      <c r="O10883" s="4">
        <f t="shared" ref="O10883:O10946" si="512">SUM(D10883:D26227)</f>
        <v>11249511.680000007</v>
      </c>
    </row>
    <row r="10884" spans="1:15" ht="14.25" customHeight="1" x14ac:dyDescent="0.3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  <c r="M10884">
        <f t="shared" si="510"/>
        <v>0</v>
      </c>
      <c r="N10884" s="7">
        <f t="shared" si="511"/>
        <v>2117.19</v>
      </c>
      <c r="O10884" s="4">
        <f t="shared" si="512"/>
        <v>11248517.590000007</v>
      </c>
    </row>
    <row r="10885" spans="1:15" ht="14.25" customHeight="1" x14ac:dyDescent="0.3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  <c r="M10885">
        <f t="shared" si="510"/>
        <v>1252.1522000000002</v>
      </c>
      <c r="N10885" s="7">
        <f t="shared" si="511"/>
        <v>1469.9177999999999</v>
      </c>
      <c r="O10885" s="4">
        <f t="shared" si="512"/>
        <v>11246400.400000008</v>
      </c>
    </row>
    <row r="10886" spans="1:15" ht="14.25" customHeight="1" x14ac:dyDescent="0.3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  <c r="M10886">
        <f t="shared" si="510"/>
        <v>633.28060000000005</v>
      </c>
      <c r="N10886" s="7">
        <f t="shared" si="511"/>
        <v>1229.3093999999999</v>
      </c>
      <c r="O10886" s="4">
        <f t="shared" si="512"/>
        <v>11243678.330000008</v>
      </c>
    </row>
    <row r="10887" spans="1:15" ht="14.25" customHeight="1" x14ac:dyDescent="0.3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  <c r="M10887">
        <f t="shared" si="510"/>
        <v>48.146000000000001</v>
      </c>
      <c r="N10887" s="7">
        <f t="shared" si="511"/>
        <v>914.774</v>
      </c>
      <c r="O10887" s="4">
        <f t="shared" si="512"/>
        <v>11241815.740000006</v>
      </c>
    </row>
    <row r="10888" spans="1:15" ht="14.25" customHeight="1" x14ac:dyDescent="0.3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  <c r="M10888">
        <f t="shared" si="510"/>
        <v>1371.5752</v>
      </c>
      <c r="N10888" s="7">
        <f t="shared" si="511"/>
        <v>2335.3847999999998</v>
      </c>
      <c r="O10888" s="4">
        <f t="shared" si="512"/>
        <v>11240852.820000006</v>
      </c>
    </row>
    <row r="10889" spans="1:15" ht="14.25" customHeight="1" x14ac:dyDescent="0.3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  <c r="M10889">
        <f t="shared" si="510"/>
        <v>118.17849999999999</v>
      </c>
      <c r="N10889" s="7">
        <f t="shared" si="511"/>
        <v>956.17149999999992</v>
      </c>
      <c r="O10889" s="4">
        <f t="shared" si="512"/>
        <v>11237145.860000005</v>
      </c>
    </row>
    <row r="10890" spans="1:15" ht="14.25" customHeight="1" x14ac:dyDescent="0.3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  <c r="M10890">
        <f t="shared" si="510"/>
        <v>550.55200000000002</v>
      </c>
      <c r="N10890" s="7">
        <f t="shared" si="511"/>
        <v>825.82800000000009</v>
      </c>
      <c r="O10890" s="4">
        <f t="shared" si="512"/>
        <v>11236071.510000005</v>
      </c>
    </row>
    <row r="10891" spans="1:15" ht="14.25" customHeight="1" x14ac:dyDescent="0.3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  <c r="M10891">
        <f t="shared" si="510"/>
        <v>451.185</v>
      </c>
      <c r="N10891" s="7">
        <f t="shared" si="511"/>
        <v>1052.7650000000001</v>
      </c>
      <c r="O10891" s="4">
        <f t="shared" si="512"/>
        <v>11234695.130000005</v>
      </c>
    </row>
    <row r="10892" spans="1:15" ht="14.25" customHeight="1" x14ac:dyDescent="0.3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  <c r="M10892">
        <f t="shared" si="510"/>
        <v>53.563200000000002</v>
      </c>
      <c r="N10892" s="7">
        <f t="shared" si="511"/>
        <v>839.15679999999998</v>
      </c>
      <c r="O10892" s="4">
        <f t="shared" si="512"/>
        <v>11233191.180000003</v>
      </c>
    </row>
    <row r="10893" spans="1:15" ht="14.25" customHeight="1" x14ac:dyDescent="0.3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  <c r="M10893">
        <f t="shared" si="510"/>
        <v>170.512</v>
      </c>
      <c r="N10893" s="7">
        <f t="shared" si="511"/>
        <v>4092.288</v>
      </c>
      <c r="O10893" s="4">
        <f t="shared" si="512"/>
        <v>11232298.460000003</v>
      </c>
    </row>
    <row r="10894" spans="1:15" ht="14.25" customHeight="1" x14ac:dyDescent="0.3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  <c r="M10894">
        <f t="shared" si="510"/>
        <v>711.16460000000006</v>
      </c>
      <c r="N10894" s="7">
        <f t="shared" si="511"/>
        <v>2380.8553999999999</v>
      </c>
      <c r="O10894" s="4">
        <f t="shared" si="512"/>
        <v>11228035.660000004</v>
      </c>
    </row>
    <row r="10895" spans="1:15" ht="14.25" customHeight="1" x14ac:dyDescent="0.3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  <c r="M10895">
        <f t="shared" si="510"/>
        <v>1969.4269000000002</v>
      </c>
      <c r="N10895" s="7">
        <f t="shared" si="511"/>
        <v>2220.8431</v>
      </c>
      <c r="O10895" s="4">
        <f t="shared" si="512"/>
        <v>11224943.640000004</v>
      </c>
    </row>
    <row r="10896" spans="1:15" ht="14.25" customHeight="1" x14ac:dyDescent="0.3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  <c r="M10896">
        <f t="shared" si="510"/>
        <v>705.39560000000006</v>
      </c>
      <c r="N10896" s="7">
        <f t="shared" si="511"/>
        <v>1813.8743999999999</v>
      </c>
      <c r="O10896" s="4">
        <f t="shared" si="512"/>
        <v>11220753.370000005</v>
      </c>
    </row>
    <row r="10897" spans="1:15" ht="14.25" customHeight="1" x14ac:dyDescent="0.3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  <c r="M10897">
        <f t="shared" si="510"/>
        <v>1005.4268000000001</v>
      </c>
      <c r="N10897" s="7">
        <f t="shared" si="511"/>
        <v>1640.4331999999999</v>
      </c>
      <c r="O10897" s="4">
        <f t="shared" si="512"/>
        <v>11218234.100000005</v>
      </c>
    </row>
    <row r="10898" spans="1:15" ht="14.25" customHeight="1" x14ac:dyDescent="0.3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  <c r="M10898">
        <f t="shared" si="510"/>
        <v>717.39530000000002</v>
      </c>
      <c r="N10898" s="7">
        <f t="shared" si="511"/>
        <v>2401.7147</v>
      </c>
      <c r="O10898" s="4">
        <f t="shared" si="512"/>
        <v>11215588.240000006</v>
      </c>
    </row>
    <row r="10899" spans="1:15" ht="14.25" customHeight="1" x14ac:dyDescent="0.3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  <c r="M10899">
        <f t="shared" si="510"/>
        <v>364.32690000000002</v>
      </c>
      <c r="N10899" s="7">
        <f t="shared" si="511"/>
        <v>1553.1831</v>
      </c>
      <c r="O10899" s="4">
        <f t="shared" si="512"/>
        <v>11212469.130000005</v>
      </c>
    </row>
    <row r="10900" spans="1:15" ht="14.25" customHeight="1" x14ac:dyDescent="0.3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  <c r="M10900">
        <f t="shared" si="510"/>
        <v>1038.6366</v>
      </c>
      <c r="N10900" s="7">
        <f t="shared" si="511"/>
        <v>1494.6234000000002</v>
      </c>
      <c r="O10900" s="4">
        <f t="shared" si="512"/>
        <v>11210551.620000003</v>
      </c>
    </row>
    <row r="10901" spans="1:15" ht="14.25" customHeight="1" x14ac:dyDescent="0.3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  <c r="M10901">
        <f t="shared" si="510"/>
        <v>639.37240000000008</v>
      </c>
      <c r="N10901" s="7">
        <f t="shared" si="511"/>
        <v>2140.5075999999999</v>
      </c>
      <c r="O10901" s="4">
        <f t="shared" si="512"/>
        <v>11208018.360000005</v>
      </c>
    </row>
    <row r="10902" spans="1:15" ht="14.25" customHeight="1" x14ac:dyDescent="0.3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  <c r="M10902">
        <f t="shared" si="510"/>
        <v>334.0652</v>
      </c>
      <c r="N10902" s="7">
        <f t="shared" si="511"/>
        <v>4438.2947999999997</v>
      </c>
      <c r="O10902" s="4">
        <f t="shared" si="512"/>
        <v>11205238.480000004</v>
      </c>
    </row>
    <row r="10903" spans="1:15" ht="14.25" customHeight="1" x14ac:dyDescent="0.3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  <c r="M10903">
        <f t="shared" si="510"/>
        <v>619.67500000000007</v>
      </c>
      <c r="N10903" s="7">
        <f t="shared" si="511"/>
        <v>3806.5749999999998</v>
      </c>
      <c r="O10903" s="4">
        <f t="shared" si="512"/>
        <v>11200466.120000005</v>
      </c>
    </row>
    <row r="10904" spans="1:15" ht="14.25" customHeight="1" x14ac:dyDescent="0.3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  <c r="M10904">
        <f t="shared" si="510"/>
        <v>205.32400000000001</v>
      </c>
      <c r="N10904" s="7">
        <f t="shared" si="511"/>
        <v>527.97599999999989</v>
      </c>
      <c r="O10904" s="4">
        <f t="shared" si="512"/>
        <v>11196039.870000005</v>
      </c>
    </row>
    <row r="10905" spans="1:15" ht="14.25" customHeight="1" x14ac:dyDescent="0.3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  <c r="M10905">
        <f t="shared" si="510"/>
        <v>60.455999999999996</v>
      </c>
      <c r="N10905" s="7">
        <f t="shared" si="511"/>
        <v>241.82399999999998</v>
      </c>
      <c r="O10905" s="4">
        <f t="shared" si="512"/>
        <v>11195306.570000006</v>
      </c>
    </row>
    <row r="10906" spans="1:15" ht="14.25" customHeight="1" x14ac:dyDescent="0.3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  <c r="M10906">
        <f t="shared" si="510"/>
        <v>618.0551999999999</v>
      </c>
      <c r="N10906" s="7">
        <f t="shared" si="511"/>
        <v>2815.5848000000001</v>
      </c>
      <c r="O10906" s="4">
        <f t="shared" si="512"/>
        <v>11195004.290000007</v>
      </c>
    </row>
    <row r="10907" spans="1:15" ht="14.25" customHeight="1" x14ac:dyDescent="0.3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  <c r="M10907">
        <f t="shared" si="510"/>
        <v>112.5531</v>
      </c>
      <c r="N10907" s="7">
        <f t="shared" si="511"/>
        <v>228.51689999999999</v>
      </c>
      <c r="O10907" s="4">
        <f t="shared" si="512"/>
        <v>11191570.650000006</v>
      </c>
    </row>
    <row r="10908" spans="1:15" ht="14.25" customHeight="1" x14ac:dyDescent="0.3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  <c r="M10908">
        <f t="shared" si="510"/>
        <v>126.63040000000001</v>
      </c>
      <c r="N10908" s="7">
        <f t="shared" si="511"/>
        <v>269.08960000000002</v>
      </c>
      <c r="O10908" s="4">
        <f t="shared" si="512"/>
        <v>11191229.580000006</v>
      </c>
    </row>
    <row r="10909" spans="1:15" ht="14.25" customHeight="1" x14ac:dyDescent="0.3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  <c r="M10909">
        <f t="shared" si="510"/>
        <v>140.86240000000001</v>
      </c>
      <c r="N10909" s="7">
        <f t="shared" si="511"/>
        <v>739.52760000000001</v>
      </c>
      <c r="O10909" s="4">
        <f t="shared" si="512"/>
        <v>11190833.860000005</v>
      </c>
    </row>
    <row r="10910" spans="1:15" ht="14.25" customHeight="1" x14ac:dyDescent="0.3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  <c r="M10910">
        <f t="shared" si="510"/>
        <v>328.20479999999998</v>
      </c>
      <c r="N10910" s="7">
        <f t="shared" si="511"/>
        <v>1495.1551999999999</v>
      </c>
      <c r="O10910" s="4">
        <f t="shared" si="512"/>
        <v>11189953.470000006</v>
      </c>
    </row>
    <row r="10911" spans="1:15" ht="14.25" customHeight="1" x14ac:dyDescent="0.3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  <c r="M10911">
        <f t="shared" si="510"/>
        <v>847.9624</v>
      </c>
      <c r="N10911" s="7">
        <f t="shared" si="511"/>
        <v>1383.5176000000001</v>
      </c>
      <c r="O10911" s="4">
        <f t="shared" si="512"/>
        <v>11188130.110000007</v>
      </c>
    </row>
    <row r="10912" spans="1:15" ht="14.25" customHeight="1" x14ac:dyDescent="0.3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  <c r="M10912">
        <f t="shared" si="510"/>
        <v>1216.6769999999999</v>
      </c>
      <c r="N10912" s="7">
        <f t="shared" si="511"/>
        <v>1428.2729999999999</v>
      </c>
      <c r="O10912" s="4">
        <f t="shared" si="512"/>
        <v>11185898.630000006</v>
      </c>
    </row>
    <row r="10913" spans="1:15" ht="14.25" customHeight="1" x14ac:dyDescent="0.3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  <c r="M10913">
        <f t="shared" si="510"/>
        <v>793.95360000000005</v>
      </c>
      <c r="N10913" s="7">
        <f t="shared" si="511"/>
        <v>4168.2564000000002</v>
      </c>
      <c r="O10913" s="4">
        <f t="shared" si="512"/>
        <v>11183253.680000007</v>
      </c>
    </row>
    <row r="10914" spans="1:15" ht="14.25" customHeight="1" x14ac:dyDescent="0.3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  <c r="M10914">
        <f t="shared" si="510"/>
        <v>298.14600000000002</v>
      </c>
      <c r="N10914" s="7">
        <f t="shared" si="511"/>
        <v>1689.4940000000001</v>
      </c>
      <c r="O10914" s="4">
        <f t="shared" si="512"/>
        <v>11178291.470000006</v>
      </c>
    </row>
    <row r="10915" spans="1:15" ht="14.25" customHeight="1" x14ac:dyDescent="0.3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  <c r="M10915">
        <f t="shared" si="510"/>
        <v>167.6337</v>
      </c>
      <c r="N10915" s="7">
        <f t="shared" si="511"/>
        <v>1121.8562999999999</v>
      </c>
      <c r="O10915" s="4">
        <f t="shared" si="512"/>
        <v>11176303.830000006</v>
      </c>
    </row>
    <row r="10916" spans="1:15" ht="14.25" customHeight="1" x14ac:dyDescent="0.3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  <c r="M10916">
        <f t="shared" si="510"/>
        <v>204.31180000000001</v>
      </c>
      <c r="N10916" s="7">
        <f t="shared" si="511"/>
        <v>2714.4281999999998</v>
      </c>
      <c r="O10916" s="4">
        <f t="shared" si="512"/>
        <v>11175014.340000007</v>
      </c>
    </row>
    <row r="10917" spans="1:15" ht="14.25" customHeight="1" x14ac:dyDescent="0.3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  <c r="M10917">
        <f t="shared" si="510"/>
        <v>219.3056</v>
      </c>
      <c r="N10917" s="7">
        <f t="shared" si="511"/>
        <v>934.93439999999998</v>
      </c>
      <c r="O10917" s="4">
        <f t="shared" si="512"/>
        <v>11172095.600000005</v>
      </c>
    </row>
    <row r="10918" spans="1:15" ht="14.25" customHeight="1" x14ac:dyDescent="0.3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  <c r="M10918">
        <f t="shared" si="510"/>
        <v>1224.2516000000001</v>
      </c>
      <c r="N10918" s="7">
        <f t="shared" si="511"/>
        <v>3484.4083999999998</v>
      </c>
      <c r="O10918" s="4">
        <f t="shared" si="512"/>
        <v>11170941.360000005</v>
      </c>
    </row>
    <row r="10919" spans="1:15" ht="14.25" customHeight="1" x14ac:dyDescent="0.3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  <c r="M10919">
        <f t="shared" si="510"/>
        <v>369.99450000000002</v>
      </c>
      <c r="N10919" s="7">
        <f t="shared" si="511"/>
        <v>1000.3554999999999</v>
      </c>
      <c r="O10919" s="4">
        <f t="shared" si="512"/>
        <v>11166232.700000005</v>
      </c>
    </row>
    <row r="10920" spans="1:15" ht="14.25" customHeight="1" x14ac:dyDescent="0.3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  <c r="M10920">
        <f t="shared" si="510"/>
        <v>1732.7380000000001</v>
      </c>
      <c r="N10920" s="7">
        <f t="shared" si="511"/>
        <v>3217.942</v>
      </c>
      <c r="O10920" s="4">
        <f t="shared" si="512"/>
        <v>11164862.350000005</v>
      </c>
    </row>
    <row r="10921" spans="1:15" ht="14.25" customHeight="1" x14ac:dyDescent="0.3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  <c r="M10921">
        <f t="shared" si="510"/>
        <v>64.544099999999986</v>
      </c>
      <c r="N10921" s="7">
        <f t="shared" si="511"/>
        <v>2086.9258999999997</v>
      </c>
      <c r="O10921" s="4">
        <f t="shared" si="512"/>
        <v>11159911.670000006</v>
      </c>
    </row>
    <row r="10922" spans="1:15" ht="14.25" customHeight="1" x14ac:dyDescent="0.3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  <c r="M10922">
        <f t="shared" si="510"/>
        <v>1143.0048000000002</v>
      </c>
      <c r="N10922" s="7">
        <f t="shared" si="511"/>
        <v>2939.1551999999997</v>
      </c>
      <c r="O10922" s="4">
        <f t="shared" si="512"/>
        <v>11157760.200000007</v>
      </c>
    </row>
    <row r="10923" spans="1:15" ht="14.25" customHeight="1" x14ac:dyDescent="0.3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  <c r="M10923">
        <f t="shared" si="510"/>
        <v>425.95410000000004</v>
      </c>
      <c r="N10923" s="7">
        <f t="shared" si="511"/>
        <v>2850.6159000000002</v>
      </c>
      <c r="O10923" s="4">
        <f t="shared" si="512"/>
        <v>11153678.040000007</v>
      </c>
    </row>
    <row r="10924" spans="1:15" ht="14.25" customHeight="1" x14ac:dyDescent="0.3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  <c r="M10924">
        <f t="shared" si="510"/>
        <v>560.89440000000002</v>
      </c>
      <c r="N10924" s="7">
        <f t="shared" si="511"/>
        <v>4113.2255999999998</v>
      </c>
      <c r="O10924" s="4">
        <f t="shared" si="512"/>
        <v>11150401.470000006</v>
      </c>
    </row>
    <row r="10925" spans="1:15" ht="14.25" customHeight="1" x14ac:dyDescent="0.3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  <c r="M10925">
        <f t="shared" si="510"/>
        <v>1234.1901</v>
      </c>
      <c r="N10925" s="7">
        <f t="shared" si="511"/>
        <v>1930.3999000000001</v>
      </c>
      <c r="O10925" s="4">
        <f t="shared" si="512"/>
        <v>11145727.350000007</v>
      </c>
    </row>
    <row r="10926" spans="1:15" ht="14.25" customHeight="1" x14ac:dyDescent="0.3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  <c r="M10926">
        <f t="shared" si="510"/>
        <v>235.83759999999998</v>
      </c>
      <c r="N10926" s="7">
        <f t="shared" si="511"/>
        <v>2712.1324</v>
      </c>
      <c r="O10926" s="4">
        <f t="shared" si="512"/>
        <v>11142562.760000007</v>
      </c>
    </row>
    <row r="10927" spans="1:15" ht="14.25" customHeight="1" x14ac:dyDescent="0.3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  <c r="M10927">
        <f t="shared" si="510"/>
        <v>527.83680000000004</v>
      </c>
      <c r="N10927" s="7">
        <f t="shared" si="511"/>
        <v>2771.1432</v>
      </c>
      <c r="O10927" s="4">
        <f t="shared" si="512"/>
        <v>11139614.790000007</v>
      </c>
    </row>
    <row r="10928" spans="1:15" ht="14.25" customHeight="1" x14ac:dyDescent="0.3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  <c r="M10928">
        <f t="shared" si="510"/>
        <v>1265.1776</v>
      </c>
      <c r="N10928" s="7">
        <f t="shared" si="511"/>
        <v>2688.5023999999999</v>
      </c>
      <c r="O10928" s="4">
        <f t="shared" si="512"/>
        <v>11136315.810000006</v>
      </c>
    </row>
    <row r="10929" spans="1:15" ht="14.25" customHeight="1" x14ac:dyDescent="0.3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  <c r="M10929">
        <f t="shared" si="510"/>
        <v>1441.3824</v>
      </c>
      <c r="N10929" s="7">
        <f t="shared" si="511"/>
        <v>3062.9375999999997</v>
      </c>
      <c r="O10929" s="4">
        <f t="shared" si="512"/>
        <v>11132362.130000005</v>
      </c>
    </row>
    <row r="10930" spans="1:15" ht="14.25" customHeight="1" x14ac:dyDescent="0.3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  <c r="M10930">
        <f t="shared" si="510"/>
        <v>28.147800000000004</v>
      </c>
      <c r="N10930" s="7">
        <f t="shared" si="511"/>
        <v>1379.2422000000001</v>
      </c>
      <c r="O10930" s="4">
        <f t="shared" si="512"/>
        <v>11127857.810000004</v>
      </c>
    </row>
    <row r="10931" spans="1:15" ht="14.25" customHeight="1" x14ac:dyDescent="0.3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  <c r="M10931">
        <f t="shared" si="510"/>
        <v>43.373999999999995</v>
      </c>
      <c r="N10931" s="7">
        <f t="shared" si="511"/>
        <v>1040.9759999999999</v>
      </c>
      <c r="O10931" s="4">
        <f t="shared" si="512"/>
        <v>11126450.420000004</v>
      </c>
    </row>
    <row r="10932" spans="1:15" ht="14.25" customHeight="1" x14ac:dyDescent="0.3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  <c r="M10932">
        <f t="shared" si="510"/>
        <v>88.542300000000012</v>
      </c>
      <c r="N10932" s="7">
        <f t="shared" si="511"/>
        <v>179.76769999999999</v>
      </c>
      <c r="O10932" s="4">
        <f t="shared" si="512"/>
        <v>11125366.070000002</v>
      </c>
    </row>
    <row r="10933" spans="1:15" ht="14.25" customHeight="1" x14ac:dyDescent="0.3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  <c r="M10933">
        <f t="shared" si="510"/>
        <v>918.42719999999997</v>
      </c>
      <c r="N10933" s="7">
        <f t="shared" si="511"/>
        <v>994.96280000000013</v>
      </c>
      <c r="O10933" s="4">
        <f t="shared" si="512"/>
        <v>11125097.760000004</v>
      </c>
    </row>
    <row r="10934" spans="1:15" ht="14.25" customHeight="1" x14ac:dyDescent="0.3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  <c r="M10934">
        <f t="shared" si="510"/>
        <v>2123.1550000000002</v>
      </c>
      <c r="N10934" s="7">
        <f t="shared" si="511"/>
        <v>2123.1550000000002</v>
      </c>
      <c r="O10934" s="4">
        <f t="shared" si="512"/>
        <v>11123184.370000003</v>
      </c>
    </row>
    <row r="10935" spans="1:15" ht="14.25" customHeight="1" x14ac:dyDescent="0.3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  <c r="M10935">
        <f t="shared" si="510"/>
        <v>216.727</v>
      </c>
      <c r="N10935" s="7">
        <f t="shared" si="511"/>
        <v>225.57300000000001</v>
      </c>
      <c r="O10935" s="4">
        <f t="shared" si="512"/>
        <v>11118938.060000002</v>
      </c>
    </row>
    <row r="10936" spans="1:15" ht="14.25" customHeight="1" x14ac:dyDescent="0.3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  <c r="M10936">
        <f t="shared" si="510"/>
        <v>492.97499999999997</v>
      </c>
      <c r="N10936" s="7">
        <f t="shared" si="511"/>
        <v>2245.7750000000001</v>
      </c>
      <c r="O10936" s="4">
        <f t="shared" si="512"/>
        <v>11118495.760000002</v>
      </c>
    </row>
    <row r="10937" spans="1:15" ht="14.25" customHeight="1" x14ac:dyDescent="0.3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  <c r="M10937">
        <f t="shared" si="510"/>
        <v>420.53519999999997</v>
      </c>
      <c r="N10937" s="7">
        <f t="shared" si="511"/>
        <v>3083.9248000000002</v>
      </c>
      <c r="O10937" s="4">
        <f t="shared" si="512"/>
        <v>11115757.010000002</v>
      </c>
    </row>
    <row r="10938" spans="1:15" ht="14.25" customHeight="1" x14ac:dyDescent="0.3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  <c r="M10938">
        <f t="shared" si="510"/>
        <v>210.029</v>
      </c>
      <c r="N10938" s="7">
        <f t="shared" si="511"/>
        <v>3990.5509999999999</v>
      </c>
      <c r="O10938" s="4">
        <f t="shared" si="512"/>
        <v>11112252.550000003</v>
      </c>
    </row>
    <row r="10939" spans="1:15" ht="14.25" customHeight="1" x14ac:dyDescent="0.3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  <c r="M10939">
        <f t="shared" si="510"/>
        <v>473.40960000000001</v>
      </c>
      <c r="N10939" s="7">
        <f t="shared" si="511"/>
        <v>2485.4004</v>
      </c>
      <c r="O10939" s="4">
        <f t="shared" si="512"/>
        <v>11108051.970000003</v>
      </c>
    </row>
    <row r="10940" spans="1:15" ht="14.25" customHeight="1" x14ac:dyDescent="0.3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  <c r="M10940">
        <f t="shared" si="510"/>
        <v>141.81580000000002</v>
      </c>
      <c r="N10940" s="7">
        <f t="shared" si="511"/>
        <v>871.15419999999995</v>
      </c>
      <c r="O10940" s="4">
        <f t="shared" si="512"/>
        <v>11105093.160000004</v>
      </c>
    </row>
    <row r="10941" spans="1:15" ht="14.25" customHeight="1" x14ac:dyDescent="0.3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  <c r="M10941">
        <f t="shared" si="510"/>
        <v>1399.6066999999998</v>
      </c>
      <c r="N10941" s="7">
        <f t="shared" si="511"/>
        <v>3426.6232999999997</v>
      </c>
      <c r="O10941" s="4">
        <f t="shared" si="512"/>
        <v>11104080.190000001</v>
      </c>
    </row>
    <row r="10942" spans="1:15" ht="14.25" customHeight="1" x14ac:dyDescent="0.3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  <c r="M10942">
        <f t="shared" si="510"/>
        <v>101.48219999999999</v>
      </c>
      <c r="N10942" s="7">
        <f t="shared" si="511"/>
        <v>462.30779999999999</v>
      </c>
      <c r="O10942" s="4">
        <f t="shared" si="512"/>
        <v>11099253.960000001</v>
      </c>
    </row>
    <row r="10943" spans="1:15" ht="14.25" customHeight="1" x14ac:dyDescent="0.3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  <c r="M10943">
        <f t="shared" si="510"/>
        <v>464.17199999999997</v>
      </c>
      <c r="N10943" s="7">
        <f t="shared" si="511"/>
        <v>3403.9279999999999</v>
      </c>
      <c r="O10943" s="4">
        <f t="shared" si="512"/>
        <v>11098690.170000002</v>
      </c>
    </row>
    <row r="10944" spans="1:15" ht="14.25" customHeight="1" x14ac:dyDescent="0.3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  <c r="M10944">
        <f t="shared" si="510"/>
        <v>162.48339999999999</v>
      </c>
      <c r="N10944" s="7">
        <f t="shared" si="511"/>
        <v>361.65660000000003</v>
      </c>
      <c r="O10944" s="4">
        <f t="shared" si="512"/>
        <v>11094822.07</v>
      </c>
    </row>
    <row r="10945" spans="1:15" ht="14.25" customHeight="1" x14ac:dyDescent="0.3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  <c r="M10945">
        <f t="shared" si="510"/>
        <v>128.44</v>
      </c>
      <c r="N10945" s="7">
        <f t="shared" si="511"/>
        <v>674.31</v>
      </c>
      <c r="O10945" s="4">
        <f t="shared" si="512"/>
        <v>11094297.930000002</v>
      </c>
    </row>
    <row r="10946" spans="1:15" ht="14.25" customHeight="1" x14ac:dyDescent="0.3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  <c r="M10946">
        <f t="shared" si="510"/>
        <v>810.22680000000003</v>
      </c>
      <c r="N10946" s="7">
        <f t="shared" si="511"/>
        <v>3691.0332000000003</v>
      </c>
      <c r="O10946" s="4">
        <f t="shared" si="512"/>
        <v>11093495.180000002</v>
      </c>
    </row>
    <row r="10947" spans="1:15" ht="14.25" customHeight="1" x14ac:dyDescent="0.3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  <c r="M10947">
        <f t="shared" ref="M10947:M11010" si="513">D10947*E10947</f>
        <v>1137.021</v>
      </c>
      <c r="N10947" s="7">
        <f t="shared" ref="N10947:N11010" si="514">D10947-M10947</f>
        <v>2653.049</v>
      </c>
      <c r="O10947" s="4">
        <f t="shared" ref="O10947:O11010" si="515">SUM(D10947:D26291)</f>
        <v>11088993.92</v>
      </c>
    </row>
    <row r="10948" spans="1:15" ht="14.25" customHeight="1" x14ac:dyDescent="0.3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  <c r="M10948">
        <f t="shared" si="513"/>
        <v>113.4594</v>
      </c>
      <c r="N10948" s="7">
        <f t="shared" si="514"/>
        <v>1777.5306</v>
      </c>
      <c r="O10948" s="4">
        <f t="shared" si="515"/>
        <v>11085203.85</v>
      </c>
    </row>
    <row r="10949" spans="1:15" ht="14.25" customHeight="1" x14ac:dyDescent="0.3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  <c r="M10949">
        <f t="shared" si="513"/>
        <v>1259.6025</v>
      </c>
      <c r="N10949" s="7">
        <f t="shared" si="514"/>
        <v>1970.1475</v>
      </c>
      <c r="O10949" s="4">
        <f t="shared" si="515"/>
        <v>11083312.859999999</v>
      </c>
    </row>
    <row r="10950" spans="1:15" ht="14.25" customHeight="1" x14ac:dyDescent="0.3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  <c r="M10950">
        <f t="shared" si="513"/>
        <v>1123.4448</v>
      </c>
      <c r="N10950" s="7">
        <f t="shared" si="514"/>
        <v>1217.0652000000002</v>
      </c>
      <c r="O10950" s="4">
        <f t="shared" si="515"/>
        <v>11080083.110000001</v>
      </c>
    </row>
    <row r="10951" spans="1:15" ht="14.25" customHeight="1" x14ac:dyDescent="0.3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  <c r="M10951">
        <f t="shared" si="513"/>
        <v>106.51</v>
      </c>
      <c r="N10951" s="7">
        <f t="shared" si="514"/>
        <v>319.53000000000003</v>
      </c>
      <c r="O10951" s="4">
        <f t="shared" si="515"/>
        <v>11077742.6</v>
      </c>
    </row>
    <row r="10952" spans="1:15" ht="14.25" customHeight="1" x14ac:dyDescent="0.3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  <c r="M10952">
        <f t="shared" si="513"/>
        <v>1017.3884000000002</v>
      </c>
      <c r="N10952" s="7">
        <f t="shared" si="514"/>
        <v>2616.1415999999999</v>
      </c>
      <c r="O10952" s="4">
        <f t="shared" si="515"/>
        <v>11077316.560000001</v>
      </c>
    </row>
    <row r="10953" spans="1:15" ht="14.25" customHeight="1" x14ac:dyDescent="0.3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  <c r="M10953">
        <f t="shared" si="513"/>
        <v>729.59050000000002</v>
      </c>
      <c r="N10953" s="7">
        <f t="shared" si="514"/>
        <v>3110.3594999999996</v>
      </c>
      <c r="O10953" s="4">
        <f t="shared" si="515"/>
        <v>11073683.030000001</v>
      </c>
    </row>
    <row r="10954" spans="1:15" ht="14.25" customHeight="1" x14ac:dyDescent="0.3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  <c r="M10954">
        <f t="shared" si="513"/>
        <v>2123.2656000000002</v>
      </c>
      <c r="N10954" s="7">
        <f t="shared" si="514"/>
        <v>2300.2044000000001</v>
      </c>
      <c r="O10954" s="4">
        <f t="shared" si="515"/>
        <v>11069843.080000002</v>
      </c>
    </row>
    <row r="10955" spans="1:15" ht="14.25" customHeight="1" x14ac:dyDescent="0.3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  <c r="M10955">
        <f t="shared" si="513"/>
        <v>192.4384</v>
      </c>
      <c r="N10955" s="7">
        <f t="shared" si="514"/>
        <v>2556.6815999999999</v>
      </c>
      <c r="O10955" s="4">
        <f t="shared" si="515"/>
        <v>11065419.610000001</v>
      </c>
    </row>
    <row r="10956" spans="1:15" ht="14.25" customHeight="1" x14ac:dyDescent="0.3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  <c r="M10956">
        <f t="shared" si="513"/>
        <v>1393.3358000000001</v>
      </c>
      <c r="N10956" s="7">
        <f t="shared" si="514"/>
        <v>2005.0442</v>
      </c>
      <c r="O10956" s="4">
        <f t="shared" si="515"/>
        <v>11062670.490000002</v>
      </c>
    </row>
    <row r="10957" spans="1:15" ht="14.25" customHeight="1" x14ac:dyDescent="0.3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  <c r="M10957">
        <f t="shared" si="513"/>
        <v>741.32849999999996</v>
      </c>
      <c r="N10957" s="7">
        <f t="shared" si="514"/>
        <v>1505.1214999999997</v>
      </c>
      <c r="O10957" s="4">
        <f t="shared" si="515"/>
        <v>11059272.110000001</v>
      </c>
    </row>
    <row r="10958" spans="1:15" ht="14.25" customHeight="1" x14ac:dyDescent="0.3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  <c r="M10958">
        <f t="shared" si="513"/>
        <v>665.06400000000008</v>
      </c>
      <c r="N10958" s="7">
        <f t="shared" si="514"/>
        <v>997.596</v>
      </c>
      <c r="O10958" s="4">
        <f t="shared" si="515"/>
        <v>11057025.66</v>
      </c>
    </row>
    <row r="10959" spans="1:15" ht="14.25" customHeight="1" x14ac:dyDescent="0.3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  <c r="M10959">
        <f t="shared" si="513"/>
        <v>1016.3183999999999</v>
      </c>
      <c r="N10959" s="7">
        <f t="shared" si="514"/>
        <v>1101.0116</v>
      </c>
      <c r="O10959" s="4">
        <f t="shared" si="515"/>
        <v>11055363</v>
      </c>
    </row>
    <row r="10960" spans="1:15" ht="14.25" customHeight="1" x14ac:dyDescent="0.3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  <c r="M10960">
        <f t="shared" si="513"/>
        <v>1141.8975</v>
      </c>
      <c r="N10960" s="7">
        <f t="shared" si="514"/>
        <v>3425.6925000000001</v>
      </c>
      <c r="O10960" s="4">
        <f t="shared" si="515"/>
        <v>11053245.67</v>
      </c>
    </row>
    <row r="10961" spans="1:15" ht="14.25" customHeight="1" x14ac:dyDescent="0.3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  <c r="M10961">
        <f t="shared" si="513"/>
        <v>126.62160000000002</v>
      </c>
      <c r="N10961" s="7">
        <f t="shared" si="514"/>
        <v>777.8184</v>
      </c>
      <c r="O10961" s="4">
        <f t="shared" si="515"/>
        <v>11048678.079999998</v>
      </c>
    </row>
    <row r="10962" spans="1:15" ht="14.25" customHeight="1" x14ac:dyDescent="0.3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  <c r="M10962">
        <f t="shared" si="513"/>
        <v>513.88350000000003</v>
      </c>
      <c r="N10962" s="7">
        <f t="shared" si="514"/>
        <v>803.76650000000006</v>
      </c>
      <c r="O10962" s="4">
        <f t="shared" si="515"/>
        <v>11047773.639999999</v>
      </c>
    </row>
    <row r="10963" spans="1:15" ht="14.25" customHeight="1" x14ac:dyDescent="0.3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  <c r="M10963">
        <f t="shared" si="513"/>
        <v>1289.5385999999999</v>
      </c>
      <c r="N10963" s="7">
        <f t="shared" si="514"/>
        <v>1780.7914000000001</v>
      </c>
      <c r="O10963" s="4">
        <f t="shared" si="515"/>
        <v>11046455.989999998</v>
      </c>
    </row>
    <row r="10964" spans="1:15" ht="14.25" customHeight="1" x14ac:dyDescent="0.3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  <c r="M10964">
        <f t="shared" si="513"/>
        <v>227.7252</v>
      </c>
      <c r="N10964" s="7">
        <f t="shared" si="514"/>
        <v>442.0548</v>
      </c>
      <c r="O10964" s="4">
        <f t="shared" si="515"/>
        <v>11043385.66</v>
      </c>
    </row>
    <row r="10965" spans="1:15" ht="14.25" customHeight="1" x14ac:dyDescent="0.3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  <c r="M10965">
        <f t="shared" si="513"/>
        <v>1877.4588000000001</v>
      </c>
      <c r="N10965" s="7">
        <f t="shared" si="514"/>
        <v>2592.6812</v>
      </c>
      <c r="O10965" s="4">
        <f t="shared" si="515"/>
        <v>11042715.880000001</v>
      </c>
    </row>
    <row r="10966" spans="1:15" ht="14.25" customHeight="1" x14ac:dyDescent="0.3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  <c r="M10966">
        <f t="shared" si="513"/>
        <v>122.64019999999999</v>
      </c>
      <c r="N10966" s="7">
        <f t="shared" si="514"/>
        <v>208.81979999999999</v>
      </c>
      <c r="O10966" s="4">
        <f t="shared" si="515"/>
        <v>11038245.74</v>
      </c>
    </row>
    <row r="10967" spans="1:15" ht="14.25" customHeight="1" x14ac:dyDescent="0.3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  <c r="M10967">
        <f t="shared" si="513"/>
        <v>1824.4944</v>
      </c>
      <c r="N10967" s="7">
        <f t="shared" si="514"/>
        <v>1976.5356000000002</v>
      </c>
      <c r="O10967" s="4">
        <f t="shared" si="515"/>
        <v>11037914.280000001</v>
      </c>
    </row>
    <row r="10968" spans="1:15" ht="14.25" customHeight="1" x14ac:dyDescent="0.3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  <c r="M10968">
        <f t="shared" si="513"/>
        <v>560.06829999999991</v>
      </c>
      <c r="N10968" s="7">
        <f t="shared" si="514"/>
        <v>1371.2017000000001</v>
      </c>
      <c r="O10968" s="4">
        <f t="shared" si="515"/>
        <v>11034113.25</v>
      </c>
    </row>
    <row r="10969" spans="1:15" ht="14.25" customHeight="1" x14ac:dyDescent="0.3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  <c r="M10969">
        <f t="shared" si="513"/>
        <v>66.634900000000002</v>
      </c>
      <c r="N10969" s="7">
        <f t="shared" si="514"/>
        <v>284.07509999999996</v>
      </c>
      <c r="O10969" s="4">
        <f t="shared" si="515"/>
        <v>11032181.979999999</v>
      </c>
    </row>
    <row r="10970" spans="1:15" ht="14.25" customHeight="1" x14ac:dyDescent="0.3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  <c r="M10970">
        <f t="shared" si="513"/>
        <v>1438.3190000000002</v>
      </c>
      <c r="N10970" s="7">
        <f t="shared" si="514"/>
        <v>2792.0309999999999</v>
      </c>
      <c r="O10970" s="4">
        <f t="shared" si="515"/>
        <v>11031831.27</v>
      </c>
    </row>
    <row r="10971" spans="1:15" ht="14.25" customHeight="1" x14ac:dyDescent="0.3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  <c r="M10971">
        <f t="shared" si="513"/>
        <v>97.147800000000004</v>
      </c>
      <c r="N10971" s="7">
        <f t="shared" si="514"/>
        <v>3141.1122</v>
      </c>
      <c r="O10971" s="4">
        <f t="shared" si="515"/>
        <v>11027600.919999996</v>
      </c>
    </row>
    <row r="10972" spans="1:15" ht="14.25" customHeight="1" x14ac:dyDescent="0.3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  <c r="M10972">
        <f t="shared" si="513"/>
        <v>35.852499999999999</v>
      </c>
      <c r="N10972" s="7">
        <f t="shared" si="514"/>
        <v>107.5575</v>
      </c>
      <c r="O10972" s="4">
        <f t="shared" si="515"/>
        <v>11024362.659999996</v>
      </c>
    </row>
    <row r="10973" spans="1:15" ht="14.25" customHeight="1" x14ac:dyDescent="0.3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  <c r="M10973">
        <f t="shared" si="513"/>
        <v>550.25490000000002</v>
      </c>
      <c r="N10973" s="7">
        <f t="shared" si="514"/>
        <v>860.65510000000006</v>
      </c>
      <c r="O10973" s="4">
        <f t="shared" si="515"/>
        <v>11024219.249999996</v>
      </c>
    </row>
    <row r="10974" spans="1:15" ht="14.25" customHeight="1" x14ac:dyDescent="0.3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  <c r="M10974">
        <f t="shared" si="513"/>
        <v>146.0016</v>
      </c>
      <c r="N10974" s="7">
        <f t="shared" si="514"/>
        <v>1679.0183999999999</v>
      </c>
      <c r="O10974" s="4">
        <f t="shared" si="515"/>
        <v>11022808.339999996</v>
      </c>
    </row>
    <row r="10975" spans="1:15" ht="14.25" customHeight="1" x14ac:dyDescent="0.3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  <c r="M10975">
        <f t="shared" si="513"/>
        <v>336.12600000000003</v>
      </c>
      <c r="N10975" s="7">
        <f t="shared" si="514"/>
        <v>1344.5040000000001</v>
      </c>
      <c r="O10975" s="4">
        <f t="shared" si="515"/>
        <v>11020983.319999998</v>
      </c>
    </row>
    <row r="10976" spans="1:15" ht="14.25" customHeight="1" x14ac:dyDescent="0.3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  <c r="M10976">
        <f t="shared" si="513"/>
        <v>457.53840000000002</v>
      </c>
      <c r="N10976" s="7">
        <f t="shared" si="514"/>
        <v>2084.3416000000002</v>
      </c>
      <c r="O10976" s="4">
        <f t="shared" si="515"/>
        <v>11019302.689999998</v>
      </c>
    </row>
    <row r="10977" spans="1:15" ht="14.25" customHeight="1" x14ac:dyDescent="0.3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  <c r="M10977">
        <f t="shared" si="513"/>
        <v>455.8261</v>
      </c>
      <c r="N10977" s="7">
        <f t="shared" si="514"/>
        <v>2225.5038999999997</v>
      </c>
      <c r="O10977" s="4">
        <f t="shared" si="515"/>
        <v>11016760.809999997</v>
      </c>
    </row>
    <row r="10978" spans="1:15" ht="14.25" customHeight="1" x14ac:dyDescent="0.3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  <c r="M10978">
        <f t="shared" si="513"/>
        <v>674.54970000000003</v>
      </c>
      <c r="N10978" s="7">
        <f t="shared" si="514"/>
        <v>1369.5402999999999</v>
      </c>
      <c r="O10978" s="4">
        <f t="shared" si="515"/>
        <v>11014079.479999997</v>
      </c>
    </row>
    <row r="10979" spans="1:15" ht="14.25" customHeight="1" x14ac:dyDescent="0.3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  <c r="M10979">
        <f t="shared" si="513"/>
        <v>431.41750000000002</v>
      </c>
      <c r="N10979" s="7">
        <f t="shared" si="514"/>
        <v>1294.2525000000001</v>
      </c>
      <c r="O10979" s="4">
        <f t="shared" si="515"/>
        <v>11012035.389999997</v>
      </c>
    </row>
    <row r="10980" spans="1:15" ht="14.25" customHeight="1" x14ac:dyDescent="0.3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  <c r="M10980">
        <f t="shared" si="513"/>
        <v>1028.644</v>
      </c>
      <c r="N10980" s="7">
        <f t="shared" si="514"/>
        <v>1542.9660000000001</v>
      </c>
      <c r="O10980" s="4">
        <f t="shared" si="515"/>
        <v>11010309.719999999</v>
      </c>
    </row>
    <row r="10981" spans="1:15" ht="14.25" customHeight="1" x14ac:dyDescent="0.3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  <c r="M10981">
        <f t="shared" si="513"/>
        <v>7.9416000000000002</v>
      </c>
      <c r="N10981" s="7">
        <f t="shared" si="514"/>
        <v>256.77840000000003</v>
      </c>
      <c r="O10981" s="4">
        <f t="shared" si="515"/>
        <v>11007738.109999998</v>
      </c>
    </row>
    <row r="10982" spans="1:15" ht="14.25" customHeight="1" x14ac:dyDescent="0.3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  <c r="M10982">
        <f t="shared" si="513"/>
        <v>750.14269999999999</v>
      </c>
      <c r="N10982" s="7">
        <f t="shared" si="514"/>
        <v>2511.3472999999999</v>
      </c>
      <c r="O10982" s="4">
        <f t="shared" si="515"/>
        <v>11007473.389999999</v>
      </c>
    </row>
    <row r="10983" spans="1:15" ht="14.25" customHeight="1" x14ac:dyDescent="0.3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  <c r="M10983">
        <f t="shared" si="513"/>
        <v>30.693100000000001</v>
      </c>
      <c r="N10983" s="7">
        <f t="shared" si="514"/>
        <v>3038.6169</v>
      </c>
      <c r="O10983" s="4">
        <f t="shared" si="515"/>
        <v>11004211.899999999</v>
      </c>
    </row>
    <row r="10984" spans="1:15" ht="14.25" customHeight="1" x14ac:dyDescent="0.3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  <c r="M10984">
        <f t="shared" si="513"/>
        <v>161.49980000000002</v>
      </c>
      <c r="N10984" s="7">
        <f t="shared" si="514"/>
        <v>1306.6802</v>
      </c>
      <c r="O10984" s="4">
        <f t="shared" si="515"/>
        <v>11001142.589999998</v>
      </c>
    </row>
    <row r="10985" spans="1:15" ht="14.25" customHeight="1" x14ac:dyDescent="0.3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  <c r="M10985">
        <f t="shared" si="513"/>
        <v>382.0557</v>
      </c>
      <c r="N10985" s="7">
        <f t="shared" si="514"/>
        <v>597.57429999999999</v>
      </c>
      <c r="O10985" s="4">
        <f t="shared" si="515"/>
        <v>10999674.409999996</v>
      </c>
    </row>
    <row r="10986" spans="1:15" ht="14.25" customHeight="1" x14ac:dyDescent="0.3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  <c r="M10986">
        <f t="shared" si="513"/>
        <v>22.881500000000003</v>
      </c>
      <c r="N10986" s="7">
        <f t="shared" si="514"/>
        <v>434.74849999999998</v>
      </c>
      <c r="O10986" s="4">
        <f t="shared" si="515"/>
        <v>10998694.779999997</v>
      </c>
    </row>
    <row r="10987" spans="1:15" ht="14.25" customHeight="1" x14ac:dyDescent="0.3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  <c r="M10987">
        <f t="shared" si="513"/>
        <v>148.899</v>
      </c>
      <c r="N10987" s="7">
        <f t="shared" si="514"/>
        <v>2829.0810000000001</v>
      </c>
      <c r="O10987" s="4">
        <f t="shared" si="515"/>
        <v>10998237.149999999</v>
      </c>
    </row>
    <row r="10988" spans="1:15" ht="14.25" customHeight="1" x14ac:dyDescent="0.3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  <c r="M10988">
        <f t="shared" si="513"/>
        <v>577.52200000000005</v>
      </c>
      <c r="N10988" s="7">
        <f t="shared" si="514"/>
        <v>2310.0880000000002</v>
      </c>
      <c r="O10988" s="4">
        <f t="shared" si="515"/>
        <v>10995259.169999998</v>
      </c>
    </row>
    <row r="10989" spans="1:15" ht="14.25" customHeight="1" x14ac:dyDescent="0.3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  <c r="M10989">
        <f t="shared" si="513"/>
        <v>1058.1714000000002</v>
      </c>
      <c r="N10989" s="7">
        <f t="shared" si="514"/>
        <v>1655.0886</v>
      </c>
      <c r="O10989" s="4">
        <f t="shared" si="515"/>
        <v>10992371.559999997</v>
      </c>
    </row>
    <row r="10990" spans="1:15" ht="14.25" customHeight="1" x14ac:dyDescent="0.3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  <c r="M10990">
        <f t="shared" si="513"/>
        <v>1577.4495999999999</v>
      </c>
      <c r="N10990" s="7">
        <f t="shared" si="514"/>
        <v>3352.0803999999998</v>
      </c>
      <c r="O10990" s="4">
        <f t="shared" si="515"/>
        <v>10989658.299999997</v>
      </c>
    </row>
    <row r="10991" spans="1:15" ht="14.25" customHeight="1" x14ac:dyDescent="0.3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  <c r="M10991">
        <f t="shared" si="513"/>
        <v>1054.7823000000001</v>
      </c>
      <c r="N10991" s="7">
        <f t="shared" si="514"/>
        <v>1649.7877000000001</v>
      </c>
      <c r="O10991" s="4">
        <f t="shared" si="515"/>
        <v>10984728.769999996</v>
      </c>
    </row>
    <row r="10992" spans="1:15" ht="14.25" customHeight="1" x14ac:dyDescent="0.3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  <c r="M10992">
        <f t="shared" si="513"/>
        <v>72.735399999999998</v>
      </c>
      <c r="N10992" s="7">
        <f t="shared" si="514"/>
        <v>3564.0346</v>
      </c>
      <c r="O10992" s="4">
        <f t="shared" si="515"/>
        <v>10982024.199999996</v>
      </c>
    </row>
    <row r="10993" spans="1:15" ht="14.25" customHeight="1" x14ac:dyDescent="0.3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  <c r="M10993">
        <f t="shared" si="513"/>
        <v>182.92400000000001</v>
      </c>
      <c r="N10993" s="7">
        <f t="shared" si="514"/>
        <v>470.37599999999998</v>
      </c>
      <c r="O10993" s="4">
        <f t="shared" si="515"/>
        <v>10978387.429999996</v>
      </c>
    </row>
    <row r="10994" spans="1:15" ht="14.25" customHeight="1" x14ac:dyDescent="0.3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  <c r="M10994">
        <f t="shared" si="513"/>
        <v>359.94080000000002</v>
      </c>
      <c r="N10994" s="7">
        <f t="shared" si="514"/>
        <v>1205.0192</v>
      </c>
      <c r="O10994" s="4">
        <f t="shared" si="515"/>
        <v>10977734.129999995</v>
      </c>
    </row>
    <row r="10995" spans="1:15" ht="14.25" customHeight="1" x14ac:dyDescent="0.3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  <c r="M10995">
        <f t="shared" si="513"/>
        <v>652.3605</v>
      </c>
      <c r="N10995" s="7">
        <f t="shared" si="514"/>
        <v>797.32950000000005</v>
      </c>
      <c r="O10995" s="4">
        <f t="shared" si="515"/>
        <v>10976169.169999996</v>
      </c>
    </row>
    <row r="10996" spans="1:15" ht="14.25" customHeight="1" x14ac:dyDescent="0.3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  <c r="M10996">
        <f t="shared" si="513"/>
        <v>1081.2436</v>
      </c>
      <c r="N10996" s="7">
        <f t="shared" si="514"/>
        <v>1841.0364000000002</v>
      </c>
      <c r="O10996" s="4">
        <f t="shared" si="515"/>
        <v>10974719.479999995</v>
      </c>
    </row>
    <row r="10997" spans="1:15" ht="14.25" customHeight="1" x14ac:dyDescent="0.3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  <c r="M10997">
        <f t="shared" si="513"/>
        <v>361.4058</v>
      </c>
      <c r="N10997" s="7">
        <f t="shared" si="514"/>
        <v>1359.5742</v>
      </c>
      <c r="O10997" s="4">
        <f t="shared" si="515"/>
        <v>10971797.199999994</v>
      </c>
    </row>
    <row r="10998" spans="1:15" ht="14.25" customHeight="1" x14ac:dyDescent="0.3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  <c r="M10998">
        <f t="shared" si="513"/>
        <v>907.54440000000011</v>
      </c>
      <c r="N10998" s="7">
        <f t="shared" si="514"/>
        <v>2333.6855999999998</v>
      </c>
      <c r="O10998" s="4">
        <f t="shared" si="515"/>
        <v>10970076.219999995</v>
      </c>
    </row>
    <row r="10999" spans="1:15" ht="14.25" customHeight="1" x14ac:dyDescent="0.3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  <c r="M10999">
        <f t="shared" si="513"/>
        <v>731.10239999999999</v>
      </c>
      <c r="N10999" s="7">
        <f t="shared" si="514"/>
        <v>2750.3375999999998</v>
      </c>
      <c r="O10999" s="4">
        <f t="shared" si="515"/>
        <v>10966834.989999996</v>
      </c>
    </row>
    <row r="11000" spans="1:15" ht="14.25" customHeight="1" x14ac:dyDescent="0.3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  <c r="M11000">
        <f t="shared" si="513"/>
        <v>58.317599999999999</v>
      </c>
      <c r="N11000" s="7">
        <f t="shared" si="514"/>
        <v>206.76239999999999</v>
      </c>
      <c r="O11000" s="4">
        <f t="shared" si="515"/>
        <v>10963353.549999997</v>
      </c>
    </row>
    <row r="11001" spans="1:15" ht="14.25" customHeight="1" x14ac:dyDescent="0.3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  <c r="M11001">
        <f t="shared" si="513"/>
        <v>1035.1392000000001</v>
      </c>
      <c r="N11001" s="7">
        <f t="shared" si="514"/>
        <v>2199.6707999999999</v>
      </c>
      <c r="O11001" s="4">
        <f t="shared" si="515"/>
        <v>10963088.469999997</v>
      </c>
    </row>
    <row r="11002" spans="1:15" ht="14.25" customHeight="1" x14ac:dyDescent="0.3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  <c r="M11002">
        <f t="shared" si="513"/>
        <v>73.948599999999999</v>
      </c>
      <c r="N11002" s="7">
        <f t="shared" si="514"/>
        <v>598.31140000000005</v>
      </c>
      <c r="O11002" s="4">
        <f t="shared" si="515"/>
        <v>10959853.659999996</v>
      </c>
    </row>
    <row r="11003" spans="1:15" ht="14.25" customHeight="1" x14ac:dyDescent="0.3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  <c r="M11003">
        <f t="shared" si="513"/>
        <v>404.4572</v>
      </c>
      <c r="N11003" s="7">
        <f t="shared" si="514"/>
        <v>1974.7027999999998</v>
      </c>
      <c r="O11003" s="4">
        <f t="shared" si="515"/>
        <v>10959181.399999997</v>
      </c>
    </row>
    <row r="11004" spans="1:15" ht="14.25" customHeight="1" x14ac:dyDescent="0.3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  <c r="M11004">
        <f t="shared" si="513"/>
        <v>512.43220000000008</v>
      </c>
      <c r="N11004" s="7">
        <f t="shared" si="514"/>
        <v>3147.7977999999998</v>
      </c>
      <c r="O11004" s="4">
        <f t="shared" si="515"/>
        <v>10956802.239999998</v>
      </c>
    </row>
    <row r="11005" spans="1:15" ht="14.25" customHeight="1" x14ac:dyDescent="0.3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  <c r="M11005">
        <f t="shared" si="513"/>
        <v>1418.556</v>
      </c>
      <c r="N11005" s="7">
        <f t="shared" si="514"/>
        <v>2127.8339999999998</v>
      </c>
      <c r="O11005" s="4">
        <f t="shared" si="515"/>
        <v>10953142.009999998</v>
      </c>
    </row>
    <row r="11006" spans="1:15" ht="14.25" customHeight="1" x14ac:dyDescent="0.3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  <c r="M11006">
        <f t="shared" si="513"/>
        <v>737.49109999999996</v>
      </c>
      <c r="N11006" s="7">
        <f t="shared" si="514"/>
        <v>831.63890000000015</v>
      </c>
      <c r="O11006" s="4">
        <f t="shared" si="515"/>
        <v>10949595.619999999</v>
      </c>
    </row>
    <row r="11007" spans="1:15" ht="14.25" customHeight="1" x14ac:dyDescent="0.3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  <c r="M11007">
        <f t="shared" si="513"/>
        <v>301.26389999999998</v>
      </c>
      <c r="N11007" s="7">
        <f t="shared" si="514"/>
        <v>1133.3261</v>
      </c>
      <c r="O11007" s="4">
        <f t="shared" si="515"/>
        <v>10948026.489999998</v>
      </c>
    </row>
    <row r="11008" spans="1:15" ht="14.25" customHeight="1" x14ac:dyDescent="0.3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  <c r="M11008">
        <f t="shared" si="513"/>
        <v>90.284400000000005</v>
      </c>
      <c r="N11008" s="7">
        <f t="shared" si="514"/>
        <v>2166.8256000000001</v>
      </c>
      <c r="O11008" s="4">
        <f t="shared" si="515"/>
        <v>10946591.899999999</v>
      </c>
    </row>
    <row r="11009" spans="1:15" ht="14.25" customHeight="1" x14ac:dyDescent="0.3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  <c r="M11009">
        <f t="shared" si="513"/>
        <v>51.223500000000001</v>
      </c>
      <c r="N11009" s="7">
        <f t="shared" si="514"/>
        <v>973.24649999999997</v>
      </c>
      <c r="O11009" s="4">
        <f t="shared" si="515"/>
        <v>10944334.789999999</v>
      </c>
    </row>
    <row r="11010" spans="1:15" ht="14.25" customHeight="1" x14ac:dyDescent="0.3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  <c r="M11010">
        <f t="shared" si="513"/>
        <v>975.20600000000002</v>
      </c>
      <c r="N11010" s="7">
        <f t="shared" si="514"/>
        <v>3900.8239999999996</v>
      </c>
      <c r="O11010" s="4">
        <f t="shared" si="515"/>
        <v>10943310.32</v>
      </c>
    </row>
    <row r="11011" spans="1:15" ht="14.25" customHeight="1" x14ac:dyDescent="0.3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  <c r="M11011">
        <f t="shared" ref="M11011:M11074" si="516">D11011*E11011</f>
        <v>358.01800000000003</v>
      </c>
      <c r="N11011" s="7">
        <f t="shared" ref="N11011:N11074" si="517">D11011-M11011</f>
        <v>1432.0719999999999</v>
      </c>
      <c r="O11011" s="4">
        <f t="shared" ref="O11011:O11074" si="518">SUM(D11011:D26355)</f>
        <v>10938434.289999999</v>
      </c>
    </row>
    <row r="11012" spans="1:15" ht="14.25" customHeight="1" x14ac:dyDescent="0.3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  <c r="M11012">
        <f t="shared" si="516"/>
        <v>323.58690000000001</v>
      </c>
      <c r="N11012" s="7">
        <f t="shared" si="517"/>
        <v>4299.0830999999998</v>
      </c>
      <c r="O11012" s="4">
        <f t="shared" si="518"/>
        <v>10936644.199999999</v>
      </c>
    </row>
    <row r="11013" spans="1:15" ht="14.25" customHeight="1" x14ac:dyDescent="0.3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  <c r="M11013">
        <f t="shared" si="516"/>
        <v>1820.2</v>
      </c>
      <c r="N11013" s="7">
        <f t="shared" si="517"/>
        <v>2730.3</v>
      </c>
      <c r="O11013" s="4">
        <f t="shared" si="518"/>
        <v>10932021.529999999</v>
      </c>
    </row>
    <row r="11014" spans="1:15" ht="14.25" customHeight="1" x14ac:dyDescent="0.3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  <c r="M11014">
        <f t="shared" si="516"/>
        <v>471.94</v>
      </c>
      <c r="N11014" s="7">
        <f t="shared" si="517"/>
        <v>1415.82</v>
      </c>
      <c r="O11014" s="4">
        <f t="shared" si="518"/>
        <v>10927471.029999999</v>
      </c>
    </row>
    <row r="11015" spans="1:15" ht="14.25" customHeight="1" x14ac:dyDescent="0.3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  <c r="M11015">
        <f t="shared" si="516"/>
        <v>67.250500000000002</v>
      </c>
      <c r="N11015" s="7">
        <f t="shared" si="517"/>
        <v>1277.7594999999999</v>
      </c>
      <c r="O11015" s="4">
        <f t="shared" si="518"/>
        <v>10925583.27</v>
      </c>
    </row>
    <row r="11016" spans="1:15" ht="14.25" customHeight="1" x14ac:dyDescent="0.3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  <c r="M11016">
        <f t="shared" si="516"/>
        <v>193.85450000000003</v>
      </c>
      <c r="N11016" s="7">
        <f t="shared" si="517"/>
        <v>3683.2355000000002</v>
      </c>
      <c r="O11016" s="4">
        <f t="shared" si="518"/>
        <v>10924238.259999998</v>
      </c>
    </row>
    <row r="11017" spans="1:15" ht="14.25" customHeight="1" x14ac:dyDescent="0.3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  <c r="M11017">
        <f t="shared" si="516"/>
        <v>269.26900000000001</v>
      </c>
      <c r="N11017" s="7">
        <f t="shared" si="517"/>
        <v>954.68100000000004</v>
      </c>
      <c r="O11017" s="4">
        <f t="shared" si="518"/>
        <v>10920361.169999998</v>
      </c>
    </row>
    <row r="11018" spans="1:15" ht="14.25" customHeight="1" x14ac:dyDescent="0.3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  <c r="M11018">
        <f t="shared" si="516"/>
        <v>159.2466</v>
      </c>
      <c r="N11018" s="7">
        <f t="shared" si="517"/>
        <v>2494.8634000000002</v>
      </c>
      <c r="O11018" s="4">
        <f t="shared" si="518"/>
        <v>10919137.219999999</v>
      </c>
    </row>
    <row r="11019" spans="1:15" ht="14.25" customHeight="1" x14ac:dyDescent="0.3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  <c r="M11019">
        <f t="shared" si="516"/>
        <v>179.86640000000003</v>
      </c>
      <c r="N11019" s="7">
        <f t="shared" si="517"/>
        <v>462.5136</v>
      </c>
      <c r="O11019" s="4">
        <f t="shared" si="518"/>
        <v>10916483.109999999</v>
      </c>
    </row>
    <row r="11020" spans="1:15" ht="14.25" customHeight="1" x14ac:dyDescent="0.3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  <c r="M11020">
        <f t="shared" si="516"/>
        <v>378.30329999999998</v>
      </c>
      <c r="N11020" s="7">
        <f t="shared" si="517"/>
        <v>1612.7666999999999</v>
      </c>
      <c r="O11020" s="4">
        <f t="shared" si="518"/>
        <v>10915840.729999999</v>
      </c>
    </row>
    <row r="11021" spans="1:15" ht="14.25" customHeight="1" x14ac:dyDescent="0.3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  <c r="M11021">
        <f t="shared" si="516"/>
        <v>222.16159999999999</v>
      </c>
      <c r="N11021" s="7">
        <f t="shared" si="517"/>
        <v>260.79840000000002</v>
      </c>
      <c r="O11021" s="4">
        <f t="shared" si="518"/>
        <v>10913849.659999998</v>
      </c>
    </row>
    <row r="11022" spans="1:15" ht="14.25" customHeight="1" x14ac:dyDescent="0.3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  <c r="M11022">
        <f t="shared" si="516"/>
        <v>312.65849999999995</v>
      </c>
      <c r="N11022" s="7">
        <f t="shared" si="517"/>
        <v>1176.1914999999999</v>
      </c>
      <c r="O11022" s="4">
        <f t="shared" si="518"/>
        <v>10913366.699999999</v>
      </c>
    </row>
    <row r="11023" spans="1:15" ht="14.25" customHeight="1" x14ac:dyDescent="0.3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  <c r="M11023">
        <f t="shared" si="516"/>
        <v>1041.5814</v>
      </c>
      <c r="N11023" s="7">
        <f t="shared" si="517"/>
        <v>2318.3586</v>
      </c>
      <c r="O11023" s="4">
        <f t="shared" si="518"/>
        <v>10911877.85</v>
      </c>
    </row>
    <row r="11024" spans="1:15" ht="14.25" customHeight="1" x14ac:dyDescent="0.3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  <c r="M11024">
        <f t="shared" si="516"/>
        <v>2032.5380999999998</v>
      </c>
      <c r="N11024" s="7">
        <f t="shared" si="517"/>
        <v>2924.8719000000001</v>
      </c>
      <c r="O11024" s="4">
        <f t="shared" si="518"/>
        <v>10908517.91</v>
      </c>
    </row>
    <row r="11025" spans="1:15" ht="14.25" customHeight="1" x14ac:dyDescent="0.3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  <c r="M11025">
        <f t="shared" si="516"/>
        <v>202.28399999999999</v>
      </c>
      <c r="N11025" s="7">
        <f t="shared" si="517"/>
        <v>1146.2759999999998</v>
      </c>
      <c r="O11025" s="4">
        <f t="shared" si="518"/>
        <v>10903560.5</v>
      </c>
    </row>
    <row r="11026" spans="1:15" ht="14.25" customHeight="1" x14ac:dyDescent="0.3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  <c r="M11026">
        <f t="shared" si="516"/>
        <v>629.01020000000005</v>
      </c>
      <c r="N11026" s="7">
        <f t="shared" si="517"/>
        <v>1790.2597999999998</v>
      </c>
      <c r="O11026" s="4">
        <f t="shared" si="518"/>
        <v>10902211.939999999</v>
      </c>
    </row>
    <row r="11027" spans="1:15" ht="14.25" customHeight="1" x14ac:dyDescent="0.3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  <c r="M11027">
        <f t="shared" si="516"/>
        <v>137.72579999999999</v>
      </c>
      <c r="N11027" s="7">
        <f t="shared" si="517"/>
        <v>2157.7041999999997</v>
      </c>
      <c r="O11027" s="4">
        <f t="shared" si="518"/>
        <v>10899792.669999998</v>
      </c>
    </row>
    <row r="11028" spans="1:15" ht="14.25" customHeight="1" x14ac:dyDescent="0.3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  <c r="M11028">
        <f t="shared" si="516"/>
        <v>220.517</v>
      </c>
      <c r="N11028" s="7">
        <f t="shared" si="517"/>
        <v>781.83300000000008</v>
      </c>
      <c r="O11028" s="4">
        <f t="shared" si="518"/>
        <v>10897497.239999998</v>
      </c>
    </row>
    <row r="11029" spans="1:15" ht="14.25" customHeight="1" x14ac:dyDescent="0.3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  <c r="M11029">
        <f t="shared" si="516"/>
        <v>586.97460000000001</v>
      </c>
      <c r="N11029" s="7">
        <f t="shared" si="517"/>
        <v>2502.3654000000001</v>
      </c>
      <c r="O11029" s="4">
        <f t="shared" si="518"/>
        <v>10896494.889999999</v>
      </c>
    </row>
    <row r="11030" spans="1:15" ht="14.25" customHeight="1" x14ac:dyDescent="0.3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  <c r="M11030">
        <f t="shared" si="516"/>
        <v>766.72050000000002</v>
      </c>
      <c r="N11030" s="7">
        <f t="shared" si="517"/>
        <v>2884.3295000000003</v>
      </c>
      <c r="O11030" s="4">
        <f t="shared" si="518"/>
        <v>10893405.549999997</v>
      </c>
    </row>
    <row r="11031" spans="1:15" ht="14.25" customHeight="1" x14ac:dyDescent="0.3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  <c r="M11031">
        <f t="shared" si="516"/>
        <v>41.069000000000003</v>
      </c>
      <c r="N11031" s="7">
        <f t="shared" si="517"/>
        <v>780.31100000000004</v>
      </c>
      <c r="O11031" s="4">
        <f t="shared" si="518"/>
        <v>10889754.499999998</v>
      </c>
    </row>
    <row r="11032" spans="1:15" ht="14.25" customHeight="1" x14ac:dyDescent="0.3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  <c r="M11032">
        <f t="shared" si="516"/>
        <v>761.98199999999997</v>
      </c>
      <c r="N11032" s="7">
        <f t="shared" si="517"/>
        <v>3047.9279999999999</v>
      </c>
      <c r="O11032" s="4">
        <f t="shared" si="518"/>
        <v>10888933.119999999</v>
      </c>
    </row>
    <row r="11033" spans="1:15" ht="14.25" customHeight="1" x14ac:dyDescent="0.3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  <c r="M11033">
        <f t="shared" si="516"/>
        <v>1553.5476000000001</v>
      </c>
      <c r="N11033" s="7">
        <f t="shared" si="517"/>
        <v>1977.2423999999999</v>
      </c>
      <c r="O11033" s="4">
        <f t="shared" si="518"/>
        <v>10885123.209999999</v>
      </c>
    </row>
    <row r="11034" spans="1:15" ht="14.25" customHeight="1" x14ac:dyDescent="0.3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  <c r="M11034">
        <f t="shared" si="516"/>
        <v>501.48059999999998</v>
      </c>
      <c r="N11034" s="7">
        <f t="shared" si="517"/>
        <v>565.49940000000004</v>
      </c>
      <c r="O11034" s="4">
        <f t="shared" si="518"/>
        <v>10881592.419999998</v>
      </c>
    </row>
    <row r="11035" spans="1:15" ht="14.25" customHeight="1" x14ac:dyDescent="0.3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  <c r="M11035">
        <f t="shared" si="516"/>
        <v>393.58080000000001</v>
      </c>
      <c r="N11035" s="7">
        <f t="shared" si="517"/>
        <v>2886.2592</v>
      </c>
      <c r="O11035" s="4">
        <f t="shared" si="518"/>
        <v>10880525.439999999</v>
      </c>
    </row>
    <row r="11036" spans="1:15" ht="14.25" customHeight="1" x14ac:dyDescent="0.3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  <c r="M11036">
        <f t="shared" si="516"/>
        <v>304.3485</v>
      </c>
      <c r="N11036" s="7">
        <f t="shared" si="517"/>
        <v>1724.6415</v>
      </c>
      <c r="O11036" s="4">
        <f t="shared" si="518"/>
        <v>10877245.599999998</v>
      </c>
    </row>
    <row r="11037" spans="1:15" ht="14.25" customHeight="1" x14ac:dyDescent="0.3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  <c r="M11037">
        <f t="shared" si="516"/>
        <v>0</v>
      </c>
      <c r="N11037" s="7">
        <f t="shared" si="517"/>
        <v>3437.57</v>
      </c>
      <c r="O11037" s="4">
        <f t="shared" si="518"/>
        <v>10875216.609999999</v>
      </c>
    </row>
    <row r="11038" spans="1:15" ht="14.25" customHeight="1" x14ac:dyDescent="0.3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  <c r="M11038">
        <f t="shared" si="516"/>
        <v>151.85219999999998</v>
      </c>
      <c r="N11038" s="7">
        <f t="shared" si="517"/>
        <v>2379.0178000000001</v>
      </c>
      <c r="O11038" s="4">
        <f t="shared" si="518"/>
        <v>10871779.039999999</v>
      </c>
    </row>
    <row r="11039" spans="1:15" ht="14.25" customHeight="1" x14ac:dyDescent="0.3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  <c r="M11039">
        <f t="shared" si="516"/>
        <v>57.097900000000003</v>
      </c>
      <c r="N11039" s="7">
        <f t="shared" si="517"/>
        <v>278.77210000000002</v>
      </c>
      <c r="O11039" s="4">
        <f t="shared" si="518"/>
        <v>10869248.169999998</v>
      </c>
    </row>
    <row r="11040" spans="1:15" ht="14.25" customHeight="1" x14ac:dyDescent="0.3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  <c r="M11040">
        <f t="shared" si="516"/>
        <v>1345.0876000000001</v>
      </c>
      <c r="N11040" s="7">
        <f t="shared" si="517"/>
        <v>2611.0523999999996</v>
      </c>
      <c r="O11040" s="4">
        <f t="shared" si="518"/>
        <v>10868912.299999999</v>
      </c>
    </row>
    <row r="11041" spans="1:15" ht="14.25" customHeight="1" x14ac:dyDescent="0.3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  <c r="M11041">
        <f t="shared" si="516"/>
        <v>423.36599999999999</v>
      </c>
      <c r="N11041" s="7">
        <f t="shared" si="517"/>
        <v>2399.0740000000001</v>
      </c>
      <c r="O11041" s="4">
        <f t="shared" si="518"/>
        <v>10864956.159999996</v>
      </c>
    </row>
    <row r="11042" spans="1:15" ht="14.25" customHeight="1" x14ac:dyDescent="0.3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  <c r="M11042">
        <f t="shared" si="516"/>
        <v>146.05959999999999</v>
      </c>
      <c r="N11042" s="7">
        <f t="shared" si="517"/>
        <v>3505.4303999999997</v>
      </c>
      <c r="O11042" s="4">
        <f t="shared" si="518"/>
        <v>10862133.719999997</v>
      </c>
    </row>
    <row r="11043" spans="1:15" ht="14.25" customHeight="1" x14ac:dyDescent="0.3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  <c r="M11043">
        <f t="shared" si="516"/>
        <v>265.5675</v>
      </c>
      <c r="N11043" s="7">
        <f t="shared" si="517"/>
        <v>452.1825</v>
      </c>
      <c r="O11043" s="4">
        <f t="shared" si="518"/>
        <v>10858482.229999997</v>
      </c>
    </row>
    <row r="11044" spans="1:15" ht="14.25" customHeight="1" x14ac:dyDescent="0.3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  <c r="M11044">
        <f t="shared" si="516"/>
        <v>835.87519999999995</v>
      </c>
      <c r="N11044" s="7">
        <f t="shared" si="517"/>
        <v>2798.3647999999998</v>
      </c>
      <c r="O11044" s="4">
        <f t="shared" si="518"/>
        <v>10857764.479999997</v>
      </c>
    </row>
    <row r="11045" spans="1:15" ht="14.25" customHeight="1" x14ac:dyDescent="0.3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  <c r="M11045">
        <f t="shared" si="516"/>
        <v>553.00959999999998</v>
      </c>
      <c r="N11045" s="7">
        <f t="shared" si="517"/>
        <v>1573.9504000000002</v>
      </c>
      <c r="O11045" s="4">
        <f t="shared" si="518"/>
        <v>10854130.239999996</v>
      </c>
    </row>
    <row r="11046" spans="1:15" ht="14.25" customHeight="1" x14ac:dyDescent="0.3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  <c r="M11046">
        <f t="shared" si="516"/>
        <v>642.62559999999996</v>
      </c>
      <c r="N11046" s="7">
        <f t="shared" si="517"/>
        <v>3373.7844</v>
      </c>
      <c r="O11046" s="4">
        <f t="shared" si="518"/>
        <v>10852003.279999997</v>
      </c>
    </row>
    <row r="11047" spans="1:15" ht="14.25" customHeight="1" x14ac:dyDescent="0.3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  <c r="M11047">
        <f t="shared" si="516"/>
        <v>941.13209999999992</v>
      </c>
      <c r="N11047" s="7">
        <f t="shared" si="517"/>
        <v>2094.7779</v>
      </c>
      <c r="O11047" s="4">
        <f t="shared" si="518"/>
        <v>10847986.869999997</v>
      </c>
    </row>
    <row r="11048" spans="1:15" ht="14.25" customHeight="1" x14ac:dyDescent="0.3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  <c r="M11048">
        <f t="shared" si="516"/>
        <v>827.55899999999997</v>
      </c>
      <c r="N11048" s="7">
        <f t="shared" si="517"/>
        <v>1011.461</v>
      </c>
      <c r="O11048" s="4">
        <f t="shared" si="518"/>
        <v>10844950.959999997</v>
      </c>
    </row>
    <row r="11049" spans="1:15" ht="14.25" customHeight="1" x14ac:dyDescent="0.3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  <c r="M11049">
        <f t="shared" si="516"/>
        <v>305.02920000000006</v>
      </c>
      <c r="N11049" s="7">
        <f t="shared" si="517"/>
        <v>784.36080000000004</v>
      </c>
      <c r="O11049" s="4">
        <f t="shared" si="518"/>
        <v>10843111.939999998</v>
      </c>
    </row>
    <row r="11050" spans="1:15" ht="14.25" customHeight="1" x14ac:dyDescent="0.3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  <c r="M11050">
        <f t="shared" si="516"/>
        <v>1188.4286999999999</v>
      </c>
      <c r="N11050" s="7">
        <f t="shared" si="517"/>
        <v>2909.6012999999998</v>
      </c>
      <c r="O11050" s="4">
        <f t="shared" si="518"/>
        <v>10842022.549999997</v>
      </c>
    </row>
    <row r="11051" spans="1:15" ht="14.25" customHeight="1" x14ac:dyDescent="0.3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  <c r="M11051">
        <f t="shared" si="516"/>
        <v>540.53859999999997</v>
      </c>
      <c r="N11051" s="7">
        <f t="shared" si="517"/>
        <v>2304.4014000000002</v>
      </c>
      <c r="O11051" s="4">
        <f t="shared" si="518"/>
        <v>10837924.519999998</v>
      </c>
    </row>
    <row r="11052" spans="1:15" ht="14.25" customHeight="1" x14ac:dyDescent="0.3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  <c r="M11052">
        <f t="shared" si="516"/>
        <v>197.5436</v>
      </c>
      <c r="N11052" s="7">
        <f t="shared" si="517"/>
        <v>4741.0464000000002</v>
      </c>
      <c r="O11052" s="4">
        <f t="shared" si="518"/>
        <v>10835079.579999998</v>
      </c>
    </row>
    <row r="11053" spans="1:15" ht="14.25" customHeight="1" x14ac:dyDescent="0.3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  <c r="M11053">
        <f t="shared" si="516"/>
        <v>405.31889999999999</v>
      </c>
      <c r="N11053" s="7">
        <f t="shared" si="517"/>
        <v>1524.7710999999999</v>
      </c>
      <c r="O11053" s="4">
        <f t="shared" si="518"/>
        <v>10830140.989999998</v>
      </c>
    </row>
    <row r="11054" spans="1:15" ht="14.25" customHeight="1" x14ac:dyDescent="0.3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  <c r="M11054">
        <f t="shared" si="516"/>
        <v>1591.6092000000001</v>
      </c>
      <c r="N11054" s="7">
        <f t="shared" si="517"/>
        <v>1868.4107999999999</v>
      </c>
      <c r="O11054" s="4">
        <f t="shared" si="518"/>
        <v>10828210.899999999</v>
      </c>
    </row>
    <row r="11055" spans="1:15" ht="14.25" customHeight="1" x14ac:dyDescent="0.3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  <c r="M11055">
        <f t="shared" si="516"/>
        <v>1071.6188000000002</v>
      </c>
      <c r="N11055" s="7">
        <f t="shared" si="517"/>
        <v>2080.2012</v>
      </c>
      <c r="O11055" s="4">
        <f t="shared" si="518"/>
        <v>10824750.879999997</v>
      </c>
    </row>
    <row r="11056" spans="1:15" ht="14.25" customHeight="1" x14ac:dyDescent="0.3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  <c r="M11056">
        <f t="shared" si="516"/>
        <v>806.03750000000002</v>
      </c>
      <c r="N11056" s="7">
        <f t="shared" si="517"/>
        <v>2418.1125000000002</v>
      </c>
      <c r="O11056" s="4">
        <f t="shared" si="518"/>
        <v>10821599.059999997</v>
      </c>
    </row>
    <row r="11057" spans="1:15" ht="14.25" customHeight="1" x14ac:dyDescent="0.3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  <c r="M11057">
        <f t="shared" si="516"/>
        <v>1150.472</v>
      </c>
      <c r="N11057" s="7">
        <f t="shared" si="517"/>
        <v>2560.7280000000001</v>
      </c>
      <c r="O11057" s="4">
        <f t="shared" si="518"/>
        <v>10818374.909999996</v>
      </c>
    </row>
    <row r="11058" spans="1:15" ht="14.25" customHeight="1" x14ac:dyDescent="0.3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  <c r="M11058">
        <f t="shared" si="516"/>
        <v>218.85640000000001</v>
      </c>
      <c r="N11058" s="7">
        <f t="shared" si="517"/>
        <v>562.77359999999999</v>
      </c>
      <c r="O11058" s="4">
        <f t="shared" si="518"/>
        <v>10814663.709999997</v>
      </c>
    </row>
    <row r="11059" spans="1:15" ht="14.25" customHeight="1" x14ac:dyDescent="0.3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  <c r="M11059">
        <f t="shared" si="516"/>
        <v>1284.8996000000002</v>
      </c>
      <c r="N11059" s="7">
        <f t="shared" si="517"/>
        <v>1508.3604</v>
      </c>
      <c r="O11059" s="4">
        <f t="shared" si="518"/>
        <v>10813882.079999998</v>
      </c>
    </row>
    <row r="11060" spans="1:15" ht="14.25" customHeight="1" x14ac:dyDescent="0.3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  <c r="M11060">
        <f t="shared" si="516"/>
        <v>285.42140000000001</v>
      </c>
      <c r="N11060" s="7">
        <f t="shared" si="517"/>
        <v>2309.3185999999996</v>
      </c>
      <c r="O11060" s="4">
        <f t="shared" si="518"/>
        <v>10811088.819999997</v>
      </c>
    </row>
    <row r="11061" spans="1:15" ht="14.25" customHeight="1" x14ac:dyDescent="0.3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  <c r="M11061">
        <f t="shared" si="516"/>
        <v>782.49600000000009</v>
      </c>
      <c r="N11061" s="7">
        <f t="shared" si="517"/>
        <v>995.904</v>
      </c>
      <c r="O11061" s="4">
        <f t="shared" si="518"/>
        <v>10808494.079999998</v>
      </c>
    </row>
    <row r="11062" spans="1:15" ht="14.25" customHeight="1" x14ac:dyDescent="0.3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  <c r="M11062">
        <f t="shared" si="516"/>
        <v>760.62760000000003</v>
      </c>
      <c r="N11062" s="7">
        <f t="shared" si="517"/>
        <v>1476.5123999999998</v>
      </c>
      <c r="O11062" s="4">
        <f t="shared" si="518"/>
        <v>10806715.679999998</v>
      </c>
    </row>
    <row r="11063" spans="1:15" ht="14.25" customHeight="1" x14ac:dyDescent="0.3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  <c r="M11063">
        <f t="shared" si="516"/>
        <v>158.53079999999997</v>
      </c>
      <c r="N11063" s="7">
        <f t="shared" si="517"/>
        <v>2483.6491999999998</v>
      </c>
      <c r="O11063" s="4">
        <f t="shared" si="518"/>
        <v>10804478.539999999</v>
      </c>
    </row>
    <row r="11064" spans="1:15" ht="14.25" customHeight="1" x14ac:dyDescent="0.3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  <c r="M11064">
        <f t="shared" si="516"/>
        <v>317.77879999999999</v>
      </c>
      <c r="N11064" s="7">
        <f t="shared" si="517"/>
        <v>1354.7411999999999</v>
      </c>
      <c r="O11064" s="4">
        <f t="shared" si="518"/>
        <v>10801836.359999998</v>
      </c>
    </row>
    <row r="11065" spans="1:15" ht="14.25" customHeight="1" x14ac:dyDescent="0.3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  <c r="M11065">
        <f t="shared" si="516"/>
        <v>338.0256</v>
      </c>
      <c r="N11065" s="7">
        <f t="shared" si="517"/>
        <v>1198.4544000000001</v>
      </c>
      <c r="O11065" s="4">
        <f t="shared" si="518"/>
        <v>10800163.839999998</v>
      </c>
    </row>
    <row r="11066" spans="1:15" ht="14.25" customHeight="1" x14ac:dyDescent="0.3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  <c r="M11066">
        <f t="shared" si="516"/>
        <v>148.70160000000001</v>
      </c>
      <c r="N11066" s="7">
        <f t="shared" si="517"/>
        <v>3568.8384000000001</v>
      </c>
      <c r="O11066" s="4">
        <f t="shared" si="518"/>
        <v>10798627.359999998</v>
      </c>
    </row>
    <row r="11067" spans="1:15" ht="14.25" customHeight="1" x14ac:dyDescent="0.3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  <c r="M11067">
        <f t="shared" si="516"/>
        <v>119.81200000000001</v>
      </c>
      <c r="N11067" s="7">
        <f t="shared" si="517"/>
        <v>308.08799999999997</v>
      </c>
      <c r="O11067" s="4">
        <f t="shared" si="518"/>
        <v>10794909.819999997</v>
      </c>
    </row>
    <row r="11068" spans="1:15" ht="14.25" customHeight="1" x14ac:dyDescent="0.3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  <c r="M11068">
        <f t="shared" si="516"/>
        <v>212.35759999999999</v>
      </c>
      <c r="N11068" s="7">
        <f t="shared" si="517"/>
        <v>1421.1623999999999</v>
      </c>
      <c r="O11068" s="4">
        <f t="shared" si="518"/>
        <v>10794481.919999998</v>
      </c>
    </row>
    <row r="11069" spans="1:15" ht="14.25" customHeight="1" x14ac:dyDescent="0.3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  <c r="M11069">
        <f t="shared" si="516"/>
        <v>759.73140000000001</v>
      </c>
      <c r="N11069" s="7">
        <f t="shared" si="517"/>
        <v>2543.4485999999997</v>
      </c>
      <c r="O11069" s="4">
        <f t="shared" si="518"/>
        <v>10792848.399999999</v>
      </c>
    </row>
    <row r="11070" spans="1:15" ht="14.25" customHeight="1" x14ac:dyDescent="0.3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  <c r="M11070">
        <f t="shared" si="516"/>
        <v>247.05780000000001</v>
      </c>
      <c r="N11070" s="7">
        <f t="shared" si="517"/>
        <v>875.93219999999997</v>
      </c>
      <c r="O11070" s="4">
        <f t="shared" si="518"/>
        <v>10789545.219999999</v>
      </c>
    </row>
    <row r="11071" spans="1:15" ht="14.25" customHeight="1" x14ac:dyDescent="0.3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  <c r="M11071">
        <f t="shared" si="516"/>
        <v>755.07640000000004</v>
      </c>
      <c r="N11071" s="7">
        <f t="shared" si="517"/>
        <v>2149.0636</v>
      </c>
      <c r="O11071" s="4">
        <f t="shared" si="518"/>
        <v>10788422.229999999</v>
      </c>
    </row>
    <row r="11072" spans="1:15" ht="14.25" customHeight="1" x14ac:dyDescent="0.3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  <c r="M11072">
        <f t="shared" si="516"/>
        <v>663.85199999999998</v>
      </c>
      <c r="N11072" s="7">
        <f t="shared" si="517"/>
        <v>916.74799999999993</v>
      </c>
      <c r="O11072" s="4">
        <f t="shared" si="518"/>
        <v>10785518.089999998</v>
      </c>
    </row>
    <row r="11073" spans="1:15" ht="14.25" customHeight="1" x14ac:dyDescent="0.3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  <c r="M11073">
        <f t="shared" si="516"/>
        <v>1650.5502000000001</v>
      </c>
      <c r="N11073" s="7">
        <f t="shared" si="517"/>
        <v>2581.6298000000002</v>
      </c>
      <c r="O11073" s="4">
        <f t="shared" si="518"/>
        <v>10783937.489999996</v>
      </c>
    </row>
    <row r="11074" spans="1:15" ht="14.25" customHeight="1" x14ac:dyDescent="0.3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  <c r="M11074">
        <f t="shared" si="516"/>
        <v>798.57799999999997</v>
      </c>
      <c r="N11074" s="7">
        <f t="shared" si="517"/>
        <v>1016.3720000000001</v>
      </c>
      <c r="O11074" s="4">
        <f t="shared" si="518"/>
        <v>10779705.309999999</v>
      </c>
    </row>
    <row r="11075" spans="1:15" ht="14.25" customHeight="1" x14ac:dyDescent="0.3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  <c r="M11075">
        <f t="shared" ref="M11075:M11138" si="519">D11075*E11075</f>
        <v>355.14269999999999</v>
      </c>
      <c r="N11075" s="7">
        <f t="shared" ref="N11075:N11138" si="520">D11075-M11075</f>
        <v>869.48730000000012</v>
      </c>
      <c r="O11075" s="4">
        <f t="shared" ref="O11075:O11138" si="521">SUM(D11075:D26419)</f>
        <v>10777890.359999999</v>
      </c>
    </row>
    <row r="11076" spans="1:15" ht="14.25" customHeight="1" x14ac:dyDescent="0.3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  <c r="M11076">
        <f t="shared" si="519"/>
        <v>836.22810000000004</v>
      </c>
      <c r="N11076" s="7">
        <f t="shared" si="520"/>
        <v>1861.2819000000002</v>
      </c>
      <c r="O11076" s="4">
        <f t="shared" si="521"/>
        <v>10776665.729999999</v>
      </c>
    </row>
    <row r="11077" spans="1:15" ht="14.25" customHeight="1" x14ac:dyDescent="0.3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  <c r="M11077">
        <f t="shared" si="519"/>
        <v>168.24280000000002</v>
      </c>
      <c r="N11077" s="7">
        <f t="shared" si="520"/>
        <v>596.49720000000002</v>
      </c>
      <c r="O11077" s="4">
        <f t="shared" si="521"/>
        <v>10773968.219999999</v>
      </c>
    </row>
    <row r="11078" spans="1:15" ht="14.25" customHeight="1" x14ac:dyDescent="0.3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  <c r="M11078">
        <f t="shared" si="519"/>
        <v>1442.7611999999999</v>
      </c>
      <c r="N11078" s="7">
        <f t="shared" si="520"/>
        <v>2564.9088000000002</v>
      </c>
      <c r="O11078" s="4">
        <f t="shared" si="521"/>
        <v>10773203.479999999</v>
      </c>
    </row>
    <row r="11079" spans="1:15" ht="14.25" customHeight="1" x14ac:dyDescent="0.3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  <c r="M11079">
        <f t="shared" si="519"/>
        <v>343.214</v>
      </c>
      <c r="N11079" s="7">
        <f t="shared" si="520"/>
        <v>3088.9259999999999</v>
      </c>
      <c r="O11079" s="4">
        <f t="shared" si="521"/>
        <v>10769195.809999999</v>
      </c>
    </row>
    <row r="11080" spans="1:15" ht="14.25" customHeight="1" x14ac:dyDescent="0.3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  <c r="M11080">
        <f t="shared" si="519"/>
        <v>930.11759999999992</v>
      </c>
      <c r="N11080" s="7">
        <f t="shared" si="520"/>
        <v>2945.3723999999997</v>
      </c>
      <c r="O11080" s="4">
        <f t="shared" si="521"/>
        <v>10765763.669999998</v>
      </c>
    </row>
    <row r="11081" spans="1:15" ht="14.25" customHeight="1" x14ac:dyDescent="0.3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  <c r="M11081">
        <f t="shared" si="519"/>
        <v>739.62</v>
      </c>
      <c r="N11081" s="7">
        <f t="shared" si="520"/>
        <v>1314.88</v>
      </c>
      <c r="O11081" s="4">
        <f t="shared" si="521"/>
        <v>10761888.179999998</v>
      </c>
    </row>
    <row r="11082" spans="1:15" ht="14.25" customHeight="1" x14ac:dyDescent="0.3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  <c r="M11082">
        <f t="shared" si="519"/>
        <v>1634.6928000000003</v>
      </c>
      <c r="N11082" s="7">
        <f t="shared" si="520"/>
        <v>2556.8272000000002</v>
      </c>
      <c r="O11082" s="4">
        <f t="shared" si="521"/>
        <v>10759833.679999998</v>
      </c>
    </row>
    <row r="11083" spans="1:15" ht="14.25" customHeight="1" x14ac:dyDescent="0.3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  <c r="M11083">
        <f t="shared" si="519"/>
        <v>302.20679999999999</v>
      </c>
      <c r="N11083" s="7">
        <f t="shared" si="520"/>
        <v>2216.1831999999999</v>
      </c>
      <c r="O11083" s="4">
        <f t="shared" si="521"/>
        <v>10755642.159999998</v>
      </c>
    </row>
    <row r="11084" spans="1:15" ht="14.25" customHeight="1" x14ac:dyDescent="0.3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  <c r="M11084">
        <f t="shared" si="519"/>
        <v>50.762699999999995</v>
      </c>
      <c r="N11084" s="7">
        <f t="shared" si="520"/>
        <v>513.26729999999998</v>
      </c>
      <c r="O11084" s="4">
        <f t="shared" si="521"/>
        <v>10753123.769999998</v>
      </c>
    </row>
    <row r="11085" spans="1:15" ht="14.25" customHeight="1" x14ac:dyDescent="0.3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  <c r="M11085">
        <f t="shared" si="519"/>
        <v>167.68360000000001</v>
      </c>
      <c r="N11085" s="7">
        <f t="shared" si="520"/>
        <v>1030.0563999999999</v>
      </c>
      <c r="O11085" s="4">
        <f t="shared" si="521"/>
        <v>10752559.739999998</v>
      </c>
    </row>
    <row r="11086" spans="1:15" ht="14.25" customHeight="1" x14ac:dyDescent="0.3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  <c r="M11086">
        <f t="shared" si="519"/>
        <v>1648.7136</v>
      </c>
      <c r="N11086" s="7">
        <f t="shared" si="520"/>
        <v>1935.4463999999998</v>
      </c>
      <c r="O11086" s="4">
        <f t="shared" si="521"/>
        <v>10751361.999999998</v>
      </c>
    </row>
    <row r="11087" spans="1:15" ht="14.25" customHeight="1" x14ac:dyDescent="0.3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  <c r="M11087">
        <f t="shared" si="519"/>
        <v>269.54820000000001</v>
      </c>
      <c r="N11087" s="7">
        <f t="shared" si="520"/>
        <v>4222.9218000000001</v>
      </c>
      <c r="O11087" s="4">
        <f t="shared" si="521"/>
        <v>10747777.84</v>
      </c>
    </row>
    <row r="11088" spans="1:15" ht="14.25" customHeight="1" x14ac:dyDescent="0.3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  <c r="M11088">
        <f t="shared" si="519"/>
        <v>271.8768</v>
      </c>
      <c r="N11088" s="7">
        <f t="shared" si="520"/>
        <v>294.53319999999997</v>
      </c>
      <c r="O11088" s="4">
        <f t="shared" si="521"/>
        <v>10743285.369999997</v>
      </c>
    </row>
    <row r="11089" spans="1:15" ht="14.25" customHeight="1" x14ac:dyDescent="0.3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  <c r="M11089">
        <f t="shared" si="519"/>
        <v>2167.3249999999998</v>
      </c>
      <c r="N11089" s="7">
        <f t="shared" si="520"/>
        <v>2167.3249999999998</v>
      </c>
      <c r="O11089" s="4">
        <f t="shared" si="521"/>
        <v>10742718.959999997</v>
      </c>
    </row>
    <row r="11090" spans="1:15" ht="14.25" customHeight="1" x14ac:dyDescent="0.3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  <c r="M11090">
        <f t="shared" si="519"/>
        <v>1566.0216</v>
      </c>
      <c r="N11090" s="7">
        <f t="shared" si="520"/>
        <v>2449.4184</v>
      </c>
      <c r="O11090" s="4">
        <f t="shared" si="521"/>
        <v>10738384.309999999</v>
      </c>
    </row>
    <row r="11091" spans="1:15" ht="14.25" customHeight="1" x14ac:dyDescent="0.3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  <c r="M11091">
        <f t="shared" si="519"/>
        <v>701.91700000000003</v>
      </c>
      <c r="N11091" s="7">
        <f t="shared" si="520"/>
        <v>1145.2330000000002</v>
      </c>
      <c r="O11091" s="4">
        <f t="shared" si="521"/>
        <v>10734368.869999997</v>
      </c>
    </row>
    <row r="11092" spans="1:15" ht="14.25" customHeight="1" x14ac:dyDescent="0.3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  <c r="M11092">
        <f t="shared" si="519"/>
        <v>1669.1807999999999</v>
      </c>
      <c r="N11092" s="7">
        <f t="shared" si="520"/>
        <v>1808.2792000000002</v>
      </c>
      <c r="O11092" s="4">
        <f t="shared" si="521"/>
        <v>10732521.719999997</v>
      </c>
    </row>
    <row r="11093" spans="1:15" ht="14.25" customHeight="1" x14ac:dyDescent="0.3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  <c r="M11093">
        <f t="shared" si="519"/>
        <v>152.40899999999999</v>
      </c>
      <c r="N11093" s="7">
        <f t="shared" si="520"/>
        <v>863.65099999999995</v>
      </c>
      <c r="O11093" s="4">
        <f t="shared" si="521"/>
        <v>10729044.259999996</v>
      </c>
    </row>
    <row r="11094" spans="1:15" ht="14.25" customHeight="1" x14ac:dyDescent="0.3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  <c r="M11094">
        <f t="shared" si="519"/>
        <v>245.1378</v>
      </c>
      <c r="N11094" s="7">
        <f t="shared" si="520"/>
        <v>3840.4922000000001</v>
      </c>
      <c r="O11094" s="4">
        <f t="shared" si="521"/>
        <v>10728028.199999996</v>
      </c>
    </row>
    <row r="11095" spans="1:15" ht="14.25" customHeight="1" x14ac:dyDescent="0.3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  <c r="M11095">
        <f t="shared" si="519"/>
        <v>1361.5935999999999</v>
      </c>
      <c r="N11095" s="7">
        <f t="shared" si="520"/>
        <v>1959.3664000000001</v>
      </c>
      <c r="O11095" s="4">
        <f t="shared" si="521"/>
        <v>10723942.569999995</v>
      </c>
    </row>
    <row r="11096" spans="1:15" ht="14.25" customHeight="1" x14ac:dyDescent="0.3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  <c r="M11096">
        <f t="shared" si="519"/>
        <v>202.52340000000001</v>
      </c>
      <c r="N11096" s="7">
        <f t="shared" si="520"/>
        <v>2047.7366000000002</v>
      </c>
      <c r="O11096" s="4">
        <f t="shared" si="521"/>
        <v>10720621.609999996</v>
      </c>
    </row>
    <row r="11097" spans="1:15" ht="14.25" customHeight="1" x14ac:dyDescent="0.3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  <c r="M11097">
        <f t="shared" si="519"/>
        <v>86.7226</v>
      </c>
      <c r="N11097" s="7">
        <f t="shared" si="520"/>
        <v>4249.4074000000001</v>
      </c>
      <c r="O11097" s="4">
        <f t="shared" si="521"/>
        <v>10718371.349999996</v>
      </c>
    </row>
    <row r="11098" spans="1:15" ht="14.25" customHeight="1" x14ac:dyDescent="0.3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  <c r="M11098">
        <f t="shared" si="519"/>
        <v>78.225000000000009</v>
      </c>
      <c r="N11098" s="7">
        <f t="shared" si="520"/>
        <v>704.02499999999998</v>
      </c>
      <c r="O11098" s="4">
        <f t="shared" si="521"/>
        <v>10714035.219999995</v>
      </c>
    </row>
    <row r="11099" spans="1:15" ht="14.25" customHeight="1" x14ac:dyDescent="0.3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  <c r="M11099">
        <f t="shared" si="519"/>
        <v>933.75700000000006</v>
      </c>
      <c r="N11099" s="7">
        <f t="shared" si="520"/>
        <v>3310.5930000000003</v>
      </c>
      <c r="O11099" s="4">
        <f t="shared" si="521"/>
        <v>10713252.969999995</v>
      </c>
    </row>
    <row r="11100" spans="1:15" ht="14.25" customHeight="1" x14ac:dyDescent="0.3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  <c r="M11100">
        <f t="shared" si="519"/>
        <v>54.26</v>
      </c>
      <c r="N11100" s="7">
        <f t="shared" si="520"/>
        <v>162.78</v>
      </c>
      <c r="O11100" s="4">
        <f t="shared" si="521"/>
        <v>10709008.619999997</v>
      </c>
    </row>
    <row r="11101" spans="1:15" ht="14.25" customHeight="1" x14ac:dyDescent="0.3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  <c r="M11101">
        <f t="shared" si="519"/>
        <v>113.7204</v>
      </c>
      <c r="N11101" s="7">
        <f t="shared" si="520"/>
        <v>3676.9595999999997</v>
      </c>
      <c r="O11101" s="4">
        <f t="shared" si="521"/>
        <v>10708791.579999996</v>
      </c>
    </row>
    <row r="11102" spans="1:15" ht="14.25" customHeight="1" x14ac:dyDescent="0.3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  <c r="M11102">
        <f t="shared" si="519"/>
        <v>640.0856</v>
      </c>
      <c r="N11102" s="7">
        <f t="shared" si="520"/>
        <v>2269.3944000000001</v>
      </c>
      <c r="O11102" s="4">
        <f t="shared" si="521"/>
        <v>10705000.899999995</v>
      </c>
    </row>
    <row r="11103" spans="1:15" ht="14.25" customHeight="1" x14ac:dyDescent="0.3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  <c r="M11103">
        <f t="shared" si="519"/>
        <v>1054.182</v>
      </c>
      <c r="N11103" s="7">
        <f t="shared" si="520"/>
        <v>2459.7579999999998</v>
      </c>
      <c r="O11103" s="4">
        <f t="shared" si="521"/>
        <v>10702091.419999994</v>
      </c>
    </row>
    <row r="11104" spans="1:15" ht="14.25" customHeight="1" x14ac:dyDescent="0.3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  <c r="M11104">
        <f t="shared" si="519"/>
        <v>996.63029999999981</v>
      </c>
      <c r="N11104" s="7">
        <f t="shared" si="520"/>
        <v>1123.8597</v>
      </c>
      <c r="O11104" s="4">
        <f t="shared" si="521"/>
        <v>10698577.479999997</v>
      </c>
    </row>
    <row r="11105" spans="1:15" ht="14.25" customHeight="1" x14ac:dyDescent="0.3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  <c r="M11105">
        <f t="shared" si="519"/>
        <v>476.93360000000001</v>
      </c>
      <c r="N11105" s="7">
        <f t="shared" si="520"/>
        <v>3858.8264000000004</v>
      </c>
      <c r="O11105" s="4">
        <f t="shared" si="521"/>
        <v>10696456.989999996</v>
      </c>
    </row>
    <row r="11106" spans="1:15" ht="14.25" customHeight="1" x14ac:dyDescent="0.3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  <c r="M11106">
        <f t="shared" si="519"/>
        <v>179.78730000000002</v>
      </c>
      <c r="N11106" s="7">
        <f t="shared" si="520"/>
        <v>1454.6427000000001</v>
      </c>
      <c r="O11106" s="4">
        <f t="shared" si="521"/>
        <v>10692121.229999995</v>
      </c>
    </row>
    <row r="11107" spans="1:15" ht="14.25" customHeight="1" x14ac:dyDescent="0.3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  <c r="M11107">
        <f t="shared" si="519"/>
        <v>274.98320000000001</v>
      </c>
      <c r="N11107" s="7">
        <f t="shared" si="520"/>
        <v>1172.2968000000001</v>
      </c>
      <c r="O11107" s="4">
        <f t="shared" si="521"/>
        <v>10690486.799999995</v>
      </c>
    </row>
    <row r="11108" spans="1:15" ht="14.25" customHeight="1" x14ac:dyDescent="0.3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  <c r="M11108">
        <f t="shared" si="519"/>
        <v>773.50419999999997</v>
      </c>
      <c r="N11108" s="7">
        <f t="shared" si="520"/>
        <v>805.07579999999996</v>
      </c>
      <c r="O11108" s="4">
        <f t="shared" si="521"/>
        <v>10689039.519999996</v>
      </c>
    </row>
    <row r="11109" spans="1:15" ht="14.25" customHeight="1" x14ac:dyDescent="0.3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  <c r="M11109">
        <f t="shared" si="519"/>
        <v>662.04460000000006</v>
      </c>
      <c r="N11109" s="7">
        <f t="shared" si="520"/>
        <v>3232.3353999999999</v>
      </c>
      <c r="O11109" s="4">
        <f t="shared" si="521"/>
        <v>10687460.939999996</v>
      </c>
    </row>
    <row r="11110" spans="1:15" ht="14.25" customHeight="1" x14ac:dyDescent="0.3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  <c r="M11110">
        <f t="shared" si="519"/>
        <v>50.538599999999995</v>
      </c>
      <c r="N11110" s="7">
        <f t="shared" si="520"/>
        <v>2476.3914</v>
      </c>
      <c r="O11110" s="4">
        <f t="shared" si="521"/>
        <v>10683566.559999997</v>
      </c>
    </row>
    <row r="11111" spans="1:15" ht="14.25" customHeight="1" x14ac:dyDescent="0.3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  <c r="M11111">
        <f t="shared" si="519"/>
        <v>355.12360000000001</v>
      </c>
      <c r="N11111" s="7">
        <f t="shared" si="520"/>
        <v>2376.5963999999999</v>
      </c>
      <c r="O11111" s="4">
        <f t="shared" si="521"/>
        <v>10681039.629999995</v>
      </c>
    </row>
    <row r="11112" spans="1:15" ht="14.25" customHeight="1" x14ac:dyDescent="0.3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  <c r="M11112">
        <f t="shared" si="519"/>
        <v>1169.0308</v>
      </c>
      <c r="N11112" s="7">
        <f t="shared" si="520"/>
        <v>3006.0791999999997</v>
      </c>
      <c r="O11112" s="4">
        <f t="shared" si="521"/>
        <v>10678307.909999996</v>
      </c>
    </row>
    <row r="11113" spans="1:15" ht="14.25" customHeight="1" x14ac:dyDescent="0.3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  <c r="M11113">
        <f t="shared" si="519"/>
        <v>878.53289999999993</v>
      </c>
      <c r="N11113" s="7">
        <f t="shared" si="520"/>
        <v>3304.9570999999996</v>
      </c>
      <c r="O11113" s="4">
        <f t="shared" si="521"/>
        <v>10674132.799999995</v>
      </c>
    </row>
    <row r="11114" spans="1:15" ht="14.25" customHeight="1" x14ac:dyDescent="0.3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  <c r="M11114">
        <f t="shared" si="519"/>
        <v>348.08280000000002</v>
      </c>
      <c r="N11114" s="7">
        <f t="shared" si="520"/>
        <v>544.43719999999996</v>
      </c>
      <c r="O11114" s="4">
        <f t="shared" si="521"/>
        <v>10669949.309999997</v>
      </c>
    </row>
    <row r="11115" spans="1:15" ht="14.25" customHeight="1" x14ac:dyDescent="0.3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  <c r="M11115">
        <f t="shared" si="519"/>
        <v>838.15800000000002</v>
      </c>
      <c r="N11115" s="7">
        <f t="shared" si="520"/>
        <v>1955.7020000000002</v>
      </c>
      <c r="O11115" s="4">
        <f t="shared" si="521"/>
        <v>10669056.789999995</v>
      </c>
    </row>
    <row r="11116" spans="1:15" ht="14.25" customHeight="1" x14ac:dyDescent="0.3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  <c r="M11116">
        <f t="shared" si="519"/>
        <v>200.89720000000003</v>
      </c>
      <c r="N11116" s="7">
        <f t="shared" si="520"/>
        <v>516.59280000000001</v>
      </c>
      <c r="O11116" s="4">
        <f t="shared" si="521"/>
        <v>10666262.929999998</v>
      </c>
    </row>
    <row r="11117" spans="1:15" ht="14.25" customHeight="1" x14ac:dyDescent="0.3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  <c r="M11117">
        <f t="shared" si="519"/>
        <v>696.92640000000006</v>
      </c>
      <c r="N11117" s="7">
        <f t="shared" si="520"/>
        <v>3658.8635999999997</v>
      </c>
      <c r="O11117" s="4">
        <f t="shared" si="521"/>
        <v>10665545.439999998</v>
      </c>
    </row>
    <row r="11118" spans="1:15" ht="14.25" customHeight="1" x14ac:dyDescent="0.3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  <c r="M11118">
        <f t="shared" si="519"/>
        <v>1176.3724000000002</v>
      </c>
      <c r="N11118" s="7">
        <f t="shared" si="520"/>
        <v>3024.9575999999997</v>
      </c>
      <c r="O11118" s="4">
        <f t="shared" si="521"/>
        <v>10661189.649999995</v>
      </c>
    </row>
    <row r="11119" spans="1:15" ht="14.25" customHeight="1" x14ac:dyDescent="0.3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  <c r="M11119">
        <f t="shared" si="519"/>
        <v>1321.1611</v>
      </c>
      <c r="N11119" s="7">
        <f t="shared" si="520"/>
        <v>2940.6489000000001</v>
      </c>
      <c r="O11119" s="4">
        <f t="shared" si="521"/>
        <v>10656988.319999995</v>
      </c>
    </row>
    <row r="11120" spans="1:15" ht="14.25" customHeight="1" x14ac:dyDescent="0.3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  <c r="M11120">
        <f t="shared" si="519"/>
        <v>319.84289999999999</v>
      </c>
      <c r="N11120" s="7">
        <f t="shared" si="520"/>
        <v>3233.9670999999998</v>
      </c>
      <c r="O11120" s="4">
        <f t="shared" si="521"/>
        <v>10652726.509999994</v>
      </c>
    </row>
    <row r="11121" spans="1:15" ht="14.25" customHeight="1" x14ac:dyDescent="0.3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  <c r="M11121">
        <f t="shared" si="519"/>
        <v>883.44899999999996</v>
      </c>
      <c r="N11121" s="7">
        <f t="shared" si="520"/>
        <v>1504.2509999999997</v>
      </c>
      <c r="O11121" s="4">
        <f t="shared" si="521"/>
        <v>10649172.699999994</v>
      </c>
    </row>
    <row r="11122" spans="1:15" ht="14.25" customHeight="1" x14ac:dyDescent="0.3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  <c r="M11122">
        <f t="shared" si="519"/>
        <v>416.62600000000003</v>
      </c>
      <c r="N11122" s="7">
        <f t="shared" si="520"/>
        <v>1666.5040000000001</v>
      </c>
      <c r="O11122" s="4">
        <f t="shared" si="521"/>
        <v>10646784.999999993</v>
      </c>
    </row>
    <row r="11123" spans="1:15" ht="14.25" customHeight="1" x14ac:dyDescent="0.3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  <c r="M11123">
        <f t="shared" si="519"/>
        <v>753.54199999999992</v>
      </c>
      <c r="N11123" s="7">
        <f t="shared" si="520"/>
        <v>1283.058</v>
      </c>
      <c r="O11123" s="4">
        <f t="shared" si="521"/>
        <v>10644701.869999994</v>
      </c>
    </row>
    <row r="11124" spans="1:15" ht="14.25" customHeight="1" x14ac:dyDescent="0.3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  <c r="M11124">
        <f t="shared" si="519"/>
        <v>38.199599999999997</v>
      </c>
      <c r="N11124" s="7">
        <f t="shared" si="520"/>
        <v>386.24040000000002</v>
      </c>
      <c r="O11124" s="4">
        <f t="shared" si="521"/>
        <v>10642665.269999994</v>
      </c>
    </row>
    <row r="11125" spans="1:15" ht="14.25" customHeight="1" x14ac:dyDescent="0.3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  <c r="M11125">
        <f t="shared" si="519"/>
        <v>1567.3218000000002</v>
      </c>
      <c r="N11125" s="7">
        <f t="shared" si="520"/>
        <v>3182.1381999999999</v>
      </c>
      <c r="O11125" s="4">
        <f t="shared" si="521"/>
        <v>10642240.829999994</v>
      </c>
    </row>
    <row r="11126" spans="1:15" ht="14.25" customHeight="1" x14ac:dyDescent="0.3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  <c r="M11126">
        <f t="shared" si="519"/>
        <v>23.063500000000001</v>
      </c>
      <c r="N11126" s="7">
        <f t="shared" si="520"/>
        <v>2283.2864999999997</v>
      </c>
      <c r="O11126" s="4">
        <f t="shared" si="521"/>
        <v>10637491.369999994</v>
      </c>
    </row>
    <row r="11127" spans="1:15" ht="14.25" customHeight="1" x14ac:dyDescent="0.3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  <c r="M11127">
        <f t="shared" si="519"/>
        <v>372.60480000000001</v>
      </c>
      <c r="N11127" s="7">
        <f t="shared" si="520"/>
        <v>4284.9552000000003</v>
      </c>
      <c r="O11127" s="4">
        <f t="shared" si="521"/>
        <v>10635185.019999994</v>
      </c>
    </row>
    <row r="11128" spans="1:15" ht="14.25" customHeight="1" x14ac:dyDescent="0.3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  <c r="M11128">
        <f t="shared" si="519"/>
        <v>1983.7619999999999</v>
      </c>
      <c r="N11128" s="7">
        <f t="shared" si="520"/>
        <v>2424.598</v>
      </c>
      <c r="O11128" s="4">
        <f t="shared" si="521"/>
        <v>10630527.459999993</v>
      </c>
    </row>
    <row r="11129" spans="1:15" ht="14.25" customHeight="1" x14ac:dyDescent="0.3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  <c r="M11129">
        <f t="shared" si="519"/>
        <v>956.8436999999999</v>
      </c>
      <c r="N11129" s="7">
        <f t="shared" si="520"/>
        <v>3203.3462999999997</v>
      </c>
      <c r="O11129" s="4">
        <f t="shared" si="521"/>
        <v>10626119.099999992</v>
      </c>
    </row>
    <row r="11130" spans="1:15" ht="14.25" customHeight="1" x14ac:dyDescent="0.3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  <c r="M11130">
        <f t="shared" si="519"/>
        <v>745.67750000000001</v>
      </c>
      <c r="N11130" s="7">
        <f t="shared" si="520"/>
        <v>2237.0325000000003</v>
      </c>
      <c r="O11130" s="4">
        <f t="shared" si="521"/>
        <v>10621958.909999993</v>
      </c>
    </row>
    <row r="11131" spans="1:15" ht="14.25" customHeight="1" x14ac:dyDescent="0.3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  <c r="M11131">
        <f t="shared" si="519"/>
        <v>268.92900000000003</v>
      </c>
      <c r="N11131" s="7">
        <f t="shared" si="520"/>
        <v>328.69099999999997</v>
      </c>
      <c r="O11131" s="4">
        <f t="shared" si="521"/>
        <v>10618976.199999992</v>
      </c>
    </row>
    <row r="11132" spans="1:15" ht="14.25" customHeight="1" x14ac:dyDescent="0.3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  <c r="M11132">
        <f t="shared" si="519"/>
        <v>404.92079999999999</v>
      </c>
      <c r="N11132" s="7">
        <f t="shared" si="520"/>
        <v>1282.2492000000002</v>
      </c>
      <c r="O11132" s="4">
        <f t="shared" si="521"/>
        <v>10618378.579999993</v>
      </c>
    </row>
    <row r="11133" spans="1:15" ht="14.25" customHeight="1" x14ac:dyDescent="0.3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  <c r="M11133">
        <f t="shared" si="519"/>
        <v>1008.9981000000001</v>
      </c>
      <c r="N11133" s="7">
        <f t="shared" si="520"/>
        <v>2048.5718999999999</v>
      </c>
      <c r="O11133" s="4">
        <f t="shared" si="521"/>
        <v>10616691.409999993</v>
      </c>
    </row>
    <row r="11134" spans="1:15" ht="14.25" customHeight="1" x14ac:dyDescent="0.3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  <c r="M11134">
        <f t="shared" si="519"/>
        <v>18.252300000000002</v>
      </c>
      <c r="N11134" s="7">
        <f t="shared" si="520"/>
        <v>147.67770000000002</v>
      </c>
      <c r="O11134" s="4">
        <f t="shared" si="521"/>
        <v>10613633.839999992</v>
      </c>
    </row>
    <row r="11135" spans="1:15" ht="14.25" customHeight="1" x14ac:dyDescent="0.3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  <c r="M11135">
        <f t="shared" si="519"/>
        <v>12.355599999999999</v>
      </c>
      <c r="N11135" s="7">
        <f t="shared" si="520"/>
        <v>296.53440000000001</v>
      </c>
      <c r="O11135" s="4">
        <f t="shared" si="521"/>
        <v>10613467.909999991</v>
      </c>
    </row>
    <row r="11136" spans="1:15" ht="14.25" customHeight="1" x14ac:dyDescent="0.3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  <c r="M11136">
        <f t="shared" si="519"/>
        <v>615.69899999999996</v>
      </c>
      <c r="N11136" s="7">
        <f t="shared" si="520"/>
        <v>2804.8510000000001</v>
      </c>
      <c r="O11136" s="4">
        <f t="shared" si="521"/>
        <v>10613159.019999992</v>
      </c>
    </row>
    <row r="11137" spans="1:15" ht="14.25" customHeight="1" x14ac:dyDescent="0.3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  <c r="M11137">
        <f t="shared" si="519"/>
        <v>1780.876</v>
      </c>
      <c r="N11137" s="7">
        <f t="shared" si="520"/>
        <v>2671.3139999999994</v>
      </c>
      <c r="O11137" s="4">
        <f t="shared" si="521"/>
        <v>10609738.469999989</v>
      </c>
    </row>
    <row r="11138" spans="1:15" ht="14.25" customHeight="1" x14ac:dyDescent="0.3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  <c r="M11138">
        <f t="shared" si="519"/>
        <v>943.8660000000001</v>
      </c>
      <c r="N11138" s="7">
        <f t="shared" si="520"/>
        <v>3346.4340000000002</v>
      </c>
      <c r="O11138" s="4">
        <f t="shared" si="521"/>
        <v>10605286.27999999</v>
      </c>
    </row>
    <row r="11139" spans="1:15" ht="14.25" customHeight="1" x14ac:dyDescent="0.3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  <c r="M11139">
        <f t="shared" ref="M11139:M11202" si="522">D11139*E11139</f>
        <v>73.912800000000004</v>
      </c>
      <c r="N11139" s="7">
        <f t="shared" ref="N11139:N11202" si="523">D11139-M11139</f>
        <v>849.99720000000002</v>
      </c>
      <c r="O11139" s="4">
        <f t="shared" ref="O11139:O11202" si="524">SUM(D11139:D26483)</f>
        <v>10600995.979999991</v>
      </c>
    </row>
    <row r="11140" spans="1:15" ht="14.25" customHeight="1" x14ac:dyDescent="0.3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  <c r="M11140">
        <f t="shared" si="522"/>
        <v>1232.5608</v>
      </c>
      <c r="N11140" s="7">
        <f t="shared" si="523"/>
        <v>3332.4791999999998</v>
      </c>
      <c r="O11140" s="4">
        <f t="shared" si="524"/>
        <v>10600072.069999991</v>
      </c>
    </row>
    <row r="11141" spans="1:15" ht="14.25" customHeight="1" x14ac:dyDescent="0.3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  <c r="M11141">
        <f t="shared" si="522"/>
        <v>456.54440000000005</v>
      </c>
      <c r="N11141" s="7">
        <f t="shared" si="523"/>
        <v>3055.3355999999999</v>
      </c>
      <c r="O11141" s="4">
        <f t="shared" si="524"/>
        <v>10595507.02999999</v>
      </c>
    </row>
    <row r="11142" spans="1:15" ht="14.25" customHeight="1" x14ac:dyDescent="0.3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  <c r="M11142">
        <f t="shared" si="522"/>
        <v>1696.6999999999998</v>
      </c>
      <c r="N11142" s="7">
        <f t="shared" si="523"/>
        <v>1913.3000000000002</v>
      </c>
      <c r="O11142" s="4">
        <f t="shared" si="524"/>
        <v>10591995.149999989</v>
      </c>
    </row>
    <row r="11143" spans="1:15" ht="14.25" customHeight="1" x14ac:dyDescent="0.3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  <c r="M11143">
        <f t="shared" si="522"/>
        <v>461.04199999999997</v>
      </c>
      <c r="N11143" s="7">
        <f t="shared" si="523"/>
        <v>1128.758</v>
      </c>
      <c r="O11143" s="4">
        <f t="shared" si="524"/>
        <v>10588385.149999989</v>
      </c>
    </row>
    <row r="11144" spans="1:15" ht="14.25" customHeight="1" x14ac:dyDescent="0.3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  <c r="M11144">
        <f t="shared" si="522"/>
        <v>1768.1061999999999</v>
      </c>
      <c r="N11144" s="7">
        <f t="shared" si="523"/>
        <v>1840.2738000000002</v>
      </c>
      <c r="O11144" s="4">
        <f t="shared" si="524"/>
        <v>10586795.34999999</v>
      </c>
    </row>
    <row r="11145" spans="1:15" ht="14.25" customHeight="1" x14ac:dyDescent="0.3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  <c r="M11145">
        <f t="shared" si="522"/>
        <v>71.557600000000008</v>
      </c>
      <c r="N11145" s="7">
        <f t="shared" si="523"/>
        <v>3506.3224</v>
      </c>
      <c r="O11145" s="4">
        <f t="shared" si="524"/>
        <v>10583186.969999991</v>
      </c>
    </row>
    <row r="11146" spans="1:15" ht="14.25" customHeight="1" x14ac:dyDescent="0.3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  <c r="M11146">
        <f t="shared" si="522"/>
        <v>30.1386</v>
      </c>
      <c r="N11146" s="7">
        <f t="shared" si="523"/>
        <v>2983.7213999999999</v>
      </c>
      <c r="O11146" s="4">
        <f t="shared" si="524"/>
        <v>10579609.089999991</v>
      </c>
    </row>
    <row r="11147" spans="1:15" ht="14.25" customHeight="1" x14ac:dyDescent="0.3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  <c r="M11147">
        <f t="shared" si="522"/>
        <v>444.17039999999997</v>
      </c>
      <c r="N11147" s="7">
        <f t="shared" si="523"/>
        <v>1406.5396000000001</v>
      </c>
      <c r="O11147" s="4">
        <f t="shared" si="524"/>
        <v>10576595.229999991</v>
      </c>
    </row>
    <row r="11148" spans="1:15" ht="14.25" customHeight="1" x14ac:dyDescent="0.3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  <c r="M11148">
        <f t="shared" si="522"/>
        <v>1751.8071</v>
      </c>
      <c r="N11148" s="7">
        <f t="shared" si="523"/>
        <v>2322.1628999999998</v>
      </c>
      <c r="O11148" s="4">
        <f t="shared" si="524"/>
        <v>10574744.519999988</v>
      </c>
    </row>
    <row r="11149" spans="1:15" ht="14.25" customHeight="1" x14ac:dyDescent="0.3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  <c r="M11149">
        <f t="shared" si="522"/>
        <v>1220.3984</v>
      </c>
      <c r="N11149" s="7">
        <f t="shared" si="523"/>
        <v>3473.4416000000001</v>
      </c>
      <c r="O11149" s="4">
        <f t="shared" si="524"/>
        <v>10570670.54999999</v>
      </c>
    </row>
    <row r="11150" spans="1:15" ht="14.25" customHeight="1" x14ac:dyDescent="0.3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  <c r="M11150">
        <f t="shared" si="522"/>
        <v>1919.4779999999998</v>
      </c>
      <c r="N11150" s="7">
        <f t="shared" si="523"/>
        <v>2442.9719999999998</v>
      </c>
      <c r="O11150" s="4">
        <f t="shared" si="524"/>
        <v>10565976.709999992</v>
      </c>
    </row>
    <row r="11151" spans="1:15" ht="14.25" customHeight="1" x14ac:dyDescent="0.3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  <c r="M11151">
        <f t="shared" si="522"/>
        <v>90.341999999999999</v>
      </c>
      <c r="N11151" s="7">
        <f t="shared" si="523"/>
        <v>1200.2579999999998</v>
      </c>
      <c r="O11151" s="4">
        <f t="shared" si="524"/>
        <v>10561614.25999999</v>
      </c>
    </row>
    <row r="11152" spans="1:15" ht="14.25" customHeight="1" x14ac:dyDescent="0.3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  <c r="M11152">
        <f t="shared" si="522"/>
        <v>799.33</v>
      </c>
      <c r="N11152" s="7">
        <f t="shared" si="523"/>
        <v>1484.4700000000003</v>
      </c>
      <c r="O11152" s="4">
        <f t="shared" si="524"/>
        <v>10560323.659999991</v>
      </c>
    </row>
    <row r="11153" spans="1:15" ht="14.25" customHeight="1" x14ac:dyDescent="0.3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  <c r="M11153">
        <f t="shared" si="522"/>
        <v>586.68389999999999</v>
      </c>
      <c r="N11153" s="7">
        <f t="shared" si="523"/>
        <v>1191.1460999999999</v>
      </c>
      <c r="O11153" s="4">
        <f t="shared" si="524"/>
        <v>10558039.85999999</v>
      </c>
    </row>
    <row r="11154" spans="1:15" ht="14.25" customHeight="1" x14ac:dyDescent="0.3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  <c r="M11154">
        <f t="shared" si="522"/>
        <v>962.99550000000011</v>
      </c>
      <c r="N11154" s="7">
        <f t="shared" si="523"/>
        <v>2603.6545000000001</v>
      </c>
      <c r="O11154" s="4">
        <f t="shared" si="524"/>
        <v>10556262.02999999</v>
      </c>
    </row>
    <row r="11155" spans="1:15" ht="14.25" customHeight="1" x14ac:dyDescent="0.3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  <c r="M11155">
        <f t="shared" si="522"/>
        <v>834.86000000000013</v>
      </c>
      <c r="N11155" s="7">
        <f t="shared" si="523"/>
        <v>3339.44</v>
      </c>
      <c r="O11155" s="4">
        <f t="shared" si="524"/>
        <v>10552695.37999999</v>
      </c>
    </row>
    <row r="11156" spans="1:15" ht="14.25" customHeight="1" x14ac:dyDescent="0.3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  <c r="M11156">
        <f t="shared" si="522"/>
        <v>370.36800000000005</v>
      </c>
      <c r="N11156" s="7">
        <f t="shared" si="523"/>
        <v>787.03200000000004</v>
      </c>
      <c r="O11156" s="4">
        <f t="shared" si="524"/>
        <v>10548521.079999989</v>
      </c>
    </row>
    <row r="11157" spans="1:15" ht="14.25" customHeight="1" x14ac:dyDescent="0.3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  <c r="M11157">
        <f t="shared" si="522"/>
        <v>1327.662</v>
      </c>
      <c r="N11157" s="7">
        <f t="shared" si="523"/>
        <v>3413.9879999999994</v>
      </c>
      <c r="O11157" s="4">
        <f t="shared" si="524"/>
        <v>10547363.679999989</v>
      </c>
    </row>
    <row r="11158" spans="1:15" ht="14.25" customHeight="1" x14ac:dyDescent="0.3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  <c r="M11158">
        <f t="shared" si="522"/>
        <v>478.6474</v>
      </c>
      <c r="N11158" s="7">
        <f t="shared" si="523"/>
        <v>2940.2626</v>
      </c>
      <c r="O11158" s="4">
        <f t="shared" si="524"/>
        <v>10542622.02999999</v>
      </c>
    </row>
    <row r="11159" spans="1:15" ht="14.25" customHeight="1" x14ac:dyDescent="0.3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  <c r="M11159">
        <f t="shared" si="522"/>
        <v>58.519500000000008</v>
      </c>
      <c r="N11159" s="7">
        <f t="shared" si="523"/>
        <v>1111.8705</v>
      </c>
      <c r="O11159" s="4">
        <f t="shared" si="524"/>
        <v>10539203.11999999</v>
      </c>
    </row>
    <row r="11160" spans="1:15" ht="14.25" customHeight="1" x14ac:dyDescent="0.3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  <c r="M11160">
        <f t="shared" si="522"/>
        <v>364.48840000000001</v>
      </c>
      <c r="N11160" s="7">
        <f t="shared" si="523"/>
        <v>1553.8715999999999</v>
      </c>
      <c r="O11160" s="4">
        <f t="shared" si="524"/>
        <v>10538032.729999989</v>
      </c>
    </row>
    <row r="11161" spans="1:15" ht="14.25" customHeight="1" x14ac:dyDescent="0.3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  <c r="M11161">
        <f t="shared" si="522"/>
        <v>159.26820000000001</v>
      </c>
      <c r="N11161" s="7">
        <f t="shared" si="523"/>
        <v>453.30180000000007</v>
      </c>
      <c r="O11161" s="4">
        <f t="shared" si="524"/>
        <v>10536114.369999988</v>
      </c>
    </row>
    <row r="11162" spans="1:15" ht="14.25" customHeight="1" x14ac:dyDescent="0.3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  <c r="M11162">
        <f t="shared" si="522"/>
        <v>756.41</v>
      </c>
      <c r="N11162" s="7">
        <f t="shared" si="523"/>
        <v>2269.23</v>
      </c>
      <c r="O11162" s="4">
        <f t="shared" si="524"/>
        <v>10535501.79999999</v>
      </c>
    </row>
    <row r="11163" spans="1:15" ht="14.25" customHeight="1" x14ac:dyDescent="0.3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  <c r="M11163">
        <f t="shared" si="522"/>
        <v>195.0984</v>
      </c>
      <c r="N11163" s="7">
        <f t="shared" si="523"/>
        <v>733.94159999999999</v>
      </c>
      <c r="O11163" s="4">
        <f t="shared" si="524"/>
        <v>10532476.159999989</v>
      </c>
    </row>
    <row r="11164" spans="1:15" ht="14.25" customHeight="1" x14ac:dyDescent="0.3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  <c r="M11164">
        <f t="shared" si="522"/>
        <v>559.38239999999996</v>
      </c>
      <c r="N11164" s="7">
        <f t="shared" si="523"/>
        <v>2936.7575999999999</v>
      </c>
      <c r="O11164" s="4">
        <f t="shared" si="524"/>
        <v>10531547.119999988</v>
      </c>
    </row>
    <row r="11165" spans="1:15" ht="14.25" customHeight="1" x14ac:dyDescent="0.3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  <c r="M11165">
        <f t="shared" si="522"/>
        <v>668.2518</v>
      </c>
      <c r="N11165" s="7">
        <f t="shared" si="523"/>
        <v>3044.2582000000002</v>
      </c>
      <c r="O11165" s="4">
        <f t="shared" si="524"/>
        <v>10528050.979999987</v>
      </c>
    </row>
    <row r="11166" spans="1:15" ht="14.25" customHeight="1" x14ac:dyDescent="0.3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  <c r="M11166">
        <f t="shared" si="522"/>
        <v>318.33619999999996</v>
      </c>
      <c r="N11166" s="7">
        <f t="shared" si="523"/>
        <v>2130.4038</v>
      </c>
      <c r="O11166" s="4">
        <f t="shared" si="524"/>
        <v>10524338.469999986</v>
      </c>
    </row>
    <row r="11167" spans="1:15" ht="14.25" customHeight="1" x14ac:dyDescent="0.3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  <c r="M11167">
        <f t="shared" si="522"/>
        <v>162.31299999999999</v>
      </c>
      <c r="N11167" s="7">
        <f t="shared" si="523"/>
        <v>397.38700000000006</v>
      </c>
      <c r="O11167" s="4">
        <f t="shared" si="524"/>
        <v>10521889.729999986</v>
      </c>
    </row>
    <row r="11168" spans="1:15" ht="14.25" customHeight="1" x14ac:dyDescent="0.3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  <c r="M11168">
        <f t="shared" si="522"/>
        <v>1299.1776</v>
      </c>
      <c r="N11168" s="7">
        <f t="shared" si="523"/>
        <v>1794.1024000000002</v>
      </c>
      <c r="O11168" s="4">
        <f t="shared" si="524"/>
        <v>10521330.029999986</v>
      </c>
    </row>
    <row r="11169" spans="1:15" ht="14.25" customHeight="1" x14ac:dyDescent="0.3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  <c r="M11169">
        <f t="shared" si="522"/>
        <v>846.47640000000001</v>
      </c>
      <c r="N11169" s="7">
        <f t="shared" si="523"/>
        <v>1077.3335999999999</v>
      </c>
      <c r="O11169" s="4">
        <f t="shared" si="524"/>
        <v>10518236.749999985</v>
      </c>
    </row>
    <row r="11170" spans="1:15" ht="14.25" customHeight="1" x14ac:dyDescent="0.3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  <c r="M11170">
        <f t="shared" si="522"/>
        <v>2376.6350000000002</v>
      </c>
      <c r="N11170" s="7">
        <f t="shared" si="523"/>
        <v>2376.6350000000002</v>
      </c>
      <c r="O11170" s="4">
        <f t="shared" si="524"/>
        <v>10516312.939999986</v>
      </c>
    </row>
    <row r="11171" spans="1:15" ht="14.25" customHeight="1" x14ac:dyDescent="0.3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  <c r="M11171">
        <f t="shared" si="522"/>
        <v>104.58840000000001</v>
      </c>
      <c r="N11171" s="7">
        <f t="shared" si="523"/>
        <v>2510.1215999999999</v>
      </c>
      <c r="O11171" s="4">
        <f t="shared" si="524"/>
        <v>10511559.669999987</v>
      </c>
    </row>
    <row r="11172" spans="1:15" ht="14.25" customHeight="1" x14ac:dyDescent="0.3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  <c r="M11172">
        <f t="shared" si="522"/>
        <v>49.951000000000001</v>
      </c>
      <c r="N11172" s="7">
        <f t="shared" si="523"/>
        <v>404.149</v>
      </c>
      <c r="O11172" s="4">
        <f t="shared" si="524"/>
        <v>10508944.959999986</v>
      </c>
    </row>
    <row r="11173" spans="1:15" ht="14.25" customHeight="1" x14ac:dyDescent="0.3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  <c r="M11173">
        <f t="shared" si="522"/>
        <v>1190.1568</v>
      </c>
      <c r="N11173" s="7">
        <f t="shared" si="523"/>
        <v>2026.4831999999999</v>
      </c>
      <c r="O11173" s="4">
        <f t="shared" si="524"/>
        <v>10508490.859999986</v>
      </c>
    </row>
    <row r="11174" spans="1:15" ht="14.25" customHeight="1" x14ac:dyDescent="0.3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  <c r="M11174">
        <f t="shared" si="522"/>
        <v>1254.0255999999999</v>
      </c>
      <c r="N11174" s="7">
        <f t="shared" si="523"/>
        <v>2664.8044</v>
      </c>
      <c r="O11174" s="4">
        <f t="shared" si="524"/>
        <v>10505274.219999986</v>
      </c>
    </row>
    <row r="11175" spans="1:15" ht="14.25" customHeight="1" x14ac:dyDescent="0.3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  <c r="M11175">
        <f t="shared" si="522"/>
        <v>62.052200000000006</v>
      </c>
      <c r="N11175" s="7">
        <f t="shared" si="523"/>
        <v>824.40780000000007</v>
      </c>
      <c r="O11175" s="4">
        <f t="shared" si="524"/>
        <v>10501355.389999986</v>
      </c>
    </row>
    <row r="11176" spans="1:15" ht="14.25" customHeight="1" x14ac:dyDescent="0.3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  <c r="M11176">
        <f t="shared" si="522"/>
        <v>736.12160000000006</v>
      </c>
      <c r="N11176" s="7">
        <f t="shared" si="523"/>
        <v>1564.2584000000002</v>
      </c>
      <c r="O11176" s="4">
        <f t="shared" si="524"/>
        <v>10500468.929999987</v>
      </c>
    </row>
    <row r="11177" spans="1:15" ht="14.25" customHeight="1" x14ac:dyDescent="0.3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  <c r="M11177">
        <f t="shared" si="522"/>
        <v>748.33400000000006</v>
      </c>
      <c r="N11177" s="7">
        <f t="shared" si="523"/>
        <v>2993.3360000000002</v>
      </c>
      <c r="O11177" s="4">
        <f t="shared" si="524"/>
        <v>10498168.549999986</v>
      </c>
    </row>
    <row r="11178" spans="1:15" ht="14.25" customHeight="1" x14ac:dyDescent="0.3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  <c r="M11178">
        <f t="shared" si="522"/>
        <v>96.201599999999985</v>
      </c>
      <c r="N11178" s="7">
        <f t="shared" si="523"/>
        <v>104.2184</v>
      </c>
      <c r="O11178" s="4">
        <f t="shared" si="524"/>
        <v>10494426.879999986</v>
      </c>
    </row>
    <row r="11179" spans="1:15" ht="14.25" customHeight="1" x14ac:dyDescent="0.3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  <c r="M11179">
        <f t="shared" si="522"/>
        <v>104.0385</v>
      </c>
      <c r="N11179" s="7">
        <f t="shared" si="523"/>
        <v>137.91149999999999</v>
      </c>
      <c r="O11179" s="4">
        <f t="shared" si="524"/>
        <v>10494226.459999986</v>
      </c>
    </row>
    <row r="11180" spans="1:15" ht="14.25" customHeight="1" x14ac:dyDescent="0.3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  <c r="M11180">
        <f t="shared" si="522"/>
        <v>136.6748</v>
      </c>
      <c r="N11180" s="7">
        <f t="shared" si="523"/>
        <v>3280.1952000000001</v>
      </c>
      <c r="O11180" s="4">
        <f t="shared" si="524"/>
        <v>10493984.509999985</v>
      </c>
    </row>
    <row r="11181" spans="1:15" ht="14.25" customHeight="1" x14ac:dyDescent="0.3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  <c r="M11181">
        <f t="shared" si="522"/>
        <v>146.12479999999999</v>
      </c>
      <c r="N11181" s="7">
        <f t="shared" si="523"/>
        <v>3506.9951999999998</v>
      </c>
      <c r="O11181" s="4">
        <f t="shared" si="524"/>
        <v>10490567.639999986</v>
      </c>
    </row>
    <row r="11182" spans="1:15" ht="14.25" customHeight="1" x14ac:dyDescent="0.3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  <c r="M11182">
        <f t="shared" si="522"/>
        <v>891.39959999999996</v>
      </c>
      <c r="N11182" s="7">
        <f t="shared" si="523"/>
        <v>3353.3604000000005</v>
      </c>
      <c r="O11182" s="4">
        <f t="shared" si="524"/>
        <v>10486914.519999985</v>
      </c>
    </row>
    <row r="11183" spans="1:15" ht="14.25" customHeight="1" x14ac:dyDescent="0.3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  <c r="M11183">
        <f t="shared" si="522"/>
        <v>0</v>
      </c>
      <c r="N11183" s="7">
        <f t="shared" si="523"/>
        <v>2058.04</v>
      </c>
      <c r="O11183" s="4">
        <f t="shared" si="524"/>
        <v>10482669.759999985</v>
      </c>
    </row>
    <row r="11184" spans="1:15" ht="14.25" customHeight="1" x14ac:dyDescent="0.3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  <c r="M11184">
        <f t="shared" si="522"/>
        <v>100.49550000000001</v>
      </c>
      <c r="N11184" s="7">
        <f t="shared" si="523"/>
        <v>1909.4145000000001</v>
      </c>
      <c r="O11184" s="4">
        <f t="shared" si="524"/>
        <v>10480611.719999986</v>
      </c>
    </row>
    <row r="11185" spans="1:15" ht="14.25" customHeight="1" x14ac:dyDescent="0.3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  <c r="M11185">
        <f t="shared" si="522"/>
        <v>1319.1019999999999</v>
      </c>
      <c r="N11185" s="7">
        <f t="shared" si="523"/>
        <v>1487.498</v>
      </c>
      <c r="O11185" s="4">
        <f t="shared" si="524"/>
        <v>10478601.809999986</v>
      </c>
    </row>
    <row r="11186" spans="1:15" ht="14.25" customHeight="1" x14ac:dyDescent="0.3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  <c r="M11186">
        <f t="shared" si="522"/>
        <v>1524.3600000000001</v>
      </c>
      <c r="N11186" s="7">
        <f t="shared" si="523"/>
        <v>2286.54</v>
      </c>
      <c r="O11186" s="4">
        <f t="shared" si="524"/>
        <v>10475795.209999986</v>
      </c>
    </row>
    <row r="11187" spans="1:15" ht="14.25" customHeight="1" x14ac:dyDescent="0.3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  <c r="M11187">
        <f t="shared" si="522"/>
        <v>1101.8924000000002</v>
      </c>
      <c r="N11187" s="7">
        <f t="shared" si="523"/>
        <v>2138.9675999999999</v>
      </c>
      <c r="O11187" s="4">
        <f t="shared" si="524"/>
        <v>10471984.309999986</v>
      </c>
    </row>
    <row r="11188" spans="1:15" ht="14.25" customHeight="1" x14ac:dyDescent="0.3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  <c r="M11188">
        <f t="shared" si="522"/>
        <v>715.62959999999998</v>
      </c>
      <c r="N11188" s="7">
        <f t="shared" si="523"/>
        <v>988.25040000000013</v>
      </c>
      <c r="O11188" s="4">
        <f t="shared" si="524"/>
        <v>10468743.449999982</v>
      </c>
    </row>
    <row r="11189" spans="1:15" ht="14.25" customHeight="1" x14ac:dyDescent="0.3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  <c r="M11189">
        <f t="shared" si="522"/>
        <v>233.75039999999998</v>
      </c>
      <c r="N11189" s="7">
        <f t="shared" si="523"/>
        <v>1564.3296</v>
      </c>
      <c r="O11189" s="4">
        <f t="shared" si="524"/>
        <v>10467039.569999984</v>
      </c>
    </row>
    <row r="11190" spans="1:15" ht="14.25" customHeight="1" x14ac:dyDescent="0.3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  <c r="M11190">
        <f t="shared" si="522"/>
        <v>1381.9391999999998</v>
      </c>
      <c r="N11190" s="7">
        <f t="shared" si="523"/>
        <v>2456.7808</v>
      </c>
      <c r="O11190" s="4">
        <f t="shared" si="524"/>
        <v>10465241.489999983</v>
      </c>
    </row>
    <row r="11191" spans="1:15" ht="14.25" customHeight="1" x14ac:dyDescent="0.3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  <c r="M11191">
        <f t="shared" si="522"/>
        <v>843.12869999999998</v>
      </c>
      <c r="N11191" s="7">
        <f t="shared" si="523"/>
        <v>1876.6413</v>
      </c>
      <c r="O11191" s="4">
        <f t="shared" si="524"/>
        <v>10461402.769999983</v>
      </c>
    </row>
    <row r="11192" spans="1:15" ht="14.25" customHeight="1" x14ac:dyDescent="0.3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  <c r="M11192">
        <f t="shared" si="522"/>
        <v>243.6336</v>
      </c>
      <c r="N11192" s="7">
        <f t="shared" si="523"/>
        <v>336.44640000000004</v>
      </c>
      <c r="O11192" s="4">
        <f t="shared" si="524"/>
        <v>10458682.999999985</v>
      </c>
    </row>
    <row r="11193" spans="1:15" ht="14.25" customHeight="1" x14ac:dyDescent="0.3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  <c r="M11193">
        <f t="shared" si="522"/>
        <v>118.9552</v>
      </c>
      <c r="N11193" s="7">
        <f t="shared" si="523"/>
        <v>730.72479999999996</v>
      </c>
      <c r="O11193" s="4">
        <f t="shared" si="524"/>
        <v>10458102.919999985</v>
      </c>
    </row>
    <row r="11194" spans="1:15" ht="14.25" customHeight="1" x14ac:dyDescent="0.3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  <c r="M11194">
        <f t="shared" si="522"/>
        <v>1622.9154000000001</v>
      </c>
      <c r="N11194" s="7">
        <f t="shared" si="523"/>
        <v>2647.9146000000001</v>
      </c>
      <c r="O11194" s="4">
        <f t="shared" si="524"/>
        <v>10457253.239999983</v>
      </c>
    </row>
    <row r="11195" spans="1:15" ht="14.25" customHeight="1" x14ac:dyDescent="0.3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  <c r="M11195">
        <f t="shared" si="522"/>
        <v>2147.4802</v>
      </c>
      <c r="N11195" s="7">
        <f t="shared" si="523"/>
        <v>2846.6598000000004</v>
      </c>
      <c r="O11195" s="4">
        <f t="shared" si="524"/>
        <v>10452982.409999985</v>
      </c>
    </row>
    <row r="11196" spans="1:15" ht="14.25" customHeight="1" x14ac:dyDescent="0.3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  <c r="M11196">
        <f t="shared" si="522"/>
        <v>471.10950000000003</v>
      </c>
      <c r="N11196" s="7">
        <f t="shared" si="523"/>
        <v>1273.7404999999999</v>
      </c>
      <c r="O11196" s="4">
        <f t="shared" si="524"/>
        <v>10447988.269999985</v>
      </c>
    </row>
    <row r="11197" spans="1:15" ht="14.25" customHeight="1" x14ac:dyDescent="0.3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  <c r="M11197">
        <f t="shared" si="522"/>
        <v>418.91639999999995</v>
      </c>
      <c r="N11197" s="7">
        <f t="shared" si="523"/>
        <v>1575.9236000000001</v>
      </c>
      <c r="O11197" s="4">
        <f t="shared" si="524"/>
        <v>10446243.419999985</v>
      </c>
    </row>
    <row r="11198" spans="1:15" ht="14.25" customHeight="1" x14ac:dyDescent="0.3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  <c r="M11198">
        <f t="shared" si="522"/>
        <v>402.78530000000001</v>
      </c>
      <c r="N11198" s="7">
        <f t="shared" si="523"/>
        <v>454.2047</v>
      </c>
      <c r="O11198" s="4">
        <f t="shared" si="524"/>
        <v>10444248.579999985</v>
      </c>
    </row>
    <row r="11199" spans="1:15" ht="14.25" customHeight="1" x14ac:dyDescent="0.3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  <c r="M11199">
        <f t="shared" si="522"/>
        <v>100.39920000000001</v>
      </c>
      <c r="N11199" s="7">
        <f t="shared" si="523"/>
        <v>1154.5907999999999</v>
      </c>
      <c r="O11199" s="4">
        <f t="shared" si="524"/>
        <v>10443391.589999985</v>
      </c>
    </row>
    <row r="11200" spans="1:15" ht="14.25" customHeight="1" x14ac:dyDescent="0.3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  <c r="M11200">
        <f t="shared" si="522"/>
        <v>43.613800000000005</v>
      </c>
      <c r="N11200" s="7">
        <f t="shared" si="523"/>
        <v>2137.0762</v>
      </c>
      <c r="O11200" s="4">
        <f t="shared" si="524"/>
        <v>10442136.599999985</v>
      </c>
    </row>
    <row r="11201" spans="1:15" ht="14.25" customHeight="1" x14ac:dyDescent="0.3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  <c r="M11201">
        <f t="shared" si="522"/>
        <v>134.41589999999999</v>
      </c>
      <c r="N11201" s="7">
        <f t="shared" si="523"/>
        <v>1359.0941</v>
      </c>
      <c r="O11201" s="4">
        <f t="shared" si="524"/>
        <v>10439955.909999985</v>
      </c>
    </row>
    <row r="11202" spans="1:15" ht="14.25" customHeight="1" x14ac:dyDescent="0.3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  <c r="M11202">
        <f t="shared" si="522"/>
        <v>1202.5732</v>
      </c>
      <c r="N11202" s="7">
        <f t="shared" si="523"/>
        <v>2334.4067999999997</v>
      </c>
      <c r="O11202" s="4">
        <f t="shared" si="524"/>
        <v>10438462.399999984</v>
      </c>
    </row>
    <row r="11203" spans="1:15" ht="14.25" customHeight="1" x14ac:dyDescent="0.3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  <c r="M11203">
        <f t="shared" ref="M11203:M11266" si="525">D11203*E11203</f>
        <v>1066.8294000000001</v>
      </c>
      <c r="N11203" s="7">
        <f t="shared" ref="N11203:N11266" si="526">D11203-M11203</f>
        <v>1668.6306</v>
      </c>
      <c r="O11203" s="4">
        <f t="shared" ref="O11203:O11266" si="527">SUM(D11203:D26547)</f>
        <v>10434925.419999985</v>
      </c>
    </row>
    <row r="11204" spans="1:15" ht="14.25" customHeight="1" x14ac:dyDescent="0.3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  <c r="M11204">
        <f t="shared" si="525"/>
        <v>1486.5336</v>
      </c>
      <c r="N11204" s="7">
        <f t="shared" si="526"/>
        <v>2642.7264000000005</v>
      </c>
      <c r="O11204" s="4">
        <f t="shared" si="527"/>
        <v>10432189.959999986</v>
      </c>
    </row>
    <row r="11205" spans="1:15" ht="14.25" customHeight="1" x14ac:dyDescent="0.3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  <c r="M11205">
        <f t="shared" si="525"/>
        <v>766.53570000000002</v>
      </c>
      <c r="N11205" s="7">
        <f t="shared" si="526"/>
        <v>2883.6343000000002</v>
      </c>
      <c r="O11205" s="4">
        <f t="shared" si="527"/>
        <v>10428060.699999986</v>
      </c>
    </row>
    <row r="11206" spans="1:15" ht="14.25" customHeight="1" x14ac:dyDescent="0.3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  <c r="M11206">
        <f t="shared" si="525"/>
        <v>349.2912</v>
      </c>
      <c r="N11206" s="7">
        <f t="shared" si="526"/>
        <v>378.39880000000005</v>
      </c>
      <c r="O11206" s="4">
        <f t="shared" si="527"/>
        <v>10424410.529999986</v>
      </c>
    </row>
    <row r="11207" spans="1:15" ht="14.25" customHeight="1" x14ac:dyDescent="0.3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  <c r="M11207">
        <f t="shared" si="525"/>
        <v>155.01420000000002</v>
      </c>
      <c r="N11207" s="7">
        <f t="shared" si="526"/>
        <v>549.59580000000005</v>
      </c>
      <c r="O11207" s="4">
        <f t="shared" si="527"/>
        <v>10423682.839999987</v>
      </c>
    </row>
    <row r="11208" spans="1:15" ht="14.25" customHeight="1" x14ac:dyDescent="0.3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  <c r="M11208">
        <f t="shared" si="525"/>
        <v>2199.4531999999999</v>
      </c>
      <c r="N11208" s="7">
        <f t="shared" si="526"/>
        <v>2289.2268000000004</v>
      </c>
      <c r="O11208" s="4">
        <f t="shared" si="527"/>
        <v>10422978.229999987</v>
      </c>
    </row>
    <row r="11209" spans="1:15" ht="14.25" customHeight="1" x14ac:dyDescent="0.3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  <c r="M11209">
        <f t="shared" si="525"/>
        <v>1893.1805999999999</v>
      </c>
      <c r="N11209" s="7">
        <f t="shared" si="526"/>
        <v>2222.4294</v>
      </c>
      <c r="O11209" s="4">
        <f t="shared" si="527"/>
        <v>10418489.549999988</v>
      </c>
    </row>
    <row r="11210" spans="1:15" ht="14.25" customHeight="1" x14ac:dyDescent="0.3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  <c r="M11210">
        <f t="shared" si="525"/>
        <v>478.55799999999999</v>
      </c>
      <c r="N11210" s="7">
        <f t="shared" si="526"/>
        <v>1914.232</v>
      </c>
      <c r="O11210" s="4">
        <f t="shared" si="527"/>
        <v>10414373.939999988</v>
      </c>
    </row>
    <row r="11211" spans="1:15" ht="14.25" customHeight="1" x14ac:dyDescent="0.3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  <c r="M11211">
        <f t="shared" si="525"/>
        <v>59.102399999999996</v>
      </c>
      <c r="N11211" s="7">
        <f t="shared" si="526"/>
        <v>679.67759999999998</v>
      </c>
      <c r="O11211" s="4">
        <f t="shared" si="527"/>
        <v>10411981.149999989</v>
      </c>
    </row>
    <row r="11212" spans="1:15" ht="14.25" customHeight="1" x14ac:dyDescent="0.3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  <c r="M11212">
        <f t="shared" si="525"/>
        <v>180.12080000000003</v>
      </c>
      <c r="N11212" s="7">
        <f t="shared" si="526"/>
        <v>4322.8992000000007</v>
      </c>
      <c r="O11212" s="4">
        <f t="shared" si="527"/>
        <v>10411242.369999988</v>
      </c>
    </row>
    <row r="11213" spans="1:15" ht="14.25" customHeight="1" x14ac:dyDescent="0.3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  <c r="M11213">
        <f t="shared" si="525"/>
        <v>332.21610000000004</v>
      </c>
      <c r="N11213" s="7">
        <f t="shared" si="526"/>
        <v>898.21389999999997</v>
      </c>
      <c r="O11213" s="4">
        <f t="shared" si="527"/>
        <v>10406739.349999988</v>
      </c>
    </row>
    <row r="11214" spans="1:15" ht="14.25" customHeight="1" x14ac:dyDescent="0.3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  <c r="M11214">
        <f t="shared" si="525"/>
        <v>104.1656</v>
      </c>
      <c r="N11214" s="7">
        <f t="shared" si="526"/>
        <v>169.95440000000002</v>
      </c>
      <c r="O11214" s="4">
        <f t="shared" si="527"/>
        <v>10405508.919999989</v>
      </c>
    </row>
    <row r="11215" spans="1:15" ht="14.25" customHeight="1" x14ac:dyDescent="0.3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  <c r="M11215">
        <f t="shared" si="525"/>
        <v>416.58930000000004</v>
      </c>
      <c r="N11215" s="7">
        <f t="shared" si="526"/>
        <v>4212.1807000000008</v>
      </c>
      <c r="O11215" s="4">
        <f t="shared" si="527"/>
        <v>10405234.799999988</v>
      </c>
    </row>
    <row r="11216" spans="1:15" ht="14.25" customHeight="1" x14ac:dyDescent="0.3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  <c r="M11216">
        <f t="shared" si="525"/>
        <v>650.20480000000009</v>
      </c>
      <c r="N11216" s="7">
        <f t="shared" si="526"/>
        <v>3413.5752000000002</v>
      </c>
      <c r="O11216" s="4">
        <f t="shared" si="527"/>
        <v>10400606.029999988</v>
      </c>
    </row>
    <row r="11217" spans="1:15" ht="14.25" customHeight="1" x14ac:dyDescent="0.3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  <c r="M11217">
        <f t="shared" si="525"/>
        <v>1119.3792000000001</v>
      </c>
      <c r="N11217" s="7">
        <f t="shared" si="526"/>
        <v>2378.6808000000001</v>
      </c>
      <c r="O11217" s="4">
        <f t="shared" si="527"/>
        <v>10396542.249999989</v>
      </c>
    </row>
    <row r="11218" spans="1:15" ht="14.25" customHeight="1" x14ac:dyDescent="0.3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  <c r="M11218">
        <f t="shared" si="525"/>
        <v>61.352499999999999</v>
      </c>
      <c r="N11218" s="7">
        <f t="shared" si="526"/>
        <v>205.39750000000001</v>
      </c>
      <c r="O11218" s="4">
        <f t="shared" si="527"/>
        <v>10393044.18999999</v>
      </c>
    </row>
    <row r="11219" spans="1:15" ht="14.25" customHeight="1" x14ac:dyDescent="0.3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  <c r="M11219">
        <f t="shared" si="525"/>
        <v>806.79300000000001</v>
      </c>
      <c r="N11219" s="7">
        <f t="shared" si="526"/>
        <v>1882.5169999999998</v>
      </c>
      <c r="O11219" s="4">
        <f t="shared" si="527"/>
        <v>10392777.43999999</v>
      </c>
    </row>
    <row r="11220" spans="1:15" ht="14.25" customHeight="1" x14ac:dyDescent="0.3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  <c r="M11220">
        <f t="shared" si="525"/>
        <v>1122.9588000000001</v>
      </c>
      <c r="N11220" s="7">
        <f t="shared" si="526"/>
        <v>2179.8612000000003</v>
      </c>
      <c r="O11220" s="4">
        <f t="shared" si="527"/>
        <v>10390088.12999999</v>
      </c>
    </row>
    <row r="11221" spans="1:15" ht="14.25" customHeight="1" x14ac:dyDescent="0.3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  <c r="M11221">
        <f t="shared" si="525"/>
        <v>725.952</v>
      </c>
      <c r="N11221" s="7">
        <f t="shared" si="526"/>
        <v>3094.848</v>
      </c>
      <c r="O11221" s="4">
        <f t="shared" si="527"/>
        <v>10386785.309999989</v>
      </c>
    </row>
    <row r="11222" spans="1:15" ht="14.25" customHeight="1" x14ac:dyDescent="0.3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  <c r="M11222">
        <f t="shared" si="525"/>
        <v>939.22140000000013</v>
      </c>
      <c r="N11222" s="7">
        <f t="shared" si="526"/>
        <v>1469.0386000000001</v>
      </c>
      <c r="O11222" s="4">
        <f t="shared" si="527"/>
        <v>10382964.50999999</v>
      </c>
    </row>
    <row r="11223" spans="1:15" ht="14.25" customHeight="1" x14ac:dyDescent="0.3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  <c r="M11223">
        <f t="shared" si="525"/>
        <v>1669.9934999999998</v>
      </c>
      <c r="N11223" s="7">
        <f t="shared" si="526"/>
        <v>3101.4165000000003</v>
      </c>
      <c r="O11223" s="4">
        <f t="shared" si="527"/>
        <v>10380556.249999989</v>
      </c>
    </row>
    <row r="11224" spans="1:15" ht="14.25" customHeight="1" x14ac:dyDescent="0.3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  <c r="M11224">
        <f t="shared" si="525"/>
        <v>441.80620000000005</v>
      </c>
      <c r="N11224" s="7">
        <f t="shared" si="526"/>
        <v>857.62380000000007</v>
      </c>
      <c r="O11224" s="4">
        <f t="shared" si="527"/>
        <v>10375784.839999992</v>
      </c>
    </row>
    <row r="11225" spans="1:15" ht="14.25" customHeight="1" x14ac:dyDescent="0.3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  <c r="M11225">
        <f t="shared" si="525"/>
        <v>30.919</v>
      </c>
      <c r="N11225" s="7">
        <f t="shared" si="526"/>
        <v>410.78100000000001</v>
      </c>
      <c r="O11225" s="4">
        <f t="shared" si="527"/>
        <v>10374485.409999991</v>
      </c>
    </row>
    <row r="11226" spans="1:15" ht="14.25" customHeight="1" x14ac:dyDescent="0.3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  <c r="M11226">
        <f t="shared" si="525"/>
        <v>415.33199999999999</v>
      </c>
      <c r="N11226" s="7">
        <f t="shared" si="526"/>
        <v>1315.2179999999998</v>
      </c>
      <c r="O11226" s="4">
        <f t="shared" si="527"/>
        <v>10374043.709999992</v>
      </c>
    </row>
    <row r="11227" spans="1:15" ht="14.25" customHeight="1" x14ac:dyDescent="0.3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  <c r="M11227">
        <f t="shared" si="525"/>
        <v>969.42359999999996</v>
      </c>
      <c r="N11227" s="7">
        <f t="shared" si="526"/>
        <v>2373.4164000000001</v>
      </c>
      <c r="O11227" s="4">
        <f t="shared" si="527"/>
        <v>10372313.159999991</v>
      </c>
    </row>
    <row r="11228" spans="1:15" ht="14.25" customHeight="1" x14ac:dyDescent="0.3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  <c r="M11228">
        <f t="shared" si="525"/>
        <v>408.32769999999999</v>
      </c>
      <c r="N11228" s="7">
        <f t="shared" si="526"/>
        <v>3303.7423000000003</v>
      </c>
      <c r="O11228" s="4">
        <f t="shared" si="527"/>
        <v>10368970.319999991</v>
      </c>
    </row>
    <row r="11229" spans="1:15" ht="14.25" customHeight="1" x14ac:dyDescent="0.3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  <c r="M11229">
        <f t="shared" si="525"/>
        <v>1413.0794000000001</v>
      </c>
      <c r="N11229" s="7">
        <f t="shared" si="526"/>
        <v>2305.5506</v>
      </c>
      <c r="O11229" s="4">
        <f t="shared" si="527"/>
        <v>10365258.249999993</v>
      </c>
    </row>
    <row r="11230" spans="1:15" ht="14.25" customHeight="1" x14ac:dyDescent="0.3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  <c r="M11230">
        <f t="shared" si="525"/>
        <v>38.537999999999997</v>
      </c>
      <c r="N11230" s="7">
        <f t="shared" si="526"/>
        <v>603.76199999999994</v>
      </c>
      <c r="O11230" s="4">
        <f t="shared" si="527"/>
        <v>10361539.619999992</v>
      </c>
    </row>
    <row r="11231" spans="1:15" ht="14.25" customHeight="1" x14ac:dyDescent="0.3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  <c r="M11231">
        <f t="shared" si="525"/>
        <v>310.58580000000001</v>
      </c>
      <c r="N11231" s="7">
        <f t="shared" si="526"/>
        <v>4126.3541999999998</v>
      </c>
      <c r="O11231" s="4">
        <f t="shared" si="527"/>
        <v>10360897.319999993</v>
      </c>
    </row>
    <row r="11232" spans="1:15" ht="14.25" customHeight="1" x14ac:dyDescent="0.3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  <c r="M11232">
        <f t="shared" si="525"/>
        <v>309.97889999999995</v>
      </c>
      <c r="N11232" s="7">
        <f t="shared" si="526"/>
        <v>1166.1111000000001</v>
      </c>
      <c r="O11232" s="4">
        <f t="shared" si="527"/>
        <v>10356460.379999993</v>
      </c>
    </row>
    <row r="11233" spans="1:15" ht="14.25" customHeight="1" x14ac:dyDescent="0.3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  <c r="M11233">
        <f t="shared" si="525"/>
        <v>78.999200000000002</v>
      </c>
      <c r="N11233" s="7">
        <f t="shared" si="526"/>
        <v>1049.5608</v>
      </c>
      <c r="O11233" s="4">
        <f t="shared" si="527"/>
        <v>10354984.289999994</v>
      </c>
    </row>
    <row r="11234" spans="1:15" ht="14.25" customHeight="1" x14ac:dyDescent="0.3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  <c r="M11234">
        <f t="shared" si="525"/>
        <v>31.108400000000003</v>
      </c>
      <c r="N11234" s="7">
        <f t="shared" si="526"/>
        <v>3079.7316000000001</v>
      </c>
      <c r="O11234" s="4">
        <f t="shared" si="527"/>
        <v>10353855.729999993</v>
      </c>
    </row>
    <row r="11235" spans="1:15" ht="14.25" customHeight="1" x14ac:dyDescent="0.3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  <c r="M11235">
        <f t="shared" si="525"/>
        <v>238.99259999999998</v>
      </c>
      <c r="N11235" s="7">
        <f t="shared" si="526"/>
        <v>899.06739999999991</v>
      </c>
      <c r="O11235" s="4">
        <f t="shared" si="527"/>
        <v>10350744.889999993</v>
      </c>
    </row>
    <row r="11236" spans="1:15" ht="14.25" customHeight="1" x14ac:dyDescent="0.3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  <c r="M11236">
        <f t="shared" si="525"/>
        <v>828.60479999999995</v>
      </c>
      <c r="N11236" s="7">
        <f t="shared" si="526"/>
        <v>1760.7851999999998</v>
      </c>
      <c r="O11236" s="4">
        <f t="shared" si="527"/>
        <v>10349606.829999994</v>
      </c>
    </row>
    <row r="11237" spans="1:15" ht="14.25" customHeight="1" x14ac:dyDescent="0.3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  <c r="M11237">
        <f t="shared" si="525"/>
        <v>523.61249999999995</v>
      </c>
      <c r="N11237" s="7">
        <f t="shared" si="526"/>
        <v>1570.8374999999999</v>
      </c>
      <c r="O11237" s="4">
        <f t="shared" si="527"/>
        <v>10347017.439999994</v>
      </c>
    </row>
    <row r="11238" spans="1:15" ht="14.25" customHeight="1" x14ac:dyDescent="0.3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  <c r="M11238">
        <f t="shared" si="525"/>
        <v>37.109099999999998</v>
      </c>
      <c r="N11238" s="7">
        <f t="shared" si="526"/>
        <v>1199.8609000000001</v>
      </c>
      <c r="O11238" s="4">
        <f t="shared" si="527"/>
        <v>10344922.989999995</v>
      </c>
    </row>
    <row r="11239" spans="1:15" ht="14.25" customHeight="1" x14ac:dyDescent="0.3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  <c r="M11239">
        <f t="shared" si="525"/>
        <v>183.73079999999999</v>
      </c>
      <c r="N11239" s="7">
        <f t="shared" si="526"/>
        <v>1347.3591999999999</v>
      </c>
      <c r="O11239" s="4">
        <f t="shared" si="527"/>
        <v>10343686.019999994</v>
      </c>
    </row>
    <row r="11240" spans="1:15" ht="14.25" customHeight="1" x14ac:dyDescent="0.3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  <c r="M11240">
        <f t="shared" si="525"/>
        <v>570.51800000000003</v>
      </c>
      <c r="N11240" s="7">
        <f t="shared" si="526"/>
        <v>1623.7820000000002</v>
      </c>
      <c r="O11240" s="4">
        <f t="shared" si="527"/>
        <v>10342154.929999994</v>
      </c>
    </row>
    <row r="11241" spans="1:15" ht="14.25" customHeight="1" x14ac:dyDescent="0.3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  <c r="M11241">
        <f t="shared" si="525"/>
        <v>664.59029999999996</v>
      </c>
      <c r="N11241" s="7">
        <f t="shared" si="526"/>
        <v>1131.5997000000002</v>
      </c>
      <c r="O11241" s="4">
        <f t="shared" si="527"/>
        <v>10339960.629999993</v>
      </c>
    </row>
    <row r="11242" spans="1:15" ht="14.25" customHeight="1" x14ac:dyDescent="0.3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  <c r="M11242">
        <f t="shared" si="525"/>
        <v>787.88800000000003</v>
      </c>
      <c r="N11242" s="7">
        <f t="shared" si="526"/>
        <v>1181.8319999999999</v>
      </c>
      <c r="O11242" s="4">
        <f t="shared" si="527"/>
        <v>10338164.439999994</v>
      </c>
    </row>
    <row r="11243" spans="1:15" ht="14.25" customHeight="1" x14ac:dyDescent="0.3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  <c r="M11243">
        <f t="shared" si="525"/>
        <v>962.94380000000001</v>
      </c>
      <c r="N11243" s="7">
        <f t="shared" si="526"/>
        <v>2740.6862000000001</v>
      </c>
      <c r="O11243" s="4">
        <f t="shared" si="527"/>
        <v>10336194.719999993</v>
      </c>
    </row>
    <row r="11244" spans="1:15" ht="14.25" customHeight="1" x14ac:dyDescent="0.3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  <c r="M11244">
        <f t="shared" si="525"/>
        <v>296.01920000000001</v>
      </c>
      <c r="N11244" s="7">
        <f t="shared" si="526"/>
        <v>629.04079999999999</v>
      </c>
      <c r="O11244" s="4">
        <f t="shared" si="527"/>
        <v>10332491.089999994</v>
      </c>
    </row>
    <row r="11245" spans="1:15" ht="14.25" customHeight="1" x14ac:dyDescent="0.3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  <c r="M11245">
        <f t="shared" si="525"/>
        <v>1428.8985</v>
      </c>
      <c r="N11245" s="7">
        <f t="shared" si="526"/>
        <v>1746.4314999999999</v>
      </c>
      <c r="O11245" s="4">
        <f t="shared" si="527"/>
        <v>10331566.029999994</v>
      </c>
    </row>
    <row r="11246" spans="1:15" ht="14.25" customHeight="1" x14ac:dyDescent="0.3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  <c r="M11246">
        <f t="shared" si="525"/>
        <v>102.6891</v>
      </c>
      <c r="N11246" s="7">
        <f t="shared" si="526"/>
        <v>3320.2808999999997</v>
      </c>
      <c r="O11246" s="4">
        <f t="shared" si="527"/>
        <v>10328390.699999994</v>
      </c>
    </row>
    <row r="11247" spans="1:15" ht="14.25" customHeight="1" x14ac:dyDescent="0.3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  <c r="M11247">
        <f t="shared" si="525"/>
        <v>201.51150000000001</v>
      </c>
      <c r="N11247" s="7">
        <f t="shared" si="526"/>
        <v>3828.7184999999999</v>
      </c>
      <c r="O11247" s="4">
        <f t="shared" si="527"/>
        <v>10324967.729999993</v>
      </c>
    </row>
    <row r="11248" spans="1:15" ht="14.25" customHeight="1" x14ac:dyDescent="0.3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  <c r="M11248">
        <f t="shared" si="525"/>
        <v>977.93700000000001</v>
      </c>
      <c r="N11248" s="7">
        <f t="shared" si="526"/>
        <v>3273.9629999999997</v>
      </c>
      <c r="O11248" s="4">
        <f t="shared" si="527"/>
        <v>10320937.499999993</v>
      </c>
    </row>
    <row r="11249" spans="1:15" ht="14.25" customHeight="1" x14ac:dyDescent="0.3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  <c r="M11249">
        <f t="shared" si="525"/>
        <v>263.238</v>
      </c>
      <c r="N11249" s="7">
        <f t="shared" si="526"/>
        <v>614.22199999999998</v>
      </c>
      <c r="O11249" s="4">
        <f t="shared" si="527"/>
        <v>10316685.599999992</v>
      </c>
    </row>
    <row r="11250" spans="1:15" ht="14.25" customHeight="1" x14ac:dyDescent="0.3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  <c r="M11250">
        <f t="shared" si="525"/>
        <v>0</v>
      </c>
      <c r="N11250" s="7">
        <f t="shared" si="526"/>
        <v>777.48</v>
      </c>
      <c r="O11250" s="4">
        <f t="shared" si="527"/>
        <v>10315808.139999993</v>
      </c>
    </row>
    <row r="11251" spans="1:15" ht="14.25" customHeight="1" x14ac:dyDescent="0.3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  <c r="M11251">
        <f t="shared" si="525"/>
        <v>715.84740000000011</v>
      </c>
      <c r="N11251" s="7">
        <f t="shared" si="526"/>
        <v>2396.5326</v>
      </c>
      <c r="O11251" s="4">
        <f t="shared" si="527"/>
        <v>10315030.659999995</v>
      </c>
    </row>
    <row r="11252" spans="1:15" ht="14.25" customHeight="1" x14ac:dyDescent="0.3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  <c r="M11252">
        <f t="shared" si="525"/>
        <v>342.80009999999999</v>
      </c>
      <c r="N11252" s="7">
        <f t="shared" si="526"/>
        <v>3466.0898999999999</v>
      </c>
      <c r="O11252" s="4">
        <f t="shared" si="527"/>
        <v>10311918.279999994</v>
      </c>
    </row>
    <row r="11253" spans="1:15" ht="14.25" customHeight="1" x14ac:dyDescent="0.3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  <c r="M11253">
        <f t="shared" si="525"/>
        <v>459.00800000000004</v>
      </c>
      <c r="N11253" s="7">
        <f t="shared" si="526"/>
        <v>975.39200000000005</v>
      </c>
      <c r="O11253" s="4">
        <f t="shared" si="527"/>
        <v>10308109.389999995</v>
      </c>
    </row>
    <row r="11254" spans="1:15" ht="14.25" customHeight="1" x14ac:dyDescent="0.3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  <c r="M11254">
        <f t="shared" si="525"/>
        <v>347.96450000000004</v>
      </c>
      <c r="N11254" s="7">
        <f t="shared" si="526"/>
        <v>2328.6855</v>
      </c>
      <c r="O11254" s="4">
        <f t="shared" si="527"/>
        <v>10306674.989999995</v>
      </c>
    </row>
    <row r="11255" spans="1:15" ht="14.25" customHeight="1" x14ac:dyDescent="0.3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  <c r="M11255">
        <f t="shared" si="525"/>
        <v>1747.7864999999999</v>
      </c>
      <c r="N11255" s="7">
        <f t="shared" si="526"/>
        <v>2136.1835000000001</v>
      </c>
      <c r="O11255" s="4">
        <f t="shared" si="527"/>
        <v>10303998.339999994</v>
      </c>
    </row>
    <row r="11256" spans="1:15" ht="14.25" customHeight="1" x14ac:dyDescent="0.3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  <c r="M11256">
        <f t="shared" si="525"/>
        <v>115.8231</v>
      </c>
      <c r="N11256" s="7">
        <f t="shared" si="526"/>
        <v>3744.9468999999999</v>
      </c>
      <c r="O11256" s="4">
        <f t="shared" si="527"/>
        <v>10300114.369999994</v>
      </c>
    </row>
    <row r="11257" spans="1:15" ht="14.25" customHeight="1" x14ac:dyDescent="0.3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  <c r="M11257">
        <f t="shared" si="525"/>
        <v>1321.4880000000001</v>
      </c>
      <c r="N11257" s="7">
        <f t="shared" si="526"/>
        <v>1982.2319999999997</v>
      </c>
      <c r="O11257" s="4">
        <f t="shared" si="527"/>
        <v>10296253.599999994</v>
      </c>
    </row>
    <row r="11258" spans="1:15" ht="14.25" customHeight="1" x14ac:dyDescent="0.3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  <c r="M11258">
        <f t="shared" si="525"/>
        <v>97.212000000000003</v>
      </c>
      <c r="N11258" s="7">
        <f t="shared" si="526"/>
        <v>388.84800000000001</v>
      </c>
      <c r="O11258" s="4">
        <f t="shared" si="527"/>
        <v>10292949.879999995</v>
      </c>
    </row>
    <row r="11259" spans="1:15" ht="14.25" customHeight="1" x14ac:dyDescent="0.3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  <c r="M11259">
        <f t="shared" si="525"/>
        <v>149.7045</v>
      </c>
      <c r="N11259" s="7">
        <f t="shared" si="526"/>
        <v>198.44549999999998</v>
      </c>
      <c r="O11259" s="4">
        <f t="shared" si="527"/>
        <v>10292463.819999995</v>
      </c>
    </row>
    <row r="11260" spans="1:15" ht="14.25" customHeight="1" x14ac:dyDescent="0.3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  <c r="M11260">
        <f t="shared" si="525"/>
        <v>821.38580000000002</v>
      </c>
      <c r="N11260" s="7">
        <f t="shared" si="526"/>
        <v>1181.9942000000001</v>
      </c>
      <c r="O11260" s="4">
        <f t="shared" si="527"/>
        <v>10292115.669999994</v>
      </c>
    </row>
    <row r="11261" spans="1:15" ht="14.25" customHeight="1" x14ac:dyDescent="0.3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  <c r="M11261">
        <f t="shared" si="525"/>
        <v>27.692399999999999</v>
      </c>
      <c r="N11261" s="7">
        <f t="shared" si="526"/>
        <v>203.07760000000002</v>
      </c>
      <c r="O11261" s="4">
        <f t="shared" si="527"/>
        <v>10290112.289999994</v>
      </c>
    </row>
    <row r="11262" spans="1:15" ht="14.25" customHeight="1" x14ac:dyDescent="0.3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  <c r="M11262">
        <f t="shared" si="525"/>
        <v>135.9093</v>
      </c>
      <c r="N11262" s="7">
        <f t="shared" si="526"/>
        <v>4394.4007000000001</v>
      </c>
      <c r="O11262" s="4">
        <f t="shared" si="527"/>
        <v>10289881.519999994</v>
      </c>
    </row>
    <row r="11263" spans="1:15" ht="14.25" customHeight="1" x14ac:dyDescent="0.3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  <c r="M11263">
        <f t="shared" si="525"/>
        <v>69.548500000000004</v>
      </c>
      <c r="N11263" s="7">
        <f t="shared" si="526"/>
        <v>129.16149999999999</v>
      </c>
      <c r="O11263" s="4">
        <f t="shared" si="527"/>
        <v>10285351.209999997</v>
      </c>
    </row>
    <row r="11264" spans="1:15" ht="14.25" customHeight="1" x14ac:dyDescent="0.3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  <c r="M11264">
        <f t="shared" si="525"/>
        <v>24.51</v>
      </c>
      <c r="N11264" s="7">
        <f t="shared" si="526"/>
        <v>220.59</v>
      </c>
      <c r="O11264" s="4">
        <f t="shared" si="527"/>
        <v>10285152.499999996</v>
      </c>
    </row>
    <row r="11265" spans="1:15" ht="14.25" customHeight="1" x14ac:dyDescent="0.3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  <c r="M11265">
        <f t="shared" si="525"/>
        <v>427.74700000000001</v>
      </c>
      <c r="N11265" s="7">
        <f t="shared" si="526"/>
        <v>482.35300000000001</v>
      </c>
      <c r="O11265" s="4">
        <f t="shared" si="527"/>
        <v>10284907.399999995</v>
      </c>
    </row>
    <row r="11266" spans="1:15" ht="14.25" customHeight="1" x14ac:dyDescent="0.3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  <c r="M11266">
        <f t="shared" si="525"/>
        <v>95.171099999999996</v>
      </c>
      <c r="N11266" s="7">
        <f t="shared" si="526"/>
        <v>3077.1988999999999</v>
      </c>
      <c r="O11266" s="4">
        <f t="shared" si="527"/>
        <v>10283997.299999995</v>
      </c>
    </row>
    <row r="11267" spans="1:15" ht="14.25" customHeight="1" x14ac:dyDescent="0.3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  <c r="M11267">
        <f t="shared" ref="M11267:M11330" si="528">D11267*E11267</f>
        <v>440.57920000000001</v>
      </c>
      <c r="N11267" s="7">
        <f t="shared" ref="N11267:N11330" si="529">D11267-M11267</f>
        <v>2313.0407999999998</v>
      </c>
      <c r="O11267" s="4">
        <f t="shared" ref="O11267:O11330" si="530">SUM(D11267:D26611)</f>
        <v>10280824.929999996</v>
      </c>
    </row>
    <row r="11268" spans="1:15" ht="14.25" customHeight="1" x14ac:dyDescent="0.3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  <c r="M11268">
        <f t="shared" si="528"/>
        <v>33.314900000000002</v>
      </c>
      <c r="N11268" s="7">
        <f t="shared" si="529"/>
        <v>3298.1750999999999</v>
      </c>
      <c r="O11268" s="4">
        <f t="shared" si="530"/>
        <v>10278071.309999995</v>
      </c>
    </row>
    <row r="11269" spans="1:15" ht="14.25" customHeight="1" x14ac:dyDescent="0.3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  <c r="M11269">
        <f t="shared" si="528"/>
        <v>716.54719999999998</v>
      </c>
      <c r="N11269" s="7">
        <f t="shared" si="529"/>
        <v>3761.8728000000001</v>
      </c>
      <c r="O11269" s="4">
        <f t="shared" si="530"/>
        <v>10274739.819999997</v>
      </c>
    </row>
    <row r="11270" spans="1:15" ht="14.25" customHeight="1" x14ac:dyDescent="0.3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  <c r="M11270">
        <f t="shared" si="528"/>
        <v>628.89210000000003</v>
      </c>
      <c r="N11270" s="7">
        <f t="shared" si="529"/>
        <v>1700.3379</v>
      </c>
      <c r="O11270" s="4">
        <f t="shared" si="530"/>
        <v>10270261.399999997</v>
      </c>
    </row>
    <row r="11271" spans="1:15" ht="14.25" customHeight="1" x14ac:dyDescent="0.3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  <c r="M11271">
        <f t="shared" si="528"/>
        <v>103.94670000000001</v>
      </c>
      <c r="N11271" s="7">
        <f t="shared" si="529"/>
        <v>211.04329999999999</v>
      </c>
      <c r="O11271" s="4">
        <f t="shared" si="530"/>
        <v>10267932.169999994</v>
      </c>
    </row>
    <row r="11272" spans="1:15" ht="14.25" customHeight="1" x14ac:dyDescent="0.3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  <c r="M11272">
        <f t="shared" si="528"/>
        <v>1382.8068000000001</v>
      </c>
      <c r="N11272" s="7">
        <f t="shared" si="529"/>
        <v>2458.3231999999998</v>
      </c>
      <c r="O11272" s="4">
        <f t="shared" si="530"/>
        <v>10267617.179999994</v>
      </c>
    </row>
    <row r="11273" spans="1:15" ht="14.25" customHeight="1" x14ac:dyDescent="0.3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  <c r="M11273">
        <f t="shared" si="528"/>
        <v>1713.0246</v>
      </c>
      <c r="N11273" s="7">
        <f t="shared" si="529"/>
        <v>2365.6054000000004</v>
      </c>
      <c r="O11273" s="4">
        <f t="shared" si="530"/>
        <v>10263776.049999997</v>
      </c>
    </row>
    <row r="11274" spans="1:15" ht="14.25" customHeight="1" x14ac:dyDescent="0.3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  <c r="M11274">
        <f t="shared" si="528"/>
        <v>20.666999999999998</v>
      </c>
      <c r="N11274" s="7">
        <f t="shared" si="529"/>
        <v>323.78300000000002</v>
      </c>
      <c r="O11274" s="4">
        <f t="shared" si="530"/>
        <v>10259697.419999996</v>
      </c>
    </row>
    <row r="11275" spans="1:15" ht="14.25" customHeight="1" x14ac:dyDescent="0.3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  <c r="M11275">
        <f t="shared" si="528"/>
        <v>490.1848</v>
      </c>
      <c r="N11275" s="7">
        <f t="shared" si="529"/>
        <v>799.77520000000004</v>
      </c>
      <c r="O11275" s="4">
        <f t="shared" si="530"/>
        <v>10259352.969999997</v>
      </c>
    </row>
    <row r="11276" spans="1:15" ht="14.25" customHeight="1" x14ac:dyDescent="0.3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  <c r="M11276">
        <f t="shared" si="528"/>
        <v>542.62880000000007</v>
      </c>
      <c r="N11276" s="7">
        <f t="shared" si="529"/>
        <v>3333.2912000000001</v>
      </c>
      <c r="O11276" s="4">
        <f t="shared" si="530"/>
        <v>10258063.009999996</v>
      </c>
    </row>
    <row r="11277" spans="1:15" ht="14.25" customHeight="1" x14ac:dyDescent="0.3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  <c r="M11277">
        <f t="shared" si="528"/>
        <v>136.02120000000002</v>
      </c>
      <c r="N11277" s="7">
        <f t="shared" si="529"/>
        <v>1807.1388000000002</v>
      </c>
      <c r="O11277" s="4">
        <f t="shared" si="530"/>
        <v>10254187.089999996</v>
      </c>
    </row>
    <row r="11278" spans="1:15" ht="14.25" customHeight="1" x14ac:dyDescent="0.3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  <c r="M11278">
        <f t="shared" si="528"/>
        <v>314.07869999999997</v>
      </c>
      <c r="N11278" s="7">
        <f t="shared" si="529"/>
        <v>2101.9112999999998</v>
      </c>
      <c r="O11278" s="4">
        <f t="shared" si="530"/>
        <v>10252243.929999996</v>
      </c>
    </row>
    <row r="11279" spans="1:15" ht="14.25" customHeight="1" x14ac:dyDescent="0.3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  <c r="M11279">
        <f t="shared" si="528"/>
        <v>1777.4308000000001</v>
      </c>
      <c r="N11279" s="7">
        <f t="shared" si="529"/>
        <v>2356.1292000000003</v>
      </c>
      <c r="O11279" s="4">
        <f t="shared" si="530"/>
        <v>10249827.939999996</v>
      </c>
    </row>
    <row r="11280" spans="1:15" ht="14.25" customHeight="1" x14ac:dyDescent="0.3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  <c r="M11280">
        <f t="shared" si="528"/>
        <v>174.72839999999999</v>
      </c>
      <c r="N11280" s="7">
        <f t="shared" si="529"/>
        <v>388.91160000000002</v>
      </c>
      <c r="O11280" s="4">
        <f t="shared" si="530"/>
        <v>10245694.379999997</v>
      </c>
    </row>
    <row r="11281" spans="1:15" ht="14.25" customHeight="1" x14ac:dyDescent="0.3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  <c r="M11281">
        <f t="shared" si="528"/>
        <v>1025.607</v>
      </c>
      <c r="N11281" s="7">
        <f t="shared" si="529"/>
        <v>2393.0830000000001</v>
      </c>
      <c r="O11281" s="4">
        <f t="shared" si="530"/>
        <v>10245130.739999996</v>
      </c>
    </row>
    <row r="11282" spans="1:15" ht="14.25" customHeight="1" x14ac:dyDescent="0.3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  <c r="M11282">
        <f t="shared" si="528"/>
        <v>334.49180000000001</v>
      </c>
      <c r="N11282" s="7">
        <f t="shared" si="529"/>
        <v>818.92820000000006</v>
      </c>
      <c r="O11282" s="4">
        <f t="shared" si="530"/>
        <v>10241712.049999997</v>
      </c>
    </row>
    <row r="11283" spans="1:15" ht="14.25" customHeight="1" x14ac:dyDescent="0.3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  <c r="M11283">
        <f t="shared" si="528"/>
        <v>81.39800000000001</v>
      </c>
      <c r="N11283" s="7">
        <f t="shared" si="529"/>
        <v>325.59199999999998</v>
      </c>
      <c r="O11283" s="4">
        <f t="shared" si="530"/>
        <v>10240558.629999997</v>
      </c>
    </row>
    <row r="11284" spans="1:15" ht="14.25" customHeight="1" x14ac:dyDescent="0.3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  <c r="M11284">
        <f t="shared" si="528"/>
        <v>702.71039999999994</v>
      </c>
      <c r="N11284" s="7">
        <f t="shared" si="529"/>
        <v>2643.5295999999998</v>
      </c>
      <c r="O11284" s="4">
        <f t="shared" si="530"/>
        <v>10240151.639999997</v>
      </c>
    </row>
    <row r="11285" spans="1:15" ht="14.25" customHeight="1" x14ac:dyDescent="0.3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  <c r="M11285">
        <f t="shared" si="528"/>
        <v>48.644400000000005</v>
      </c>
      <c r="N11285" s="7">
        <f t="shared" si="529"/>
        <v>646.27559999999994</v>
      </c>
      <c r="O11285" s="4">
        <f t="shared" si="530"/>
        <v>10236805.399999997</v>
      </c>
    </row>
    <row r="11286" spans="1:15" ht="14.25" customHeight="1" x14ac:dyDescent="0.3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  <c r="M11286">
        <f t="shared" si="528"/>
        <v>639.25780000000009</v>
      </c>
      <c r="N11286" s="7">
        <f t="shared" si="529"/>
        <v>3121.0821999999998</v>
      </c>
      <c r="O11286" s="4">
        <f t="shared" si="530"/>
        <v>10236110.479999997</v>
      </c>
    </row>
    <row r="11287" spans="1:15" ht="14.25" customHeight="1" x14ac:dyDescent="0.3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  <c r="M11287">
        <f t="shared" si="528"/>
        <v>284.24760000000003</v>
      </c>
      <c r="N11287" s="7">
        <f t="shared" si="529"/>
        <v>809.01239999999996</v>
      </c>
      <c r="O11287" s="4">
        <f t="shared" si="530"/>
        <v>10232350.139999997</v>
      </c>
    </row>
    <row r="11288" spans="1:15" ht="14.25" customHeight="1" x14ac:dyDescent="0.3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  <c r="M11288">
        <f t="shared" si="528"/>
        <v>101.31299999999999</v>
      </c>
      <c r="N11288" s="7">
        <f t="shared" si="529"/>
        <v>236.39699999999999</v>
      </c>
      <c r="O11288" s="4">
        <f t="shared" si="530"/>
        <v>10231256.879999997</v>
      </c>
    </row>
    <row r="11289" spans="1:15" ht="14.25" customHeight="1" x14ac:dyDescent="0.3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  <c r="M11289">
        <f t="shared" si="528"/>
        <v>23.462399999999999</v>
      </c>
      <c r="N11289" s="7">
        <f t="shared" si="529"/>
        <v>563.09759999999994</v>
      </c>
      <c r="O11289" s="4">
        <f t="shared" si="530"/>
        <v>10230919.169999996</v>
      </c>
    </row>
    <row r="11290" spans="1:15" ht="14.25" customHeight="1" x14ac:dyDescent="0.3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  <c r="M11290">
        <f t="shared" si="528"/>
        <v>717.77740000000006</v>
      </c>
      <c r="N11290" s="7">
        <f t="shared" si="529"/>
        <v>3504.4426000000003</v>
      </c>
      <c r="O11290" s="4">
        <f t="shared" si="530"/>
        <v>10230332.609999998</v>
      </c>
    </row>
    <row r="11291" spans="1:15" ht="14.25" customHeight="1" x14ac:dyDescent="0.3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  <c r="M11291">
        <f t="shared" si="528"/>
        <v>326.01580000000001</v>
      </c>
      <c r="N11291" s="7">
        <f t="shared" si="529"/>
        <v>1591.7242000000001</v>
      </c>
      <c r="O11291" s="4">
        <f t="shared" si="530"/>
        <v>10226110.389999999</v>
      </c>
    </row>
    <row r="11292" spans="1:15" ht="14.25" customHeight="1" x14ac:dyDescent="0.3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  <c r="M11292">
        <f t="shared" si="528"/>
        <v>411.08859999999999</v>
      </c>
      <c r="N11292" s="7">
        <f t="shared" si="529"/>
        <v>1170.0213999999999</v>
      </c>
      <c r="O11292" s="4">
        <f t="shared" si="530"/>
        <v>10224192.649999999</v>
      </c>
    </row>
    <row r="11293" spans="1:15" ht="14.25" customHeight="1" x14ac:dyDescent="0.3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  <c r="M11293">
        <f t="shared" si="528"/>
        <v>902.47319999999991</v>
      </c>
      <c r="N11293" s="7">
        <f t="shared" si="529"/>
        <v>1604.3968</v>
      </c>
      <c r="O11293" s="4">
        <f t="shared" si="530"/>
        <v>10222611.539999997</v>
      </c>
    </row>
    <row r="11294" spans="1:15" ht="14.25" customHeight="1" x14ac:dyDescent="0.3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  <c r="M11294">
        <f t="shared" si="528"/>
        <v>1024.4384</v>
      </c>
      <c r="N11294" s="7">
        <f t="shared" si="529"/>
        <v>2176.9315999999999</v>
      </c>
      <c r="O11294" s="4">
        <f t="shared" si="530"/>
        <v>10220104.669999996</v>
      </c>
    </row>
    <row r="11295" spans="1:15" ht="14.25" customHeight="1" x14ac:dyDescent="0.3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  <c r="M11295">
        <f t="shared" si="528"/>
        <v>81.721999999999994</v>
      </c>
      <c r="N11295" s="7">
        <f t="shared" si="529"/>
        <v>200.07800000000003</v>
      </c>
      <c r="O11295" s="4">
        <f t="shared" si="530"/>
        <v>10216903.299999997</v>
      </c>
    </row>
    <row r="11296" spans="1:15" ht="14.25" customHeight="1" x14ac:dyDescent="0.3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  <c r="M11296">
        <f t="shared" si="528"/>
        <v>675.16800000000001</v>
      </c>
      <c r="N11296" s="7">
        <f t="shared" si="529"/>
        <v>3825.9519999999998</v>
      </c>
      <c r="O11296" s="4">
        <f t="shared" si="530"/>
        <v>10216621.499999998</v>
      </c>
    </row>
    <row r="11297" spans="1:15" ht="14.25" customHeight="1" x14ac:dyDescent="0.3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  <c r="M11297">
        <f t="shared" si="528"/>
        <v>2014.5552</v>
      </c>
      <c r="N11297" s="7">
        <f t="shared" si="529"/>
        <v>2782.0048000000006</v>
      </c>
      <c r="O11297" s="4">
        <f t="shared" si="530"/>
        <v>10212120.379999995</v>
      </c>
    </row>
    <row r="11298" spans="1:15" ht="14.25" customHeight="1" x14ac:dyDescent="0.3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  <c r="M11298">
        <f t="shared" si="528"/>
        <v>836.47200000000009</v>
      </c>
      <c r="N11298" s="7">
        <f t="shared" si="529"/>
        <v>1308.328</v>
      </c>
      <c r="O11298" s="4">
        <f t="shared" si="530"/>
        <v>10207323.819999995</v>
      </c>
    </row>
    <row r="11299" spans="1:15" ht="14.25" customHeight="1" x14ac:dyDescent="0.3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  <c r="M11299">
        <f t="shared" si="528"/>
        <v>190.9692</v>
      </c>
      <c r="N11299" s="7">
        <f t="shared" si="529"/>
        <v>1930.9108000000001</v>
      </c>
      <c r="O11299" s="4">
        <f t="shared" si="530"/>
        <v>10205179.019999998</v>
      </c>
    </row>
    <row r="11300" spans="1:15" ht="14.25" customHeight="1" x14ac:dyDescent="0.3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  <c r="M11300">
        <f t="shared" si="528"/>
        <v>1453.6301999999998</v>
      </c>
      <c r="N11300" s="7">
        <f t="shared" si="529"/>
        <v>2951.3098</v>
      </c>
      <c r="O11300" s="4">
        <f t="shared" si="530"/>
        <v>10203057.139999997</v>
      </c>
    </row>
    <row r="11301" spans="1:15" ht="14.25" customHeight="1" x14ac:dyDescent="0.3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  <c r="M11301">
        <f t="shared" si="528"/>
        <v>991.63350000000003</v>
      </c>
      <c r="N11301" s="7">
        <f t="shared" si="529"/>
        <v>1211.9965000000002</v>
      </c>
      <c r="O11301" s="4">
        <f t="shared" si="530"/>
        <v>10198652.199999997</v>
      </c>
    </row>
    <row r="11302" spans="1:15" ht="14.25" customHeight="1" x14ac:dyDescent="0.3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  <c r="M11302">
        <f t="shared" si="528"/>
        <v>944.97259999999994</v>
      </c>
      <c r="N11302" s="7">
        <f t="shared" si="529"/>
        <v>3350.3573999999999</v>
      </c>
      <c r="O11302" s="4">
        <f t="shared" si="530"/>
        <v>10196448.569999998</v>
      </c>
    </row>
    <row r="11303" spans="1:15" ht="14.25" customHeight="1" x14ac:dyDescent="0.3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  <c r="M11303">
        <f t="shared" si="528"/>
        <v>109.871</v>
      </c>
      <c r="N11303" s="7">
        <f t="shared" si="529"/>
        <v>128.97899999999998</v>
      </c>
      <c r="O11303" s="4">
        <f t="shared" si="530"/>
        <v>10192153.239999998</v>
      </c>
    </row>
    <row r="11304" spans="1:15" ht="14.25" customHeight="1" x14ac:dyDescent="0.3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  <c r="M11304">
        <f t="shared" si="528"/>
        <v>24.992899999999999</v>
      </c>
      <c r="N11304" s="7">
        <f t="shared" si="529"/>
        <v>2474.2970999999998</v>
      </c>
      <c r="O11304" s="4">
        <f t="shared" si="530"/>
        <v>10191914.389999997</v>
      </c>
    </row>
    <row r="11305" spans="1:15" ht="14.25" customHeight="1" x14ac:dyDescent="0.3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  <c r="M11305">
        <f t="shared" si="528"/>
        <v>1239.394</v>
      </c>
      <c r="N11305" s="7">
        <f t="shared" si="529"/>
        <v>3527.5059999999994</v>
      </c>
      <c r="O11305" s="4">
        <f t="shared" si="530"/>
        <v>10189415.099999998</v>
      </c>
    </row>
    <row r="11306" spans="1:15" ht="14.25" customHeight="1" x14ac:dyDescent="0.3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  <c r="M11306">
        <f t="shared" si="528"/>
        <v>174.03620000000001</v>
      </c>
      <c r="N11306" s="7">
        <f t="shared" si="529"/>
        <v>1164.7038</v>
      </c>
      <c r="O11306" s="4">
        <f t="shared" si="530"/>
        <v>10184648.199999997</v>
      </c>
    </row>
    <row r="11307" spans="1:15" ht="14.25" customHeight="1" x14ac:dyDescent="0.3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  <c r="M11307">
        <f t="shared" si="528"/>
        <v>182.54080000000002</v>
      </c>
      <c r="N11307" s="7">
        <f t="shared" si="529"/>
        <v>1221.6192000000001</v>
      </c>
      <c r="O11307" s="4">
        <f t="shared" si="530"/>
        <v>10183309.459999999</v>
      </c>
    </row>
    <row r="11308" spans="1:15" ht="14.25" customHeight="1" x14ac:dyDescent="0.3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  <c r="M11308">
        <f t="shared" si="528"/>
        <v>1402.5439999999999</v>
      </c>
      <c r="N11308" s="7">
        <f t="shared" si="529"/>
        <v>1785.056</v>
      </c>
      <c r="O11308" s="4">
        <f t="shared" si="530"/>
        <v>10181905.299999999</v>
      </c>
    </row>
    <row r="11309" spans="1:15" ht="14.25" customHeight="1" x14ac:dyDescent="0.3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  <c r="M11309">
        <f t="shared" si="528"/>
        <v>742.13440000000003</v>
      </c>
      <c r="N11309" s="7">
        <f t="shared" si="529"/>
        <v>3896.2056000000002</v>
      </c>
      <c r="O11309" s="4">
        <f t="shared" si="530"/>
        <v>10178717.699999999</v>
      </c>
    </row>
    <row r="11310" spans="1:15" ht="14.25" customHeight="1" x14ac:dyDescent="0.3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  <c r="M11310">
        <f t="shared" si="528"/>
        <v>10.738399999999999</v>
      </c>
      <c r="N11310" s="7">
        <f t="shared" si="529"/>
        <v>1063.1016</v>
      </c>
      <c r="O11310" s="4">
        <f t="shared" si="530"/>
        <v>10174079.359999999</v>
      </c>
    </row>
    <row r="11311" spans="1:15" ht="14.25" customHeight="1" x14ac:dyDescent="0.3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  <c r="M11311">
        <f t="shared" si="528"/>
        <v>1246.3443000000002</v>
      </c>
      <c r="N11311" s="7">
        <f t="shared" si="529"/>
        <v>3369.7456999999999</v>
      </c>
      <c r="O11311" s="4">
        <f t="shared" si="530"/>
        <v>10173005.52</v>
      </c>
    </row>
    <row r="11312" spans="1:15" ht="14.25" customHeight="1" x14ac:dyDescent="0.3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  <c r="M11312">
        <f t="shared" si="528"/>
        <v>1640.8727999999999</v>
      </c>
      <c r="N11312" s="7">
        <f t="shared" si="529"/>
        <v>1707.8471999999999</v>
      </c>
      <c r="O11312" s="4">
        <f t="shared" si="530"/>
        <v>10168389.429999998</v>
      </c>
    </row>
    <row r="11313" spans="1:15" ht="14.25" customHeight="1" x14ac:dyDescent="0.3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  <c r="M11313">
        <f t="shared" si="528"/>
        <v>198.63720000000001</v>
      </c>
      <c r="N11313" s="7">
        <f t="shared" si="529"/>
        <v>4767.2928000000002</v>
      </c>
      <c r="O11313" s="4">
        <f t="shared" si="530"/>
        <v>10165040.709999999</v>
      </c>
    </row>
    <row r="11314" spans="1:15" ht="14.25" customHeight="1" x14ac:dyDescent="0.3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  <c r="M11314">
        <f t="shared" si="528"/>
        <v>519.21100000000001</v>
      </c>
      <c r="N11314" s="7">
        <f t="shared" si="529"/>
        <v>3189.4390000000003</v>
      </c>
      <c r="O11314" s="4">
        <f t="shared" si="530"/>
        <v>10160074.779999997</v>
      </c>
    </row>
    <row r="11315" spans="1:15" ht="14.25" customHeight="1" x14ac:dyDescent="0.3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  <c r="M11315">
        <f t="shared" si="528"/>
        <v>775.61059999999998</v>
      </c>
      <c r="N11315" s="7">
        <f t="shared" si="529"/>
        <v>2596.6093999999998</v>
      </c>
      <c r="O11315" s="4">
        <f t="shared" si="530"/>
        <v>10156366.129999997</v>
      </c>
    </row>
    <row r="11316" spans="1:15" ht="14.25" customHeight="1" x14ac:dyDescent="0.3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  <c r="M11316">
        <f t="shared" si="528"/>
        <v>1719.0726</v>
      </c>
      <c r="N11316" s="7">
        <f t="shared" si="529"/>
        <v>2373.9574000000002</v>
      </c>
      <c r="O11316" s="4">
        <f t="shared" si="530"/>
        <v>10152993.909999998</v>
      </c>
    </row>
    <row r="11317" spans="1:15" ht="14.25" customHeight="1" x14ac:dyDescent="0.3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  <c r="M11317">
        <f t="shared" si="528"/>
        <v>124.56470000000002</v>
      </c>
      <c r="N11317" s="7">
        <f t="shared" si="529"/>
        <v>833.62530000000004</v>
      </c>
      <c r="O11317" s="4">
        <f t="shared" si="530"/>
        <v>10148900.879999999</v>
      </c>
    </row>
    <row r="11318" spans="1:15" ht="14.25" customHeight="1" x14ac:dyDescent="0.3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  <c r="M11318">
        <f t="shared" si="528"/>
        <v>805.00610000000006</v>
      </c>
      <c r="N11318" s="7">
        <f t="shared" si="529"/>
        <v>3930.3238999999999</v>
      </c>
      <c r="O11318" s="4">
        <f t="shared" si="530"/>
        <v>10147942.689999999</v>
      </c>
    </row>
    <row r="11319" spans="1:15" ht="14.25" customHeight="1" x14ac:dyDescent="0.3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  <c r="M11319">
        <f t="shared" si="528"/>
        <v>173.16979999999998</v>
      </c>
      <c r="N11319" s="7">
        <f t="shared" si="529"/>
        <v>738.25019999999995</v>
      </c>
      <c r="O11319" s="4">
        <f t="shared" si="530"/>
        <v>10143207.359999998</v>
      </c>
    </row>
    <row r="11320" spans="1:15" ht="14.25" customHeight="1" x14ac:dyDescent="0.3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  <c r="M11320">
        <f t="shared" si="528"/>
        <v>42.898200000000003</v>
      </c>
      <c r="N11320" s="7">
        <f t="shared" si="529"/>
        <v>182.8818</v>
      </c>
      <c r="O11320" s="4">
        <f t="shared" si="530"/>
        <v>10142295.939999998</v>
      </c>
    </row>
    <row r="11321" spans="1:15" ht="14.25" customHeight="1" x14ac:dyDescent="0.3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  <c r="M11321">
        <f t="shared" si="528"/>
        <v>351.95000000000005</v>
      </c>
      <c r="N11321" s="7">
        <f t="shared" si="529"/>
        <v>3167.55</v>
      </c>
      <c r="O11321" s="4">
        <f t="shared" si="530"/>
        <v>10142070.159999998</v>
      </c>
    </row>
    <row r="11322" spans="1:15" ht="14.25" customHeight="1" x14ac:dyDescent="0.3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  <c r="M11322">
        <f t="shared" si="528"/>
        <v>462.07920000000001</v>
      </c>
      <c r="N11322" s="7">
        <f t="shared" si="529"/>
        <v>542.44079999999997</v>
      </c>
      <c r="O11322" s="4">
        <f t="shared" si="530"/>
        <v>10138550.659999996</v>
      </c>
    </row>
    <row r="11323" spans="1:15" ht="14.25" customHeight="1" x14ac:dyDescent="0.3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  <c r="M11323">
        <f t="shared" si="528"/>
        <v>1527.1559999999999</v>
      </c>
      <c r="N11323" s="7">
        <f t="shared" si="529"/>
        <v>2290.7339999999999</v>
      </c>
      <c r="O11323" s="4">
        <f t="shared" si="530"/>
        <v>10137546.139999997</v>
      </c>
    </row>
    <row r="11324" spans="1:15" ht="14.25" customHeight="1" x14ac:dyDescent="0.3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  <c r="M11324">
        <f t="shared" si="528"/>
        <v>1957.8880999999999</v>
      </c>
      <c r="N11324" s="7">
        <f t="shared" si="529"/>
        <v>2037.8019000000002</v>
      </c>
      <c r="O11324" s="4">
        <f t="shared" si="530"/>
        <v>10133728.249999996</v>
      </c>
    </row>
    <row r="11325" spans="1:15" ht="14.25" customHeight="1" x14ac:dyDescent="0.3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  <c r="M11325">
        <f t="shared" si="528"/>
        <v>239.36769999999999</v>
      </c>
      <c r="N11325" s="7">
        <f t="shared" si="529"/>
        <v>1020.4622999999999</v>
      </c>
      <c r="O11325" s="4">
        <f t="shared" si="530"/>
        <v>10129732.559999997</v>
      </c>
    </row>
    <row r="11326" spans="1:15" ht="14.25" customHeight="1" x14ac:dyDescent="0.3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  <c r="M11326">
        <f t="shared" si="528"/>
        <v>10.4986</v>
      </c>
      <c r="N11326" s="7">
        <f t="shared" si="529"/>
        <v>514.43139999999994</v>
      </c>
      <c r="O11326" s="4">
        <f t="shared" si="530"/>
        <v>10128472.729999997</v>
      </c>
    </row>
    <row r="11327" spans="1:15" ht="14.25" customHeight="1" x14ac:dyDescent="0.3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  <c r="M11327">
        <f t="shared" si="528"/>
        <v>153.24119999999999</v>
      </c>
      <c r="N11327" s="7">
        <f t="shared" si="529"/>
        <v>2400.7788</v>
      </c>
      <c r="O11327" s="4">
        <f t="shared" si="530"/>
        <v>10127947.799999997</v>
      </c>
    </row>
    <row r="11328" spans="1:15" ht="14.25" customHeight="1" x14ac:dyDescent="0.3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  <c r="M11328">
        <f t="shared" si="528"/>
        <v>803.17259999999987</v>
      </c>
      <c r="N11328" s="7">
        <f t="shared" si="529"/>
        <v>3658.8973999999998</v>
      </c>
      <c r="O11328" s="4">
        <f t="shared" si="530"/>
        <v>10125393.779999997</v>
      </c>
    </row>
    <row r="11329" spans="1:15" ht="14.25" customHeight="1" x14ac:dyDescent="0.3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  <c r="M11329">
        <f t="shared" si="528"/>
        <v>1955.7957999999999</v>
      </c>
      <c r="N11329" s="7">
        <f t="shared" si="529"/>
        <v>2295.9341999999997</v>
      </c>
      <c r="O11329" s="4">
        <f t="shared" si="530"/>
        <v>10120931.709999999</v>
      </c>
    </row>
    <row r="11330" spans="1:15" ht="14.25" customHeight="1" x14ac:dyDescent="0.3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  <c r="M11330">
        <f t="shared" si="528"/>
        <v>330.113</v>
      </c>
      <c r="N11330" s="7">
        <f t="shared" si="529"/>
        <v>343.58700000000005</v>
      </c>
      <c r="O11330" s="4">
        <f t="shared" si="530"/>
        <v>10116679.979999997</v>
      </c>
    </row>
    <row r="11331" spans="1:15" ht="14.25" customHeight="1" x14ac:dyDescent="0.3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  <c r="M11331">
        <f t="shared" ref="M11331:M11394" si="531">D11331*E11331</f>
        <v>1979.2503999999997</v>
      </c>
      <c r="N11331" s="7">
        <f t="shared" ref="N11331:N11394" si="532">D11331-M11331</f>
        <v>2848.1895999999997</v>
      </c>
      <c r="O11331" s="4">
        <f t="shared" ref="O11331:O11394" si="533">SUM(D11331:D26675)</f>
        <v>10116006.279999997</v>
      </c>
    </row>
    <row r="11332" spans="1:15" ht="14.25" customHeight="1" x14ac:dyDescent="0.3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  <c r="M11332">
        <f t="shared" si="531"/>
        <v>167.20199999999997</v>
      </c>
      <c r="N11332" s="7">
        <f t="shared" si="532"/>
        <v>1226.1479999999999</v>
      </c>
      <c r="O11332" s="4">
        <f t="shared" si="533"/>
        <v>10111178.839999996</v>
      </c>
    </row>
    <row r="11333" spans="1:15" ht="14.25" customHeight="1" x14ac:dyDescent="0.3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  <c r="M11333">
        <f t="shared" si="531"/>
        <v>597.96659999999997</v>
      </c>
      <c r="N11333" s="7">
        <f t="shared" si="532"/>
        <v>1214.0534</v>
      </c>
      <c r="O11333" s="4">
        <f t="shared" si="533"/>
        <v>10109785.489999996</v>
      </c>
    </row>
    <row r="11334" spans="1:15" ht="14.25" customHeight="1" x14ac:dyDescent="0.3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  <c r="M11334">
        <f t="shared" si="531"/>
        <v>249.10499999999999</v>
      </c>
      <c r="N11334" s="7">
        <f t="shared" si="532"/>
        <v>581.245</v>
      </c>
      <c r="O11334" s="4">
        <f t="shared" si="533"/>
        <v>10107973.469999995</v>
      </c>
    </row>
    <row r="11335" spans="1:15" ht="14.25" customHeight="1" x14ac:dyDescent="0.3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  <c r="M11335">
        <f t="shared" si="531"/>
        <v>800.00429999999994</v>
      </c>
      <c r="N11335" s="7">
        <f t="shared" si="532"/>
        <v>1151.2257</v>
      </c>
      <c r="O11335" s="4">
        <f t="shared" si="533"/>
        <v>10107143.119999995</v>
      </c>
    </row>
    <row r="11336" spans="1:15" ht="14.25" customHeight="1" x14ac:dyDescent="0.3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  <c r="M11336">
        <f t="shared" si="531"/>
        <v>803.66</v>
      </c>
      <c r="N11336" s="7">
        <f t="shared" si="532"/>
        <v>2410.98</v>
      </c>
      <c r="O11336" s="4">
        <f t="shared" si="533"/>
        <v>10105191.889999997</v>
      </c>
    </row>
    <row r="11337" spans="1:15" ht="14.25" customHeight="1" x14ac:dyDescent="0.3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  <c r="M11337">
        <f t="shared" si="531"/>
        <v>412.76480000000004</v>
      </c>
      <c r="N11337" s="7">
        <f t="shared" si="532"/>
        <v>2167.0152000000003</v>
      </c>
      <c r="O11337" s="4">
        <f t="shared" si="533"/>
        <v>10101977.249999996</v>
      </c>
    </row>
    <row r="11338" spans="1:15" ht="14.25" customHeight="1" x14ac:dyDescent="0.3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  <c r="M11338">
        <f t="shared" si="531"/>
        <v>41.549399999999999</v>
      </c>
      <c r="N11338" s="7">
        <f t="shared" si="532"/>
        <v>4113.3905999999997</v>
      </c>
      <c r="O11338" s="4">
        <f t="shared" si="533"/>
        <v>10099397.469999995</v>
      </c>
    </row>
    <row r="11339" spans="1:15" ht="14.25" customHeight="1" x14ac:dyDescent="0.3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  <c r="M11339">
        <f t="shared" si="531"/>
        <v>1296.9480000000001</v>
      </c>
      <c r="N11339" s="7">
        <f t="shared" si="532"/>
        <v>1945.4219999999998</v>
      </c>
      <c r="O11339" s="4">
        <f t="shared" si="533"/>
        <v>10095242.529999994</v>
      </c>
    </row>
    <row r="11340" spans="1:15" ht="14.25" customHeight="1" x14ac:dyDescent="0.3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  <c r="M11340">
        <f t="shared" si="531"/>
        <v>375.66989999999998</v>
      </c>
      <c r="N11340" s="7">
        <f t="shared" si="532"/>
        <v>1015.7000999999999</v>
      </c>
      <c r="O11340" s="4">
        <f t="shared" si="533"/>
        <v>10092000.159999995</v>
      </c>
    </row>
    <row r="11341" spans="1:15" ht="14.25" customHeight="1" x14ac:dyDescent="0.3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  <c r="M11341">
        <f t="shared" si="531"/>
        <v>764.49149999999997</v>
      </c>
      <c r="N11341" s="7">
        <f t="shared" si="532"/>
        <v>2066.9584999999997</v>
      </c>
      <c r="O11341" s="4">
        <f t="shared" si="533"/>
        <v>10090608.789999995</v>
      </c>
    </row>
    <row r="11342" spans="1:15" ht="14.25" customHeight="1" x14ac:dyDescent="0.3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  <c r="M11342">
        <f t="shared" si="531"/>
        <v>198.97919999999999</v>
      </c>
      <c r="N11342" s="7">
        <f t="shared" si="532"/>
        <v>215.56080000000003</v>
      </c>
      <c r="O11342" s="4">
        <f t="shared" si="533"/>
        <v>10087777.339999994</v>
      </c>
    </row>
    <row r="11343" spans="1:15" ht="14.25" customHeight="1" x14ac:dyDescent="0.3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  <c r="M11343">
        <f t="shared" si="531"/>
        <v>707.00879999999995</v>
      </c>
      <c r="N11343" s="7">
        <f t="shared" si="532"/>
        <v>2238.8611999999998</v>
      </c>
      <c r="O11343" s="4">
        <f t="shared" si="533"/>
        <v>10087362.799999995</v>
      </c>
    </row>
    <row r="11344" spans="1:15" ht="14.25" customHeight="1" x14ac:dyDescent="0.3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  <c r="M11344">
        <f t="shared" si="531"/>
        <v>321.49599999999998</v>
      </c>
      <c r="N11344" s="7">
        <f t="shared" si="532"/>
        <v>1687.8539999999998</v>
      </c>
      <c r="O11344" s="4">
        <f t="shared" si="533"/>
        <v>10084416.929999994</v>
      </c>
    </row>
    <row r="11345" spans="1:15" ht="14.25" customHeight="1" x14ac:dyDescent="0.3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  <c r="M11345">
        <f t="shared" si="531"/>
        <v>98.965500000000006</v>
      </c>
      <c r="N11345" s="7">
        <f t="shared" si="532"/>
        <v>483.18449999999996</v>
      </c>
      <c r="O11345" s="4">
        <f t="shared" si="533"/>
        <v>10082407.579999994</v>
      </c>
    </row>
    <row r="11346" spans="1:15" ht="14.25" customHeight="1" x14ac:dyDescent="0.3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  <c r="M11346">
        <f t="shared" si="531"/>
        <v>16.0657</v>
      </c>
      <c r="N11346" s="7">
        <f t="shared" si="532"/>
        <v>1590.5042999999998</v>
      </c>
      <c r="O11346" s="4">
        <f t="shared" si="533"/>
        <v>10081825.429999994</v>
      </c>
    </row>
    <row r="11347" spans="1:15" ht="14.25" customHeight="1" x14ac:dyDescent="0.3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  <c r="M11347">
        <f t="shared" si="531"/>
        <v>270.0378</v>
      </c>
      <c r="N11347" s="7">
        <f t="shared" si="532"/>
        <v>4230.5922</v>
      </c>
      <c r="O11347" s="4">
        <f t="shared" si="533"/>
        <v>10080218.859999994</v>
      </c>
    </row>
    <row r="11348" spans="1:15" ht="14.25" customHeight="1" x14ac:dyDescent="0.3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  <c r="M11348">
        <f t="shared" si="531"/>
        <v>59.431800000000003</v>
      </c>
      <c r="N11348" s="7">
        <f t="shared" si="532"/>
        <v>2912.1582000000003</v>
      </c>
      <c r="O11348" s="4">
        <f t="shared" si="533"/>
        <v>10075718.229999997</v>
      </c>
    </row>
    <row r="11349" spans="1:15" ht="14.25" customHeight="1" x14ac:dyDescent="0.3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  <c r="M11349">
        <f t="shared" si="531"/>
        <v>543.12</v>
      </c>
      <c r="N11349" s="7">
        <f t="shared" si="532"/>
        <v>3982.88</v>
      </c>
      <c r="O11349" s="4">
        <f t="shared" si="533"/>
        <v>10072746.639999999</v>
      </c>
    </row>
    <row r="11350" spans="1:15" ht="14.25" customHeight="1" x14ac:dyDescent="0.3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  <c r="M11350">
        <f t="shared" si="531"/>
        <v>63.388199999999998</v>
      </c>
      <c r="N11350" s="7">
        <f t="shared" si="532"/>
        <v>2049.5518000000002</v>
      </c>
      <c r="O11350" s="4">
        <f t="shared" si="533"/>
        <v>10068220.639999999</v>
      </c>
    </row>
    <row r="11351" spans="1:15" ht="14.25" customHeight="1" x14ac:dyDescent="0.3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  <c r="M11351">
        <f t="shared" si="531"/>
        <v>832.43050000000005</v>
      </c>
      <c r="N11351" s="7">
        <f t="shared" si="532"/>
        <v>4064.2194999999997</v>
      </c>
      <c r="O11351" s="4">
        <f t="shared" si="533"/>
        <v>10066107.699999999</v>
      </c>
    </row>
    <row r="11352" spans="1:15" ht="14.25" customHeight="1" x14ac:dyDescent="0.3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  <c r="M11352">
        <f t="shared" si="531"/>
        <v>111.8454</v>
      </c>
      <c r="N11352" s="7">
        <f t="shared" si="532"/>
        <v>1752.2446</v>
      </c>
      <c r="O11352" s="4">
        <f t="shared" si="533"/>
        <v>10061211.050000001</v>
      </c>
    </row>
    <row r="11353" spans="1:15" ht="14.25" customHeight="1" x14ac:dyDescent="0.3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  <c r="M11353">
        <f t="shared" si="531"/>
        <v>1751.8364000000001</v>
      </c>
      <c r="N11353" s="7">
        <f t="shared" si="532"/>
        <v>2056.5036</v>
      </c>
      <c r="O11353" s="4">
        <f t="shared" si="533"/>
        <v>10059346.960000001</v>
      </c>
    </row>
    <row r="11354" spans="1:15" ht="14.25" customHeight="1" x14ac:dyDescent="0.3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  <c r="M11354">
        <f t="shared" si="531"/>
        <v>750.34559999999999</v>
      </c>
      <c r="N11354" s="7">
        <f t="shared" si="532"/>
        <v>846.13440000000003</v>
      </c>
      <c r="O11354" s="4">
        <f t="shared" si="533"/>
        <v>10055538.620000001</v>
      </c>
    </row>
    <row r="11355" spans="1:15" ht="14.25" customHeight="1" x14ac:dyDescent="0.3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  <c r="M11355">
        <f t="shared" si="531"/>
        <v>185.80500000000001</v>
      </c>
      <c r="N11355" s="7">
        <f t="shared" si="532"/>
        <v>433.54500000000002</v>
      </c>
      <c r="O11355" s="4">
        <f t="shared" si="533"/>
        <v>10053942.140000001</v>
      </c>
    </row>
    <row r="11356" spans="1:15" ht="14.25" customHeight="1" x14ac:dyDescent="0.3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  <c r="M11356">
        <f t="shared" si="531"/>
        <v>1672.7919999999999</v>
      </c>
      <c r="N11356" s="7">
        <f t="shared" si="532"/>
        <v>2509.1879999999996</v>
      </c>
      <c r="O11356" s="4">
        <f t="shared" si="533"/>
        <v>10053322.790000001</v>
      </c>
    </row>
    <row r="11357" spans="1:15" ht="14.25" customHeight="1" x14ac:dyDescent="0.3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  <c r="M11357">
        <f t="shared" si="531"/>
        <v>1304.461</v>
      </c>
      <c r="N11357" s="7">
        <f t="shared" si="532"/>
        <v>2532.1890000000003</v>
      </c>
      <c r="O11357" s="4">
        <f t="shared" si="533"/>
        <v>10049140.809999999</v>
      </c>
    </row>
    <row r="11358" spans="1:15" ht="14.25" customHeight="1" x14ac:dyDescent="0.3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  <c r="M11358">
        <f t="shared" si="531"/>
        <v>1689.6427999999999</v>
      </c>
      <c r="N11358" s="7">
        <f t="shared" si="532"/>
        <v>2431.4372000000003</v>
      </c>
      <c r="O11358" s="4">
        <f t="shared" si="533"/>
        <v>10045304.159999998</v>
      </c>
    </row>
    <row r="11359" spans="1:15" ht="14.25" customHeight="1" x14ac:dyDescent="0.3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  <c r="M11359">
        <f t="shared" si="531"/>
        <v>501.92</v>
      </c>
      <c r="N11359" s="7">
        <f t="shared" si="532"/>
        <v>1066.58</v>
      </c>
      <c r="O11359" s="4">
        <f t="shared" si="533"/>
        <v>10041183.079999998</v>
      </c>
    </row>
    <row r="11360" spans="1:15" ht="14.25" customHeight="1" x14ac:dyDescent="0.3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  <c r="M11360">
        <f t="shared" si="531"/>
        <v>780.54679999999996</v>
      </c>
      <c r="N11360" s="7">
        <f t="shared" si="532"/>
        <v>2767.3932</v>
      </c>
      <c r="O11360" s="4">
        <f t="shared" si="533"/>
        <v>10039614.579999998</v>
      </c>
    </row>
    <row r="11361" spans="1:15" ht="14.25" customHeight="1" x14ac:dyDescent="0.3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  <c r="M11361">
        <f t="shared" si="531"/>
        <v>518.15279999999996</v>
      </c>
      <c r="N11361" s="7">
        <f t="shared" si="532"/>
        <v>659.46719999999993</v>
      </c>
      <c r="O11361" s="4">
        <f t="shared" si="533"/>
        <v>10036066.639999999</v>
      </c>
    </row>
    <row r="11362" spans="1:15" ht="14.25" customHeight="1" x14ac:dyDescent="0.3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  <c r="M11362">
        <f t="shared" si="531"/>
        <v>34.194600000000001</v>
      </c>
      <c r="N11362" s="7">
        <f t="shared" si="532"/>
        <v>121.2354</v>
      </c>
      <c r="O11362" s="4">
        <f t="shared" si="533"/>
        <v>10034889.02</v>
      </c>
    </row>
    <row r="11363" spans="1:15" ht="14.25" customHeight="1" x14ac:dyDescent="0.3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  <c r="M11363">
        <f t="shared" si="531"/>
        <v>869.16000000000008</v>
      </c>
      <c r="N11363" s="7">
        <f t="shared" si="532"/>
        <v>3476.6400000000003</v>
      </c>
      <c r="O11363" s="4">
        <f t="shared" si="533"/>
        <v>10034733.59</v>
      </c>
    </row>
    <row r="11364" spans="1:15" ht="14.25" customHeight="1" x14ac:dyDescent="0.3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  <c r="M11364">
        <f t="shared" si="531"/>
        <v>826.2337</v>
      </c>
      <c r="N11364" s="7">
        <f t="shared" si="532"/>
        <v>1839.0363</v>
      </c>
      <c r="O11364" s="4">
        <f t="shared" si="533"/>
        <v>10030387.790000001</v>
      </c>
    </row>
    <row r="11365" spans="1:15" ht="14.25" customHeight="1" x14ac:dyDescent="0.3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  <c r="M11365">
        <f t="shared" si="531"/>
        <v>2312.3529999999996</v>
      </c>
      <c r="N11365" s="7">
        <f t="shared" si="532"/>
        <v>2607.547</v>
      </c>
      <c r="O11365" s="4">
        <f t="shared" si="533"/>
        <v>10027722.520000003</v>
      </c>
    </row>
    <row r="11366" spans="1:15" ht="14.25" customHeight="1" x14ac:dyDescent="0.3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  <c r="M11366">
        <f t="shared" si="531"/>
        <v>437.06740000000002</v>
      </c>
      <c r="N11366" s="7">
        <f t="shared" si="532"/>
        <v>1549.6026000000002</v>
      </c>
      <c r="O11366" s="4">
        <f t="shared" si="533"/>
        <v>10022802.620000003</v>
      </c>
    </row>
    <row r="11367" spans="1:15" ht="14.25" customHeight="1" x14ac:dyDescent="0.3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  <c r="M11367">
        <f t="shared" si="531"/>
        <v>1388.7172</v>
      </c>
      <c r="N11367" s="7">
        <f t="shared" si="532"/>
        <v>3399.9628000000002</v>
      </c>
      <c r="O11367" s="4">
        <f t="shared" si="533"/>
        <v>10020815.950000003</v>
      </c>
    </row>
    <row r="11368" spans="1:15" ht="14.25" customHeight="1" x14ac:dyDescent="0.3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  <c r="M11368">
        <f t="shared" si="531"/>
        <v>778.44500000000005</v>
      </c>
      <c r="N11368" s="7">
        <f t="shared" si="532"/>
        <v>2335.335</v>
      </c>
      <c r="O11368" s="4">
        <f t="shared" si="533"/>
        <v>10016027.270000003</v>
      </c>
    </row>
    <row r="11369" spans="1:15" ht="14.25" customHeight="1" x14ac:dyDescent="0.3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  <c r="M11369">
        <f t="shared" si="531"/>
        <v>1174.4100000000001</v>
      </c>
      <c r="N11369" s="7">
        <f t="shared" si="532"/>
        <v>1435.39</v>
      </c>
      <c r="O11369" s="4">
        <f t="shared" si="533"/>
        <v>10012913.490000002</v>
      </c>
    </row>
    <row r="11370" spans="1:15" ht="14.25" customHeight="1" x14ac:dyDescent="0.3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  <c r="M11370">
        <f t="shared" si="531"/>
        <v>538.48180000000002</v>
      </c>
      <c r="N11370" s="7">
        <f t="shared" si="532"/>
        <v>1045.2882</v>
      </c>
      <c r="O11370" s="4">
        <f t="shared" si="533"/>
        <v>10010303.690000003</v>
      </c>
    </row>
    <row r="11371" spans="1:15" ht="14.25" customHeight="1" x14ac:dyDescent="0.3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  <c r="M11371">
        <f t="shared" si="531"/>
        <v>870.20850000000007</v>
      </c>
      <c r="N11371" s="7">
        <f t="shared" si="532"/>
        <v>3273.6415000000002</v>
      </c>
      <c r="O11371" s="4">
        <f t="shared" si="533"/>
        <v>10008719.920000004</v>
      </c>
    </row>
    <row r="11372" spans="1:15" ht="14.25" customHeight="1" x14ac:dyDescent="0.3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  <c r="M11372">
        <f t="shared" si="531"/>
        <v>1248.327</v>
      </c>
      <c r="N11372" s="7">
        <f t="shared" si="532"/>
        <v>2912.7629999999999</v>
      </c>
      <c r="O11372" s="4">
        <f t="shared" si="533"/>
        <v>10004576.070000004</v>
      </c>
    </row>
    <row r="11373" spans="1:15" ht="14.25" customHeight="1" x14ac:dyDescent="0.3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  <c r="M11373">
        <f t="shared" si="531"/>
        <v>171.43599999999998</v>
      </c>
      <c r="N11373" s="7">
        <f t="shared" si="532"/>
        <v>1971.5139999999999</v>
      </c>
      <c r="O11373" s="4">
        <f t="shared" si="533"/>
        <v>10000414.980000004</v>
      </c>
    </row>
    <row r="11374" spans="1:15" ht="14.25" customHeight="1" x14ac:dyDescent="0.3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  <c r="M11374">
        <f t="shared" si="531"/>
        <v>622.83580000000006</v>
      </c>
      <c r="N11374" s="7">
        <f t="shared" si="532"/>
        <v>3040.9041999999999</v>
      </c>
      <c r="O11374" s="4">
        <f t="shared" si="533"/>
        <v>9998272.0300000031</v>
      </c>
    </row>
    <row r="11375" spans="1:15" ht="14.25" customHeight="1" x14ac:dyDescent="0.3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  <c r="M11375">
        <f t="shared" si="531"/>
        <v>847.84389999999996</v>
      </c>
      <c r="N11375" s="7">
        <f t="shared" si="532"/>
        <v>1443.6261</v>
      </c>
      <c r="O11375" s="4">
        <f t="shared" si="533"/>
        <v>9994608.2900000028</v>
      </c>
    </row>
    <row r="11376" spans="1:15" ht="14.25" customHeight="1" x14ac:dyDescent="0.3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  <c r="M11376">
        <f t="shared" si="531"/>
        <v>1042.8124</v>
      </c>
      <c r="N11376" s="7">
        <f t="shared" si="532"/>
        <v>2681.5176000000001</v>
      </c>
      <c r="O11376" s="4">
        <f t="shared" si="533"/>
        <v>9992316.8200000022</v>
      </c>
    </row>
    <row r="11377" spans="1:15" ht="14.25" customHeight="1" x14ac:dyDescent="0.3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  <c r="M11377">
        <f t="shared" si="531"/>
        <v>795.44479999999999</v>
      </c>
      <c r="N11377" s="7">
        <f t="shared" si="532"/>
        <v>4176.0851999999995</v>
      </c>
      <c r="O11377" s="4">
        <f t="shared" si="533"/>
        <v>9988592.4900000021</v>
      </c>
    </row>
    <row r="11378" spans="1:15" ht="14.25" customHeight="1" x14ac:dyDescent="0.3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  <c r="M11378">
        <f t="shared" si="531"/>
        <v>249.5214</v>
      </c>
      <c r="N11378" s="7">
        <f t="shared" si="532"/>
        <v>1136.7085999999999</v>
      </c>
      <c r="O11378" s="4">
        <f t="shared" si="533"/>
        <v>9983620.9600000009</v>
      </c>
    </row>
    <row r="11379" spans="1:15" ht="14.25" customHeight="1" x14ac:dyDescent="0.3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  <c r="M11379">
        <f t="shared" si="531"/>
        <v>1282.7440000000001</v>
      </c>
      <c r="N11379" s="7">
        <f t="shared" si="532"/>
        <v>1924.116</v>
      </c>
      <c r="O11379" s="4">
        <f t="shared" si="533"/>
        <v>9982234.7300000023</v>
      </c>
    </row>
    <row r="11380" spans="1:15" ht="14.25" customHeight="1" x14ac:dyDescent="0.3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  <c r="M11380">
        <f t="shared" si="531"/>
        <v>529.57800000000009</v>
      </c>
      <c r="N11380" s="7">
        <f t="shared" si="532"/>
        <v>1431.8220000000001</v>
      </c>
      <c r="O11380" s="4">
        <f t="shared" si="533"/>
        <v>9979027.870000001</v>
      </c>
    </row>
    <row r="11381" spans="1:15" ht="14.25" customHeight="1" x14ac:dyDescent="0.3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  <c r="M11381">
        <f t="shared" si="531"/>
        <v>334.44239999999996</v>
      </c>
      <c r="N11381" s="7">
        <f t="shared" si="532"/>
        <v>2452.5776000000001</v>
      </c>
      <c r="O11381" s="4">
        <f t="shared" si="533"/>
        <v>9977066.4700000007</v>
      </c>
    </row>
    <row r="11382" spans="1:15" ht="14.25" customHeight="1" x14ac:dyDescent="0.3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  <c r="M11382">
        <f t="shared" si="531"/>
        <v>657.49799999999993</v>
      </c>
      <c r="N11382" s="7">
        <f t="shared" si="532"/>
        <v>3725.8219999999997</v>
      </c>
      <c r="O11382" s="4">
        <f t="shared" si="533"/>
        <v>9974279.4500000011</v>
      </c>
    </row>
    <row r="11383" spans="1:15" ht="14.25" customHeight="1" x14ac:dyDescent="0.3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  <c r="M11383">
        <f t="shared" si="531"/>
        <v>414.7176</v>
      </c>
      <c r="N11383" s="7">
        <f t="shared" si="532"/>
        <v>1388.4023999999999</v>
      </c>
      <c r="O11383" s="4">
        <f t="shared" si="533"/>
        <v>9969896.1300000008</v>
      </c>
    </row>
    <row r="11384" spans="1:15" ht="14.25" customHeight="1" x14ac:dyDescent="0.3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  <c r="M11384">
        <f t="shared" si="531"/>
        <v>172.786</v>
      </c>
      <c r="N11384" s="7">
        <f t="shared" si="532"/>
        <v>281.91399999999999</v>
      </c>
      <c r="O11384" s="4">
        <f t="shared" si="533"/>
        <v>9968093.0099999998</v>
      </c>
    </row>
    <row r="11385" spans="1:15" ht="14.25" customHeight="1" x14ac:dyDescent="0.3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  <c r="M11385">
        <f t="shared" si="531"/>
        <v>2007.395</v>
      </c>
      <c r="N11385" s="7">
        <f t="shared" si="532"/>
        <v>2007.395</v>
      </c>
      <c r="O11385" s="4">
        <f t="shared" si="533"/>
        <v>9967638.3100000005</v>
      </c>
    </row>
    <row r="11386" spans="1:15" ht="14.25" customHeight="1" x14ac:dyDescent="0.3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  <c r="M11386">
        <f t="shared" si="531"/>
        <v>253.76579999999998</v>
      </c>
      <c r="N11386" s="7">
        <f t="shared" si="532"/>
        <v>2565.8541999999998</v>
      </c>
      <c r="O11386" s="4">
        <f t="shared" si="533"/>
        <v>9963623.5199999996</v>
      </c>
    </row>
    <row r="11387" spans="1:15" ht="14.25" customHeight="1" x14ac:dyDescent="0.3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  <c r="M11387">
        <f t="shared" si="531"/>
        <v>874.78279999999995</v>
      </c>
      <c r="N11387" s="7">
        <f t="shared" si="532"/>
        <v>1427.2772</v>
      </c>
      <c r="O11387" s="4">
        <f t="shared" si="533"/>
        <v>9960803.9000000022</v>
      </c>
    </row>
    <row r="11388" spans="1:15" ht="14.25" customHeight="1" x14ac:dyDescent="0.3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  <c r="M11388">
        <f t="shared" si="531"/>
        <v>309.48230000000001</v>
      </c>
      <c r="N11388" s="7">
        <f t="shared" si="532"/>
        <v>688.84770000000003</v>
      </c>
      <c r="O11388" s="4">
        <f t="shared" si="533"/>
        <v>9958501.8399999999</v>
      </c>
    </row>
    <row r="11389" spans="1:15" ht="14.25" customHeight="1" x14ac:dyDescent="0.3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  <c r="M11389">
        <f t="shared" si="531"/>
        <v>149.84460000000001</v>
      </c>
      <c r="N11389" s="7">
        <f t="shared" si="532"/>
        <v>405.1354</v>
      </c>
      <c r="O11389" s="4">
        <f t="shared" si="533"/>
        <v>9957503.5099999998</v>
      </c>
    </row>
    <row r="11390" spans="1:15" ht="14.25" customHeight="1" x14ac:dyDescent="0.3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  <c r="M11390">
        <f t="shared" si="531"/>
        <v>703.58399999999995</v>
      </c>
      <c r="N11390" s="7">
        <f t="shared" si="532"/>
        <v>762.21600000000001</v>
      </c>
      <c r="O11390" s="4">
        <f t="shared" si="533"/>
        <v>9956948.5300000012</v>
      </c>
    </row>
    <row r="11391" spans="1:15" ht="14.25" customHeight="1" x14ac:dyDescent="0.3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  <c r="M11391">
        <f t="shared" si="531"/>
        <v>579.62080000000003</v>
      </c>
      <c r="N11391" s="7">
        <f t="shared" si="532"/>
        <v>3043.0092</v>
      </c>
      <c r="O11391" s="4">
        <f t="shared" si="533"/>
        <v>9955482.7300000004</v>
      </c>
    </row>
    <row r="11392" spans="1:15" ht="14.25" customHeight="1" x14ac:dyDescent="0.3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  <c r="M11392">
        <f t="shared" si="531"/>
        <v>190.59119999999999</v>
      </c>
      <c r="N11392" s="7">
        <f t="shared" si="532"/>
        <v>1927.0887999999998</v>
      </c>
      <c r="O11392" s="4">
        <f t="shared" si="533"/>
        <v>9951860.0999999996</v>
      </c>
    </row>
    <row r="11393" spans="1:15" ht="14.25" customHeight="1" x14ac:dyDescent="0.3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  <c r="M11393">
        <f t="shared" si="531"/>
        <v>1273.4128000000001</v>
      </c>
      <c r="N11393" s="7">
        <f t="shared" si="532"/>
        <v>1620.7071999999998</v>
      </c>
      <c r="O11393" s="4">
        <f t="shared" si="533"/>
        <v>9949742.4199999999</v>
      </c>
    </row>
    <row r="11394" spans="1:15" ht="14.25" customHeight="1" x14ac:dyDescent="0.3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  <c r="M11394">
        <f t="shared" si="531"/>
        <v>15.060599999999999</v>
      </c>
      <c r="N11394" s="7">
        <f t="shared" si="532"/>
        <v>486.95939999999996</v>
      </c>
      <c r="O11394" s="4">
        <f t="shared" si="533"/>
        <v>9946848.3000000007</v>
      </c>
    </row>
    <row r="11395" spans="1:15" ht="14.25" customHeight="1" x14ac:dyDescent="0.3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  <c r="M11395">
        <f t="shared" ref="M11395:M11458" si="534">D11395*E11395</f>
        <v>288.5949</v>
      </c>
      <c r="N11395" s="7">
        <f t="shared" ref="N11395:N11458" si="535">D11395-M11395</f>
        <v>415.29509999999999</v>
      </c>
      <c r="O11395" s="4">
        <f t="shared" ref="O11395:O11458" si="536">SUM(D11395:D26739)</f>
        <v>9946346.2800000012</v>
      </c>
    </row>
    <row r="11396" spans="1:15" ht="14.25" customHeight="1" x14ac:dyDescent="0.3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  <c r="M11396">
        <f t="shared" si="534"/>
        <v>45.065999999999995</v>
      </c>
      <c r="N11396" s="7">
        <f t="shared" si="535"/>
        <v>110.334</v>
      </c>
      <c r="O11396" s="4">
        <f t="shared" si="536"/>
        <v>9945642.3900000006</v>
      </c>
    </row>
    <row r="11397" spans="1:15" ht="14.25" customHeight="1" x14ac:dyDescent="0.3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  <c r="M11397">
        <f t="shared" si="534"/>
        <v>271.92720000000003</v>
      </c>
      <c r="N11397" s="7">
        <f t="shared" si="535"/>
        <v>3127.1628000000001</v>
      </c>
      <c r="O11397" s="4">
        <f t="shared" si="536"/>
        <v>9945486.9900000002</v>
      </c>
    </row>
    <row r="11398" spans="1:15" ht="14.25" customHeight="1" x14ac:dyDescent="0.3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  <c r="M11398">
        <f t="shared" si="534"/>
        <v>153.54130000000001</v>
      </c>
      <c r="N11398" s="7">
        <f t="shared" si="535"/>
        <v>1242.2886999999998</v>
      </c>
      <c r="O11398" s="4">
        <f t="shared" si="536"/>
        <v>9942087.9000000022</v>
      </c>
    </row>
    <row r="11399" spans="1:15" ht="14.25" customHeight="1" x14ac:dyDescent="0.3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  <c r="M11399">
        <f t="shared" si="534"/>
        <v>387.03519999999997</v>
      </c>
      <c r="N11399" s="7">
        <f t="shared" si="535"/>
        <v>4450.9047999999993</v>
      </c>
      <c r="O11399" s="4">
        <f t="shared" si="536"/>
        <v>9940692.0700000022</v>
      </c>
    </row>
    <row r="11400" spans="1:15" ht="14.25" customHeight="1" x14ac:dyDescent="0.3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  <c r="M11400">
        <f t="shared" si="534"/>
        <v>580.11479999999995</v>
      </c>
      <c r="N11400" s="7">
        <f t="shared" si="535"/>
        <v>1031.3152</v>
      </c>
      <c r="O11400" s="4">
        <f t="shared" si="536"/>
        <v>9935854.129999999</v>
      </c>
    </row>
    <row r="11401" spans="1:15" ht="14.25" customHeight="1" x14ac:dyDescent="0.3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  <c r="M11401">
        <f t="shared" si="534"/>
        <v>131.72110000000001</v>
      </c>
      <c r="N11401" s="7">
        <f t="shared" si="535"/>
        <v>1750.0089</v>
      </c>
      <c r="O11401" s="4">
        <f t="shared" si="536"/>
        <v>9934242.6999999993</v>
      </c>
    </row>
    <row r="11402" spans="1:15" ht="14.25" customHeight="1" x14ac:dyDescent="0.3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  <c r="M11402">
        <f t="shared" si="534"/>
        <v>816.17000000000007</v>
      </c>
      <c r="N11402" s="7">
        <f t="shared" si="535"/>
        <v>1584.33</v>
      </c>
      <c r="O11402" s="4">
        <f t="shared" si="536"/>
        <v>9932360.9700000007</v>
      </c>
    </row>
    <row r="11403" spans="1:15" ht="14.25" customHeight="1" x14ac:dyDescent="0.3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  <c r="M11403">
        <f t="shared" si="534"/>
        <v>99.827399999999997</v>
      </c>
      <c r="N11403" s="7">
        <f t="shared" si="535"/>
        <v>1563.9626000000001</v>
      </c>
      <c r="O11403" s="4">
        <f t="shared" si="536"/>
        <v>9929960.4699999969</v>
      </c>
    </row>
    <row r="11404" spans="1:15" ht="14.25" customHeight="1" x14ac:dyDescent="0.3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  <c r="M11404">
        <f t="shared" si="534"/>
        <v>1642.1880000000001</v>
      </c>
      <c r="N11404" s="7">
        <f t="shared" si="535"/>
        <v>2463.2820000000002</v>
      </c>
      <c r="O11404" s="4">
        <f t="shared" si="536"/>
        <v>9928296.6799999978</v>
      </c>
    </row>
    <row r="11405" spans="1:15" ht="14.25" customHeight="1" x14ac:dyDescent="0.3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  <c r="M11405">
        <f t="shared" si="534"/>
        <v>2020.9685999999999</v>
      </c>
      <c r="N11405" s="7">
        <f t="shared" si="535"/>
        <v>2372.4413999999997</v>
      </c>
      <c r="O11405" s="4">
        <f t="shared" si="536"/>
        <v>9924191.2099999972</v>
      </c>
    </row>
    <row r="11406" spans="1:15" ht="14.25" customHeight="1" x14ac:dyDescent="0.3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  <c r="M11406">
        <f t="shared" si="534"/>
        <v>43.142400000000009</v>
      </c>
      <c r="N11406" s="7">
        <f t="shared" si="535"/>
        <v>110.9376</v>
      </c>
      <c r="O11406" s="4">
        <f t="shared" si="536"/>
        <v>9919797.799999997</v>
      </c>
    </row>
    <row r="11407" spans="1:15" ht="14.25" customHeight="1" x14ac:dyDescent="0.3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  <c r="M11407">
        <f t="shared" si="534"/>
        <v>1587.7632000000001</v>
      </c>
      <c r="N11407" s="7">
        <f t="shared" si="535"/>
        <v>1720.0768</v>
      </c>
      <c r="O11407" s="4">
        <f t="shared" si="536"/>
        <v>9919643.7199999969</v>
      </c>
    </row>
    <row r="11408" spans="1:15" ht="14.25" customHeight="1" x14ac:dyDescent="0.3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  <c r="M11408">
        <f t="shared" si="534"/>
        <v>692.36599999999999</v>
      </c>
      <c r="N11408" s="7">
        <f t="shared" si="535"/>
        <v>2769.4639999999999</v>
      </c>
      <c r="O11408" s="4">
        <f t="shared" si="536"/>
        <v>9916335.8799999971</v>
      </c>
    </row>
    <row r="11409" spans="1:15" ht="14.25" customHeight="1" x14ac:dyDescent="0.3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  <c r="M11409">
        <f t="shared" si="534"/>
        <v>577.31759999999997</v>
      </c>
      <c r="N11409" s="7">
        <f t="shared" si="535"/>
        <v>4233.6623999999993</v>
      </c>
      <c r="O11409" s="4">
        <f t="shared" si="536"/>
        <v>9912874.049999997</v>
      </c>
    </row>
    <row r="11410" spans="1:15" ht="14.25" customHeight="1" x14ac:dyDescent="0.3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  <c r="M11410">
        <f t="shared" si="534"/>
        <v>172.34639999999999</v>
      </c>
      <c r="N11410" s="7">
        <f t="shared" si="535"/>
        <v>1742.6136000000001</v>
      </c>
      <c r="O11410" s="4">
        <f t="shared" si="536"/>
        <v>9908063.0699999966</v>
      </c>
    </row>
    <row r="11411" spans="1:15" ht="14.25" customHeight="1" x14ac:dyDescent="0.3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  <c r="M11411">
        <f t="shared" si="534"/>
        <v>253.64879999999997</v>
      </c>
      <c r="N11411" s="7">
        <f t="shared" si="535"/>
        <v>803.22119999999995</v>
      </c>
      <c r="O11411" s="4">
        <f t="shared" si="536"/>
        <v>9906148.1099999957</v>
      </c>
    </row>
    <row r="11412" spans="1:15" ht="14.25" customHeight="1" x14ac:dyDescent="0.3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  <c r="M11412">
        <f t="shared" si="534"/>
        <v>185.55950000000001</v>
      </c>
      <c r="N11412" s="7">
        <f t="shared" si="535"/>
        <v>2465.2905000000001</v>
      </c>
      <c r="O11412" s="4">
        <f t="shared" si="536"/>
        <v>9905091.2399999965</v>
      </c>
    </row>
    <row r="11413" spans="1:15" ht="14.25" customHeight="1" x14ac:dyDescent="0.3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  <c r="M11413">
        <f t="shared" si="534"/>
        <v>1008.9288</v>
      </c>
      <c r="N11413" s="7">
        <f t="shared" si="535"/>
        <v>1284.0911999999998</v>
      </c>
      <c r="O11413" s="4">
        <f t="shared" si="536"/>
        <v>9902440.3899999969</v>
      </c>
    </row>
    <row r="11414" spans="1:15" ht="14.25" customHeight="1" x14ac:dyDescent="0.3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  <c r="M11414">
        <f t="shared" si="534"/>
        <v>1551.9972</v>
      </c>
      <c r="N11414" s="7">
        <f t="shared" si="535"/>
        <v>2427.4827999999998</v>
      </c>
      <c r="O11414" s="4">
        <f t="shared" si="536"/>
        <v>9900147.3699999973</v>
      </c>
    </row>
    <row r="11415" spans="1:15" ht="14.25" customHeight="1" x14ac:dyDescent="0.3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  <c r="M11415">
        <f t="shared" si="534"/>
        <v>1268.2544</v>
      </c>
      <c r="N11415" s="7">
        <f t="shared" si="535"/>
        <v>3261.2255999999998</v>
      </c>
      <c r="O11415" s="4">
        <f t="shared" si="536"/>
        <v>9896167.8899999969</v>
      </c>
    </row>
    <row r="11416" spans="1:15" ht="14.25" customHeight="1" x14ac:dyDescent="0.3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  <c r="M11416">
        <f t="shared" si="534"/>
        <v>188.95319999999998</v>
      </c>
      <c r="N11416" s="7">
        <f t="shared" si="535"/>
        <v>335.91680000000002</v>
      </c>
      <c r="O11416" s="4">
        <f t="shared" si="536"/>
        <v>9891638.4099999964</v>
      </c>
    </row>
    <row r="11417" spans="1:15" ht="14.25" customHeight="1" x14ac:dyDescent="0.3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  <c r="M11417">
        <f t="shared" si="534"/>
        <v>84.964799999999997</v>
      </c>
      <c r="N11417" s="7">
        <f t="shared" si="535"/>
        <v>4163.2752</v>
      </c>
      <c r="O11417" s="4">
        <f t="shared" si="536"/>
        <v>9891113.5399999972</v>
      </c>
    </row>
    <row r="11418" spans="1:15" ht="14.25" customHeight="1" x14ac:dyDescent="0.3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  <c r="M11418">
        <f t="shared" si="534"/>
        <v>455.39600000000002</v>
      </c>
      <c r="N11418" s="7">
        <f t="shared" si="535"/>
        <v>4098.5640000000003</v>
      </c>
      <c r="O11418" s="4">
        <f t="shared" si="536"/>
        <v>9886865.2999999952</v>
      </c>
    </row>
    <row r="11419" spans="1:15" ht="14.25" customHeight="1" x14ac:dyDescent="0.3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  <c r="M11419">
        <f t="shared" si="534"/>
        <v>1434.7637000000002</v>
      </c>
      <c r="N11419" s="7">
        <f t="shared" si="535"/>
        <v>3193.5063</v>
      </c>
      <c r="O11419" s="4">
        <f t="shared" si="536"/>
        <v>9882311.3399999943</v>
      </c>
    </row>
    <row r="11420" spans="1:15" ht="14.25" customHeight="1" x14ac:dyDescent="0.3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  <c r="M11420">
        <f t="shared" si="534"/>
        <v>922.82879999999989</v>
      </c>
      <c r="N11420" s="7">
        <f t="shared" si="535"/>
        <v>2922.2912000000001</v>
      </c>
      <c r="O11420" s="4">
        <f t="shared" si="536"/>
        <v>9877683.0699999966</v>
      </c>
    </row>
    <row r="11421" spans="1:15" ht="14.25" customHeight="1" x14ac:dyDescent="0.3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  <c r="M11421">
        <f t="shared" si="534"/>
        <v>1120.8599999999999</v>
      </c>
      <c r="N11421" s="7">
        <f t="shared" si="535"/>
        <v>2615.34</v>
      </c>
      <c r="O11421" s="4">
        <f t="shared" si="536"/>
        <v>9873837.9499999955</v>
      </c>
    </row>
    <row r="11422" spans="1:15" ht="14.25" customHeight="1" x14ac:dyDescent="0.3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  <c r="M11422">
        <f t="shared" si="534"/>
        <v>6.9196000000000009</v>
      </c>
      <c r="N11422" s="7">
        <f t="shared" si="535"/>
        <v>166.07040000000001</v>
      </c>
      <c r="O11422" s="4">
        <f t="shared" si="536"/>
        <v>9870101.7499999963</v>
      </c>
    </row>
    <row r="11423" spans="1:15" ht="14.25" customHeight="1" x14ac:dyDescent="0.3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  <c r="M11423">
        <f t="shared" si="534"/>
        <v>1520.9502</v>
      </c>
      <c r="N11423" s="7">
        <f t="shared" si="535"/>
        <v>3087.9897999999994</v>
      </c>
      <c r="O11423" s="4">
        <f t="shared" si="536"/>
        <v>9869928.7599999961</v>
      </c>
    </row>
    <row r="11424" spans="1:15" ht="14.25" customHeight="1" x14ac:dyDescent="0.3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  <c r="M11424">
        <f t="shared" si="534"/>
        <v>728.95200000000011</v>
      </c>
      <c r="N11424" s="7">
        <f t="shared" si="535"/>
        <v>1093.4279999999999</v>
      </c>
      <c r="O11424" s="4">
        <f t="shared" si="536"/>
        <v>9865319.8199999966</v>
      </c>
    </row>
    <row r="11425" spans="1:15" ht="14.25" customHeight="1" x14ac:dyDescent="0.3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  <c r="M11425">
        <f t="shared" si="534"/>
        <v>81.405000000000001</v>
      </c>
      <c r="N11425" s="7">
        <f t="shared" si="535"/>
        <v>220.095</v>
      </c>
      <c r="O11425" s="4">
        <f t="shared" si="536"/>
        <v>9863497.4399999976</v>
      </c>
    </row>
    <row r="11426" spans="1:15" ht="14.25" customHeight="1" x14ac:dyDescent="0.3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  <c r="M11426">
        <f t="shared" si="534"/>
        <v>382.24799999999999</v>
      </c>
      <c r="N11426" s="7">
        <f t="shared" si="535"/>
        <v>1741.3519999999999</v>
      </c>
      <c r="O11426" s="4">
        <f t="shared" si="536"/>
        <v>9863195.9399999976</v>
      </c>
    </row>
    <row r="11427" spans="1:15" ht="14.25" customHeight="1" x14ac:dyDescent="0.3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  <c r="M11427">
        <f t="shared" si="534"/>
        <v>332.18819999999999</v>
      </c>
      <c r="N11427" s="7">
        <f t="shared" si="535"/>
        <v>3358.7918</v>
      </c>
      <c r="O11427" s="4">
        <f t="shared" si="536"/>
        <v>9861072.339999998</v>
      </c>
    </row>
    <row r="11428" spans="1:15" ht="14.25" customHeight="1" x14ac:dyDescent="0.3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  <c r="M11428">
        <f t="shared" si="534"/>
        <v>294.52539999999999</v>
      </c>
      <c r="N11428" s="7">
        <f t="shared" si="535"/>
        <v>1971.0545999999999</v>
      </c>
      <c r="O11428" s="4">
        <f t="shared" si="536"/>
        <v>9857381.3599999975</v>
      </c>
    </row>
    <row r="11429" spans="1:15" ht="14.25" customHeight="1" x14ac:dyDescent="0.3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  <c r="M11429">
        <f t="shared" si="534"/>
        <v>991.70500000000004</v>
      </c>
      <c r="N11429" s="7">
        <f t="shared" si="535"/>
        <v>2822.5450000000001</v>
      </c>
      <c r="O11429" s="4">
        <f t="shared" si="536"/>
        <v>9855115.7799999975</v>
      </c>
    </row>
    <row r="11430" spans="1:15" ht="14.25" customHeight="1" x14ac:dyDescent="0.3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  <c r="M11430">
        <f t="shared" si="534"/>
        <v>337.49430000000001</v>
      </c>
      <c r="N11430" s="7">
        <f t="shared" si="535"/>
        <v>2258.6157000000003</v>
      </c>
      <c r="O11430" s="4">
        <f t="shared" si="536"/>
        <v>9851301.5299999975</v>
      </c>
    </row>
    <row r="11431" spans="1:15" ht="14.25" customHeight="1" x14ac:dyDescent="0.3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  <c r="M11431">
        <f t="shared" si="534"/>
        <v>611.20410000000004</v>
      </c>
      <c r="N11431" s="7">
        <f t="shared" si="535"/>
        <v>955.98590000000002</v>
      </c>
      <c r="O11431" s="4">
        <f t="shared" si="536"/>
        <v>9848705.4199999981</v>
      </c>
    </row>
    <row r="11432" spans="1:15" ht="14.25" customHeight="1" x14ac:dyDescent="0.3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  <c r="M11432">
        <f t="shared" si="534"/>
        <v>76.5989</v>
      </c>
      <c r="N11432" s="7">
        <f t="shared" si="535"/>
        <v>1017.6711</v>
      </c>
      <c r="O11432" s="4">
        <f t="shared" si="536"/>
        <v>9847138.2299999967</v>
      </c>
    </row>
    <row r="11433" spans="1:15" ht="14.25" customHeight="1" x14ac:dyDescent="0.3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  <c r="M11433">
        <f t="shared" si="534"/>
        <v>562.48659999999995</v>
      </c>
      <c r="N11433" s="7">
        <f t="shared" si="535"/>
        <v>1600.9233999999999</v>
      </c>
      <c r="O11433" s="4">
        <f t="shared" si="536"/>
        <v>9846043.9599999972</v>
      </c>
    </row>
    <row r="11434" spans="1:15" ht="14.25" customHeight="1" x14ac:dyDescent="0.3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  <c r="M11434">
        <f t="shared" si="534"/>
        <v>68.86</v>
      </c>
      <c r="N11434" s="7">
        <f t="shared" si="535"/>
        <v>206.57999999999998</v>
      </c>
      <c r="O11434" s="4">
        <f t="shared" si="536"/>
        <v>9843880.549999997</v>
      </c>
    </row>
    <row r="11435" spans="1:15" ht="14.25" customHeight="1" x14ac:dyDescent="0.3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  <c r="M11435">
        <f t="shared" si="534"/>
        <v>151.93289999999999</v>
      </c>
      <c r="N11435" s="7">
        <f t="shared" si="535"/>
        <v>2018.5370999999998</v>
      </c>
      <c r="O11435" s="4">
        <f t="shared" si="536"/>
        <v>9843605.1099999975</v>
      </c>
    </row>
    <row r="11436" spans="1:15" ht="14.25" customHeight="1" x14ac:dyDescent="0.3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  <c r="M11436">
        <f t="shared" si="534"/>
        <v>218.12</v>
      </c>
      <c r="N11436" s="7">
        <f t="shared" si="535"/>
        <v>218.12</v>
      </c>
      <c r="O11436" s="4">
        <f t="shared" si="536"/>
        <v>9841434.6399999969</v>
      </c>
    </row>
    <row r="11437" spans="1:15" ht="14.25" customHeight="1" x14ac:dyDescent="0.3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  <c r="M11437">
        <f t="shared" si="534"/>
        <v>1802.9011999999998</v>
      </c>
      <c r="N11437" s="7">
        <f t="shared" si="535"/>
        <v>2594.4187999999999</v>
      </c>
      <c r="O11437" s="4">
        <f t="shared" si="536"/>
        <v>9840998.3999999966</v>
      </c>
    </row>
    <row r="11438" spans="1:15" ht="14.25" customHeight="1" x14ac:dyDescent="0.3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  <c r="M11438">
        <f t="shared" si="534"/>
        <v>554.77340000000004</v>
      </c>
      <c r="N11438" s="7">
        <f t="shared" si="535"/>
        <v>2365.0866000000001</v>
      </c>
      <c r="O11438" s="4">
        <f t="shared" si="536"/>
        <v>9836601.0799999963</v>
      </c>
    </row>
    <row r="11439" spans="1:15" ht="14.25" customHeight="1" x14ac:dyDescent="0.3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  <c r="M11439">
        <f t="shared" si="534"/>
        <v>1110.3074000000001</v>
      </c>
      <c r="N11439" s="7">
        <f t="shared" si="535"/>
        <v>2155.3026</v>
      </c>
      <c r="O11439" s="4">
        <f t="shared" si="536"/>
        <v>9833681.2199999951</v>
      </c>
    </row>
    <row r="11440" spans="1:15" ht="14.25" customHeight="1" x14ac:dyDescent="0.3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  <c r="M11440">
        <f t="shared" si="534"/>
        <v>545.5548</v>
      </c>
      <c r="N11440" s="7">
        <f t="shared" si="535"/>
        <v>969.87520000000006</v>
      </c>
      <c r="O11440" s="4">
        <f t="shared" si="536"/>
        <v>9830415.6099999975</v>
      </c>
    </row>
    <row r="11441" spans="1:15" ht="14.25" customHeight="1" x14ac:dyDescent="0.3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  <c r="M11441">
        <f t="shared" si="534"/>
        <v>398.15160000000003</v>
      </c>
      <c r="N11441" s="7">
        <f t="shared" si="535"/>
        <v>808.36839999999995</v>
      </c>
      <c r="O11441" s="4">
        <f t="shared" si="536"/>
        <v>9828900.179999996</v>
      </c>
    </row>
    <row r="11442" spans="1:15" ht="14.25" customHeight="1" x14ac:dyDescent="0.3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  <c r="M11442">
        <f t="shared" si="534"/>
        <v>785.12279999999998</v>
      </c>
      <c r="N11442" s="7">
        <f t="shared" si="535"/>
        <v>2783.6171999999997</v>
      </c>
      <c r="O11442" s="4">
        <f t="shared" si="536"/>
        <v>9827693.6599999983</v>
      </c>
    </row>
    <row r="11443" spans="1:15" ht="14.25" customHeight="1" x14ac:dyDescent="0.3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  <c r="M11443">
        <f t="shared" si="534"/>
        <v>1491.8948</v>
      </c>
      <c r="N11443" s="7">
        <f t="shared" si="535"/>
        <v>1898.7752</v>
      </c>
      <c r="O11443" s="4">
        <f t="shared" si="536"/>
        <v>9824124.9199999962</v>
      </c>
    </row>
    <row r="11444" spans="1:15" ht="14.25" customHeight="1" x14ac:dyDescent="0.3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  <c r="M11444">
        <f t="shared" si="534"/>
        <v>273.43680000000001</v>
      </c>
      <c r="N11444" s="7">
        <f t="shared" si="535"/>
        <v>427.6832</v>
      </c>
      <c r="O11444" s="4">
        <f t="shared" si="536"/>
        <v>9820734.2499999981</v>
      </c>
    </row>
    <row r="11445" spans="1:15" ht="14.25" customHeight="1" x14ac:dyDescent="0.3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  <c r="M11445">
        <f t="shared" si="534"/>
        <v>342.72179999999997</v>
      </c>
      <c r="N11445" s="7">
        <f t="shared" si="535"/>
        <v>926.61819999999989</v>
      </c>
      <c r="O11445" s="4">
        <f t="shared" si="536"/>
        <v>9820033.1299999971</v>
      </c>
    </row>
    <row r="11446" spans="1:15" ht="14.25" customHeight="1" x14ac:dyDescent="0.3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  <c r="M11446">
        <f t="shared" si="534"/>
        <v>0</v>
      </c>
      <c r="N11446" s="7">
        <f t="shared" si="535"/>
        <v>4738.22</v>
      </c>
      <c r="O11446" s="4">
        <f t="shared" si="536"/>
        <v>9818763.7899999972</v>
      </c>
    </row>
    <row r="11447" spans="1:15" ht="14.25" customHeight="1" x14ac:dyDescent="0.3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  <c r="M11447">
        <f t="shared" si="534"/>
        <v>174.95170000000002</v>
      </c>
      <c r="N11447" s="7">
        <f t="shared" si="535"/>
        <v>1415.5183</v>
      </c>
      <c r="O11447" s="4">
        <f t="shared" si="536"/>
        <v>9814025.5699999966</v>
      </c>
    </row>
    <row r="11448" spans="1:15" ht="14.25" customHeight="1" x14ac:dyDescent="0.3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  <c r="M11448">
        <f t="shared" si="534"/>
        <v>56.642499999999998</v>
      </c>
      <c r="N11448" s="7">
        <f t="shared" si="535"/>
        <v>169.92750000000001</v>
      </c>
      <c r="O11448" s="4">
        <f t="shared" si="536"/>
        <v>9812435.0999999959</v>
      </c>
    </row>
    <row r="11449" spans="1:15" ht="14.25" customHeight="1" x14ac:dyDescent="0.3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  <c r="M11449">
        <f t="shared" si="534"/>
        <v>185.63849999999999</v>
      </c>
      <c r="N11449" s="7">
        <f t="shared" si="535"/>
        <v>226.89149999999998</v>
      </c>
      <c r="O11449" s="4">
        <f t="shared" si="536"/>
        <v>9812208.5299999937</v>
      </c>
    </row>
    <row r="11450" spans="1:15" ht="14.25" customHeight="1" x14ac:dyDescent="0.3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  <c r="M11450">
        <f t="shared" si="534"/>
        <v>1208.9752000000001</v>
      </c>
      <c r="N11450" s="7">
        <f t="shared" si="535"/>
        <v>2690.9448000000002</v>
      </c>
      <c r="O11450" s="4">
        <f t="shared" si="536"/>
        <v>9811795.9999999944</v>
      </c>
    </row>
    <row r="11451" spans="1:15" ht="14.25" customHeight="1" x14ac:dyDescent="0.3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  <c r="M11451">
        <f t="shared" si="534"/>
        <v>800.11259999999993</v>
      </c>
      <c r="N11451" s="7">
        <f t="shared" si="535"/>
        <v>3009.9474</v>
      </c>
      <c r="O11451" s="4">
        <f t="shared" si="536"/>
        <v>9807896.0799999926</v>
      </c>
    </row>
    <row r="11452" spans="1:15" ht="14.25" customHeight="1" x14ac:dyDescent="0.3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  <c r="M11452">
        <f t="shared" si="534"/>
        <v>39.419000000000004</v>
      </c>
      <c r="N11452" s="7">
        <f t="shared" si="535"/>
        <v>1931.5309999999999</v>
      </c>
      <c r="O11452" s="4">
        <f t="shared" si="536"/>
        <v>9804086.0199999921</v>
      </c>
    </row>
    <row r="11453" spans="1:15" ht="14.25" customHeight="1" x14ac:dyDescent="0.3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  <c r="M11453">
        <f t="shared" si="534"/>
        <v>255.20399999999998</v>
      </c>
      <c r="N11453" s="7">
        <f t="shared" si="535"/>
        <v>595.476</v>
      </c>
      <c r="O11453" s="4">
        <f t="shared" si="536"/>
        <v>9802115.069999991</v>
      </c>
    </row>
    <row r="11454" spans="1:15" ht="14.25" customHeight="1" x14ac:dyDescent="0.3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  <c r="M11454">
        <f t="shared" si="534"/>
        <v>457.32959999999997</v>
      </c>
      <c r="N11454" s="7">
        <f t="shared" si="535"/>
        <v>2083.3903999999998</v>
      </c>
      <c r="O11454" s="4">
        <f t="shared" si="536"/>
        <v>9801264.3899999913</v>
      </c>
    </row>
    <row r="11455" spans="1:15" ht="14.25" customHeight="1" x14ac:dyDescent="0.3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  <c r="M11455">
        <f t="shared" si="534"/>
        <v>466.08750000000003</v>
      </c>
      <c r="N11455" s="7">
        <f t="shared" si="535"/>
        <v>1260.1624999999999</v>
      </c>
      <c r="O11455" s="4">
        <f t="shared" si="536"/>
        <v>9798723.6699999906</v>
      </c>
    </row>
    <row r="11456" spans="1:15" ht="14.25" customHeight="1" x14ac:dyDescent="0.3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  <c r="M11456">
        <f t="shared" si="534"/>
        <v>734.32720000000006</v>
      </c>
      <c r="N11456" s="7">
        <f t="shared" si="535"/>
        <v>1198.1127999999999</v>
      </c>
      <c r="O11456" s="4">
        <f t="shared" si="536"/>
        <v>9796997.4199999906</v>
      </c>
    </row>
    <row r="11457" spans="1:15" ht="14.25" customHeight="1" x14ac:dyDescent="0.3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  <c r="M11457">
        <f t="shared" si="534"/>
        <v>551.53200000000004</v>
      </c>
      <c r="N11457" s="7">
        <f t="shared" si="535"/>
        <v>827.29799999999989</v>
      </c>
      <c r="O11457" s="4">
        <f t="shared" si="536"/>
        <v>9795064.9799999911</v>
      </c>
    </row>
    <row r="11458" spans="1:15" ht="14.25" customHeight="1" x14ac:dyDescent="0.3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  <c r="M11458">
        <f t="shared" si="534"/>
        <v>175.44</v>
      </c>
      <c r="N11458" s="7">
        <f t="shared" si="535"/>
        <v>232.56</v>
      </c>
      <c r="O11458" s="4">
        <f t="shared" si="536"/>
        <v>9793686.1499999911</v>
      </c>
    </row>
    <row r="11459" spans="1:15" ht="14.25" customHeight="1" x14ac:dyDescent="0.3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  <c r="M11459">
        <f t="shared" ref="M11459:M11522" si="537">D11459*E11459</f>
        <v>1272.5375999999999</v>
      </c>
      <c r="N11459" s="7">
        <f t="shared" ref="N11459:N11522" si="538">D11459-M11459</f>
        <v>2704.1423999999997</v>
      </c>
      <c r="O11459" s="4">
        <f t="shared" ref="O11459:O11522" si="539">SUM(D11459:D26803)</f>
        <v>9793278.1499999911</v>
      </c>
    </row>
    <row r="11460" spans="1:15" ht="14.25" customHeight="1" x14ac:dyDescent="0.3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  <c r="M11460">
        <f t="shared" si="537"/>
        <v>1408.1760000000002</v>
      </c>
      <c r="N11460" s="7">
        <f t="shared" si="538"/>
        <v>1721.104</v>
      </c>
      <c r="O11460" s="4">
        <f t="shared" si="539"/>
        <v>9789301.4699999914</v>
      </c>
    </row>
    <row r="11461" spans="1:15" ht="14.25" customHeight="1" x14ac:dyDescent="0.3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  <c r="M11461">
        <f t="shared" si="537"/>
        <v>1466.3985</v>
      </c>
      <c r="N11461" s="7">
        <f t="shared" si="538"/>
        <v>2723.3114999999998</v>
      </c>
      <c r="O11461" s="4">
        <f t="shared" si="539"/>
        <v>9786172.1899999902</v>
      </c>
    </row>
    <row r="11462" spans="1:15" ht="14.25" customHeight="1" x14ac:dyDescent="0.3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  <c r="M11462">
        <f t="shared" si="537"/>
        <v>1000.6191</v>
      </c>
      <c r="N11462" s="7">
        <f t="shared" si="538"/>
        <v>1565.0709000000002</v>
      </c>
      <c r="O11462" s="4">
        <f t="shared" si="539"/>
        <v>9781982.479999993</v>
      </c>
    </row>
    <row r="11463" spans="1:15" ht="14.25" customHeight="1" x14ac:dyDescent="0.3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  <c r="M11463">
        <f t="shared" si="537"/>
        <v>1674.9862000000003</v>
      </c>
      <c r="N11463" s="7">
        <f t="shared" si="538"/>
        <v>3251.4438</v>
      </c>
      <c r="O11463" s="4">
        <f t="shared" si="539"/>
        <v>9779416.7899999935</v>
      </c>
    </row>
    <row r="11464" spans="1:15" ht="14.25" customHeight="1" x14ac:dyDescent="0.3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  <c r="M11464">
        <f t="shared" si="537"/>
        <v>2119.2028</v>
      </c>
      <c r="N11464" s="7">
        <f t="shared" si="538"/>
        <v>2697.1671999999999</v>
      </c>
      <c r="O11464" s="4">
        <f t="shared" si="539"/>
        <v>9774490.3599999938</v>
      </c>
    </row>
    <row r="11465" spans="1:15" ht="14.25" customHeight="1" x14ac:dyDescent="0.3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  <c r="M11465">
        <f t="shared" si="537"/>
        <v>157.4914</v>
      </c>
      <c r="N11465" s="7">
        <f t="shared" si="538"/>
        <v>1274.2485999999999</v>
      </c>
      <c r="O11465" s="4">
        <f t="shared" si="539"/>
        <v>9769673.9899999946</v>
      </c>
    </row>
    <row r="11466" spans="1:15" ht="14.25" customHeight="1" x14ac:dyDescent="0.3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  <c r="M11466">
        <f t="shared" si="537"/>
        <v>758.55220000000008</v>
      </c>
      <c r="N11466" s="7">
        <f t="shared" si="538"/>
        <v>1237.6378</v>
      </c>
      <c r="O11466" s="4">
        <f t="shared" si="539"/>
        <v>9768242.2499999944</v>
      </c>
    </row>
    <row r="11467" spans="1:15" ht="14.25" customHeight="1" x14ac:dyDescent="0.3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  <c r="M11467">
        <f t="shared" si="537"/>
        <v>227.29679999999999</v>
      </c>
      <c r="N11467" s="7">
        <f t="shared" si="538"/>
        <v>3560.9832000000001</v>
      </c>
      <c r="O11467" s="4">
        <f t="shared" si="539"/>
        <v>9766246.0599999949</v>
      </c>
    </row>
    <row r="11468" spans="1:15" ht="14.25" customHeight="1" x14ac:dyDescent="0.3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  <c r="M11468">
        <f t="shared" si="537"/>
        <v>195.26800000000003</v>
      </c>
      <c r="N11468" s="7">
        <f t="shared" si="538"/>
        <v>3710.0920000000001</v>
      </c>
      <c r="O11468" s="4">
        <f t="shared" si="539"/>
        <v>9762457.7799999956</v>
      </c>
    </row>
    <row r="11469" spans="1:15" ht="14.25" customHeight="1" x14ac:dyDescent="0.3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  <c r="M11469">
        <f t="shared" si="537"/>
        <v>1140.6075000000001</v>
      </c>
      <c r="N11469" s="7">
        <f t="shared" si="538"/>
        <v>3421.8225000000002</v>
      </c>
      <c r="O11469" s="4">
        <f t="shared" si="539"/>
        <v>9758552.4199999943</v>
      </c>
    </row>
    <row r="11470" spans="1:15" ht="14.25" customHeight="1" x14ac:dyDescent="0.3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  <c r="M11470">
        <f t="shared" si="537"/>
        <v>494.68649999999997</v>
      </c>
      <c r="N11470" s="7">
        <f t="shared" si="538"/>
        <v>2803.2235000000001</v>
      </c>
      <c r="O11470" s="4">
        <f t="shared" si="539"/>
        <v>9753989.9899999928</v>
      </c>
    </row>
    <row r="11471" spans="1:15" ht="14.25" customHeight="1" x14ac:dyDescent="0.3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  <c r="M11471">
        <f t="shared" si="537"/>
        <v>679.86520000000007</v>
      </c>
      <c r="N11471" s="7">
        <f t="shared" si="538"/>
        <v>1748.2248</v>
      </c>
      <c r="O11471" s="4">
        <f t="shared" si="539"/>
        <v>9750692.0799999945</v>
      </c>
    </row>
    <row r="11472" spans="1:15" ht="14.25" customHeight="1" x14ac:dyDescent="0.3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  <c r="M11472">
        <f t="shared" si="537"/>
        <v>663.16660000000002</v>
      </c>
      <c r="N11472" s="7">
        <f t="shared" si="538"/>
        <v>1287.3234</v>
      </c>
      <c r="O11472" s="4">
        <f t="shared" si="539"/>
        <v>9748263.9899999946</v>
      </c>
    </row>
    <row r="11473" spans="1:15" ht="14.25" customHeight="1" x14ac:dyDescent="0.3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  <c r="M11473">
        <f t="shared" si="537"/>
        <v>236.93669999999997</v>
      </c>
      <c r="N11473" s="7">
        <f t="shared" si="538"/>
        <v>1917.0332999999998</v>
      </c>
      <c r="O11473" s="4">
        <f t="shared" si="539"/>
        <v>9746313.4999999944</v>
      </c>
    </row>
    <row r="11474" spans="1:15" ht="14.25" customHeight="1" x14ac:dyDescent="0.3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  <c r="M11474">
        <f t="shared" si="537"/>
        <v>1493.4464999999998</v>
      </c>
      <c r="N11474" s="7">
        <f t="shared" si="538"/>
        <v>2773.5434999999998</v>
      </c>
      <c r="O11474" s="4">
        <f t="shared" si="539"/>
        <v>9744159.5299999956</v>
      </c>
    </row>
    <row r="11475" spans="1:15" ht="14.25" customHeight="1" x14ac:dyDescent="0.3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  <c r="M11475">
        <f t="shared" si="537"/>
        <v>2451.02</v>
      </c>
      <c r="N11475" s="7">
        <f t="shared" si="538"/>
        <v>2451.02</v>
      </c>
      <c r="O11475" s="4">
        <f t="shared" si="539"/>
        <v>9739892.5399999954</v>
      </c>
    </row>
    <row r="11476" spans="1:15" ht="14.25" customHeight="1" x14ac:dyDescent="0.3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  <c r="M11476">
        <f t="shared" si="537"/>
        <v>134.6568</v>
      </c>
      <c r="N11476" s="7">
        <f t="shared" si="538"/>
        <v>219.70320000000001</v>
      </c>
      <c r="O11476" s="4">
        <f t="shared" si="539"/>
        <v>9734990.4999999963</v>
      </c>
    </row>
    <row r="11477" spans="1:15" ht="14.25" customHeight="1" x14ac:dyDescent="0.3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  <c r="M11477">
        <f t="shared" si="537"/>
        <v>264.88799999999998</v>
      </c>
      <c r="N11477" s="7">
        <f t="shared" si="538"/>
        <v>2678.3119999999999</v>
      </c>
      <c r="O11477" s="4">
        <f t="shared" si="539"/>
        <v>9734636.139999995</v>
      </c>
    </row>
    <row r="11478" spans="1:15" ht="14.25" customHeight="1" x14ac:dyDescent="0.3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  <c r="M11478">
        <f t="shared" si="537"/>
        <v>847.44320000000005</v>
      </c>
      <c r="N11478" s="7">
        <f t="shared" si="538"/>
        <v>1800.8168000000001</v>
      </c>
      <c r="O11478" s="4">
        <f t="shared" si="539"/>
        <v>9731692.9399999958</v>
      </c>
    </row>
    <row r="11479" spans="1:15" ht="14.25" customHeight="1" x14ac:dyDescent="0.3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  <c r="M11479">
        <f t="shared" si="537"/>
        <v>0</v>
      </c>
      <c r="N11479" s="7">
        <f t="shared" si="538"/>
        <v>1943.1</v>
      </c>
      <c r="O11479" s="4">
        <f t="shared" si="539"/>
        <v>9729044.679999996</v>
      </c>
    </row>
    <row r="11480" spans="1:15" ht="14.25" customHeight="1" x14ac:dyDescent="0.3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  <c r="M11480">
        <f t="shared" si="537"/>
        <v>982.7256000000001</v>
      </c>
      <c r="N11480" s="7">
        <f t="shared" si="538"/>
        <v>3289.9944</v>
      </c>
      <c r="O11480" s="4">
        <f t="shared" si="539"/>
        <v>9727101.5799999963</v>
      </c>
    </row>
    <row r="11481" spans="1:15" ht="14.25" customHeight="1" x14ac:dyDescent="0.3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  <c r="M11481">
        <f t="shared" si="537"/>
        <v>788.70780000000002</v>
      </c>
      <c r="N11481" s="7">
        <f t="shared" si="538"/>
        <v>2132.4321999999997</v>
      </c>
      <c r="O11481" s="4">
        <f t="shared" si="539"/>
        <v>9722828.8599999975</v>
      </c>
    </row>
    <row r="11482" spans="1:15" ht="14.25" customHeight="1" x14ac:dyDescent="0.3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  <c r="M11482">
        <f t="shared" si="537"/>
        <v>800.79229999999995</v>
      </c>
      <c r="N11482" s="7">
        <f t="shared" si="538"/>
        <v>833.47770000000003</v>
      </c>
      <c r="O11482" s="4">
        <f t="shared" si="539"/>
        <v>9719907.7199999988</v>
      </c>
    </row>
    <row r="11483" spans="1:15" ht="14.25" customHeight="1" x14ac:dyDescent="0.3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  <c r="M11483">
        <f t="shared" si="537"/>
        <v>842.16070000000002</v>
      </c>
      <c r="N11483" s="7">
        <f t="shared" si="538"/>
        <v>1433.9493000000002</v>
      </c>
      <c r="O11483" s="4">
        <f t="shared" si="539"/>
        <v>9718273.4499999993</v>
      </c>
    </row>
    <row r="11484" spans="1:15" ht="14.25" customHeight="1" x14ac:dyDescent="0.3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  <c r="M11484">
        <f t="shared" si="537"/>
        <v>646.91899999999998</v>
      </c>
      <c r="N11484" s="7">
        <f t="shared" si="538"/>
        <v>1201.4209999999998</v>
      </c>
      <c r="O11484" s="4">
        <f t="shared" si="539"/>
        <v>9715997.3399999999</v>
      </c>
    </row>
    <row r="11485" spans="1:15" ht="14.25" customHeight="1" x14ac:dyDescent="0.3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  <c r="M11485">
        <f t="shared" si="537"/>
        <v>596.00340000000006</v>
      </c>
      <c r="N11485" s="7">
        <f t="shared" si="538"/>
        <v>1611.4166</v>
      </c>
      <c r="O11485" s="4">
        <f t="shared" si="539"/>
        <v>9714149</v>
      </c>
    </row>
    <row r="11486" spans="1:15" ht="14.25" customHeight="1" x14ac:dyDescent="0.3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  <c r="M11486">
        <f t="shared" si="537"/>
        <v>116.792</v>
      </c>
      <c r="N11486" s="7">
        <f t="shared" si="538"/>
        <v>332.40800000000002</v>
      </c>
      <c r="O11486" s="4">
        <f t="shared" si="539"/>
        <v>9711941.5800000001</v>
      </c>
    </row>
    <row r="11487" spans="1:15" ht="14.25" customHeight="1" x14ac:dyDescent="0.3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  <c r="M11487">
        <f t="shared" si="537"/>
        <v>324.19499999999999</v>
      </c>
      <c r="N11487" s="7">
        <f t="shared" si="538"/>
        <v>324.19499999999999</v>
      </c>
      <c r="O11487" s="4">
        <f t="shared" si="539"/>
        <v>9711492.3800000008</v>
      </c>
    </row>
    <row r="11488" spans="1:15" ht="14.25" customHeight="1" x14ac:dyDescent="0.3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  <c r="M11488">
        <f t="shared" si="537"/>
        <v>31.560900000000004</v>
      </c>
      <c r="N11488" s="7">
        <f t="shared" si="538"/>
        <v>3124.5291000000002</v>
      </c>
      <c r="O11488" s="4">
        <f t="shared" si="539"/>
        <v>9710843.9900000002</v>
      </c>
    </row>
    <row r="11489" spans="1:15" ht="14.25" customHeight="1" x14ac:dyDescent="0.3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  <c r="M11489">
        <f t="shared" si="537"/>
        <v>517.79099999999994</v>
      </c>
      <c r="N11489" s="7">
        <f t="shared" si="538"/>
        <v>2934.1490000000003</v>
      </c>
      <c r="O11489" s="4">
        <f t="shared" si="539"/>
        <v>9707687.9000000004</v>
      </c>
    </row>
    <row r="11490" spans="1:15" ht="14.25" customHeight="1" x14ac:dyDescent="0.3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  <c r="M11490">
        <f t="shared" si="537"/>
        <v>225.36080000000001</v>
      </c>
      <c r="N11490" s="7">
        <f t="shared" si="538"/>
        <v>2994.0792000000001</v>
      </c>
      <c r="O11490" s="4">
        <f t="shared" si="539"/>
        <v>9704235.9600000009</v>
      </c>
    </row>
    <row r="11491" spans="1:15" ht="14.25" customHeight="1" x14ac:dyDescent="0.3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  <c r="M11491">
        <f t="shared" si="537"/>
        <v>614.25120000000004</v>
      </c>
      <c r="N11491" s="7">
        <f t="shared" si="538"/>
        <v>3224.8188</v>
      </c>
      <c r="O11491" s="4">
        <f t="shared" si="539"/>
        <v>9701016.5200000014</v>
      </c>
    </row>
    <row r="11492" spans="1:15" ht="14.25" customHeight="1" x14ac:dyDescent="0.3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  <c r="M11492">
        <f t="shared" si="537"/>
        <v>1086.3635999999999</v>
      </c>
      <c r="N11492" s="7">
        <f t="shared" si="538"/>
        <v>3636.9564</v>
      </c>
      <c r="O11492" s="4">
        <f t="shared" si="539"/>
        <v>9697177.4499999993</v>
      </c>
    </row>
    <row r="11493" spans="1:15" ht="14.25" customHeight="1" x14ac:dyDescent="0.3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  <c r="M11493">
        <f t="shared" si="537"/>
        <v>733.89509999999996</v>
      </c>
      <c r="N11493" s="7">
        <f t="shared" si="538"/>
        <v>3583.1349</v>
      </c>
      <c r="O11493" s="4">
        <f t="shared" si="539"/>
        <v>9692454.129999999</v>
      </c>
    </row>
    <row r="11494" spans="1:15" ht="14.25" customHeight="1" x14ac:dyDescent="0.3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  <c r="M11494">
        <f t="shared" si="537"/>
        <v>1032.3359999999998</v>
      </c>
      <c r="N11494" s="7">
        <f t="shared" si="538"/>
        <v>1118.364</v>
      </c>
      <c r="O11494" s="4">
        <f t="shared" si="539"/>
        <v>9688137.0999999996</v>
      </c>
    </row>
    <row r="11495" spans="1:15" ht="14.25" customHeight="1" x14ac:dyDescent="0.3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  <c r="M11495">
        <f t="shared" si="537"/>
        <v>396.42640000000006</v>
      </c>
      <c r="N11495" s="7">
        <f t="shared" si="538"/>
        <v>769.53359999999998</v>
      </c>
      <c r="O11495" s="4">
        <f t="shared" si="539"/>
        <v>9685986.4000000004</v>
      </c>
    </row>
    <row r="11496" spans="1:15" ht="14.25" customHeight="1" x14ac:dyDescent="0.3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  <c r="M11496">
        <f t="shared" si="537"/>
        <v>586.10879999999997</v>
      </c>
      <c r="N11496" s="7">
        <f t="shared" si="538"/>
        <v>1041.9712</v>
      </c>
      <c r="O11496" s="4">
        <f t="shared" si="539"/>
        <v>9684820.4399999995</v>
      </c>
    </row>
    <row r="11497" spans="1:15" ht="14.25" customHeight="1" x14ac:dyDescent="0.3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  <c r="M11497">
        <f t="shared" si="537"/>
        <v>1102.5740999999998</v>
      </c>
      <c r="N11497" s="7">
        <f t="shared" si="538"/>
        <v>1877.3559</v>
      </c>
      <c r="O11497" s="4">
        <f t="shared" si="539"/>
        <v>9683192.3599999994</v>
      </c>
    </row>
    <row r="11498" spans="1:15" ht="14.25" customHeight="1" x14ac:dyDescent="0.3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  <c r="M11498">
        <f t="shared" si="537"/>
        <v>1932.9390000000001</v>
      </c>
      <c r="N11498" s="7">
        <f t="shared" si="538"/>
        <v>2362.4809999999998</v>
      </c>
      <c r="O11498" s="4">
        <f t="shared" si="539"/>
        <v>9680212.4300000016</v>
      </c>
    </row>
    <row r="11499" spans="1:15" ht="14.25" customHeight="1" x14ac:dyDescent="0.3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  <c r="M11499">
        <f t="shared" si="537"/>
        <v>1344.6109999999999</v>
      </c>
      <c r="N11499" s="7">
        <f t="shared" si="538"/>
        <v>2193.8389999999999</v>
      </c>
      <c r="O11499" s="4">
        <f t="shared" si="539"/>
        <v>9675917.0100000016</v>
      </c>
    </row>
    <row r="11500" spans="1:15" ht="14.25" customHeight="1" x14ac:dyDescent="0.3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  <c r="M11500">
        <f t="shared" si="537"/>
        <v>27.607600000000001</v>
      </c>
      <c r="N11500" s="7">
        <f t="shared" si="538"/>
        <v>2733.1524000000004</v>
      </c>
      <c r="O11500" s="4">
        <f t="shared" si="539"/>
        <v>9672378.5600000005</v>
      </c>
    </row>
    <row r="11501" spans="1:15" ht="14.25" customHeight="1" x14ac:dyDescent="0.3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  <c r="M11501">
        <f t="shared" si="537"/>
        <v>396.39600000000002</v>
      </c>
      <c r="N11501" s="7">
        <f t="shared" si="538"/>
        <v>2652.8039999999996</v>
      </c>
      <c r="O11501" s="4">
        <f t="shared" si="539"/>
        <v>9669617.8000000007</v>
      </c>
    </row>
    <row r="11502" spans="1:15" ht="14.25" customHeight="1" x14ac:dyDescent="0.3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  <c r="M11502">
        <f t="shared" si="537"/>
        <v>1317.3552</v>
      </c>
      <c r="N11502" s="7">
        <f t="shared" si="538"/>
        <v>1371.1248000000001</v>
      </c>
      <c r="O11502" s="4">
        <f t="shared" si="539"/>
        <v>9666568.5999999978</v>
      </c>
    </row>
    <row r="11503" spans="1:15" ht="14.25" customHeight="1" x14ac:dyDescent="0.3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  <c r="M11503">
        <f t="shared" si="537"/>
        <v>1604.1201000000001</v>
      </c>
      <c r="N11503" s="7">
        <f t="shared" si="538"/>
        <v>3256.8499000000002</v>
      </c>
      <c r="O11503" s="4">
        <f t="shared" si="539"/>
        <v>9663880.1199999992</v>
      </c>
    </row>
    <row r="11504" spans="1:15" ht="14.25" customHeight="1" x14ac:dyDescent="0.3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  <c r="M11504">
        <f t="shared" si="537"/>
        <v>122.96550000000001</v>
      </c>
      <c r="N11504" s="7">
        <f t="shared" si="538"/>
        <v>3975.8845000000006</v>
      </c>
      <c r="O11504" s="4">
        <f t="shared" si="539"/>
        <v>9659019.1499999966</v>
      </c>
    </row>
    <row r="11505" spans="1:15" ht="14.25" customHeight="1" x14ac:dyDescent="0.3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  <c r="M11505">
        <f t="shared" si="537"/>
        <v>903.49980000000005</v>
      </c>
      <c r="N11505" s="7">
        <f t="shared" si="538"/>
        <v>3024.7602000000002</v>
      </c>
      <c r="O11505" s="4">
        <f t="shared" si="539"/>
        <v>9654920.299999997</v>
      </c>
    </row>
    <row r="11506" spans="1:15" ht="14.25" customHeight="1" x14ac:dyDescent="0.3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  <c r="M11506">
        <f t="shared" si="537"/>
        <v>1291.1058999999998</v>
      </c>
      <c r="N11506" s="7">
        <f t="shared" si="538"/>
        <v>1343.8041000000001</v>
      </c>
      <c r="O11506" s="4">
        <f t="shared" si="539"/>
        <v>9650992.0399999972</v>
      </c>
    </row>
    <row r="11507" spans="1:15" ht="14.25" customHeight="1" x14ac:dyDescent="0.3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  <c r="M11507">
        <f t="shared" si="537"/>
        <v>862.93499999999995</v>
      </c>
      <c r="N11507" s="7">
        <f t="shared" si="538"/>
        <v>862.93499999999995</v>
      </c>
      <c r="O11507" s="4">
        <f t="shared" si="539"/>
        <v>9648357.1299999971</v>
      </c>
    </row>
    <row r="11508" spans="1:15" ht="14.25" customHeight="1" x14ac:dyDescent="0.3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  <c r="M11508">
        <f t="shared" si="537"/>
        <v>43.0364</v>
      </c>
      <c r="N11508" s="7">
        <f t="shared" si="538"/>
        <v>152.58359999999999</v>
      </c>
      <c r="O11508" s="4">
        <f t="shared" si="539"/>
        <v>9646631.2599999979</v>
      </c>
    </row>
    <row r="11509" spans="1:15" ht="14.25" customHeight="1" x14ac:dyDescent="0.3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  <c r="M11509">
        <f t="shared" si="537"/>
        <v>140.7645</v>
      </c>
      <c r="N11509" s="7">
        <f t="shared" si="538"/>
        <v>172.0455</v>
      </c>
      <c r="O11509" s="4">
        <f t="shared" si="539"/>
        <v>9646435.6399999969</v>
      </c>
    </row>
    <row r="11510" spans="1:15" ht="14.25" customHeight="1" x14ac:dyDescent="0.3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  <c r="M11510">
        <f t="shared" si="537"/>
        <v>74.450999999999993</v>
      </c>
      <c r="N11510" s="7">
        <f t="shared" si="538"/>
        <v>173.71899999999999</v>
      </c>
      <c r="O11510" s="4">
        <f t="shared" si="539"/>
        <v>9646122.8299999963</v>
      </c>
    </row>
    <row r="11511" spans="1:15" ht="14.25" customHeight="1" x14ac:dyDescent="0.3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  <c r="M11511">
        <f t="shared" si="537"/>
        <v>1226.085</v>
      </c>
      <c r="N11511" s="7">
        <f t="shared" si="538"/>
        <v>3678.2550000000001</v>
      </c>
      <c r="O11511" s="4">
        <f t="shared" si="539"/>
        <v>9645874.6599999964</v>
      </c>
    </row>
    <row r="11512" spans="1:15" ht="14.25" customHeight="1" x14ac:dyDescent="0.3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  <c r="M11512">
        <f t="shared" si="537"/>
        <v>138.80160000000001</v>
      </c>
      <c r="N11512" s="7">
        <f t="shared" si="538"/>
        <v>522.15840000000003</v>
      </c>
      <c r="O11512" s="4">
        <f t="shared" si="539"/>
        <v>9640970.3199999984</v>
      </c>
    </row>
    <row r="11513" spans="1:15" ht="14.25" customHeight="1" x14ac:dyDescent="0.3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  <c r="M11513">
        <f t="shared" si="537"/>
        <v>358.37099999999998</v>
      </c>
      <c r="N11513" s="7">
        <f t="shared" si="538"/>
        <v>438.00900000000001</v>
      </c>
      <c r="O11513" s="4">
        <f t="shared" si="539"/>
        <v>9640309.3599999957</v>
      </c>
    </row>
    <row r="11514" spans="1:15" ht="14.25" customHeight="1" x14ac:dyDescent="0.3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  <c r="M11514">
        <f t="shared" si="537"/>
        <v>766.42229999999995</v>
      </c>
      <c r="N11514" s="7">
        <f t="shared" si="538"/>
        <v>1705.9077</v>
      </c>
      <c r="O11514" s="4">
        <f t="shared" si="539"/>
        <v>9639512.9799999967</v>
      </c>
    </row>
    <row r="11515" spans="1:15" ht="14.25" customHeight="1" x14ac:dyDescent="0.3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  <c r="M11515">
        <f t="shared" si="537"/>
        <v>418.00790000000001</v>
      </c>
      <c r="N11515" s="7">
        <f t="shared" si="538"/>
        <v>2040.8620999999998</v>
      </c>
      <c r="O11515" s="4">
        <f t="shared" si="539"/>
        <v>9637040.6499999966</v>
      </c>
    </row>
    <row r="11516" spans="1:15" ht="14.25" customHeight="1" x14ac:dyDescent="0.3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  <c r="M11516">
        <f t="shared" si="537"/>
        <v>1151.9675</v>
      </c>
      <c r="N11516" s="7">
        <f t="shared" si="538"/>
        <v>3455.9025000000001</v>
      </c>
      <c r="O11516" s="4">
        <f t="shared" si="539"/>
        <v>9634581.7799999975</v>
      </c>
    </row>
    <row r="11517" spans="1:15" ht="14.25" customHeight="1" x14ac:dyDescent="0.3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  <c r="M11517">
        <f t="shared" si="537"/>
        <v>101.26820000000001</v>
      </c>
      <c r="N11517" s="7">
        <f t="shared" si="538"/>
        <v>359.04179999999997</v>
      </c>
      <c r="O11517" s="4">
        <f t="shared" si="539"/>
        <v>9629973.9099999983</v>
      </c>
    </row>
    <row r="11518" spans="1:15" ht="14.25" customHeight="1" x14ac:dyDescent="0.3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  <c r="M11518">
        <f t="shared" si="537"/>
        <v>1101.8081000000002</v>
      </c>
      <c r="N11518" s="7">
        <f t="shared" si="538"/>
        <v>3688.6619000000001</v>
      </c>
      <c r="O11518" s="4">
        <f t="shared" si="539"/>
        <v>9629513.5999999978</v>
      </c>
    </row>
    <row r="11519" spans="1:15" ht="14.25" customHeight="1" x14ac:dyDescent="0.3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  <c r="M11519">
        <f t="shared" si="537"/>
        <v>185.64959999999999</v>
      </c>
      <c r="N11519" s="7">
        <f t="shared" si="538"/>
        <v>974.66039999999998</v>
      </c>
      <c r="O11519" s="4">
        <f t="shared" si="539"/>
        <v>9624723.129999999</v>
      </c>
    </row>
    <row r="11520" spans="1:15" ht="14.25" customHeight="1" x14ac:dyDescent="0.3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  <c r="M11520">
        <f t="shared" si="537"/>
        <v>1553.2</v>
      </c>
      <c r="N11520" s="7">
        <f t="shared" si="538"/>
        <v>3300.55</v>
      </c>
      <c r="O11520" s="4">
        <f t="shared" si="539"/>
        <v>9623562.8199999984</v>
      </c>
    </row>
    <row r="11521" spans="1:15" ht="14.25" customHeight="1" x14ac:dyDescent="0.3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  <c r="M11521">
        <f t="shared" si="537"/>
        <v>82.574699999999993</v>
      </c>
      <c r="N11521" s="7">
        <f t="shared" si="538"/>
        <v>2669.9152999999997</v>
      </c>
      <c r="O11521" s="4">
        <f t="shared" si="539"/>
        <v>9618709.0700000003</v>
      </c>
    </row>
    <row r="11522" spans="1:15" ht="14.25" customHeight="1" x14ac:dyDescent="0.3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  <c r="M11522">
        <f t="shared" si="537"/>
        <v>1449.7384</v>
      </c>
      <c r="N11522" s="7">
        <f t="shared" si="538"/>
        <v>1845.1216000000002</v>
      </c>
      <c r="O11522" s="4">
        <f t="shared" si="539"/>
        <v>9615956.5800000001</v>
      </c>
    </row>
    <row r="11523" spans="1:15" ht="14.25" customHeight="1" x14ac:dyDescent="0.3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  <c r="M11523">
        <f t="shared" ref="M11523:M11586" si="540">D11523*E11523</f>
        <v>345.88469999999995</v>
      </c>
      <c r="N11523" s="7">
        <f t="shared" ref="N11523:N11586" si="541">D11523-M11523</f>
        <v>1301.1853000000001</v>
      </c>
      <c r="O11523" s="4">
        <f t="shared" ref="O11523:O11586" si="542">SUM(D11523:D26867)</f>
        <v>9612661.7200000007</v>
      </c>
    </row>
    <row r="11524" spans="1:15" ht="14.25" customHeight="1" x14ac:dyDescent="0.3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  <c r="M11524">
        <f t="shared" si="540"/>
        <v>1239.1760000000002</v>
      </c>
      <c r="N11524" s="7">
        <f t="shared" si="541"/>
        <v>1858.7639999999999</v>
      </c>
      <c r="O11524" s="4">
        <f t="shared" si="542"/>
        <v>9611014.6500000022</v>
      </c>
    </row>
    <row r="11525" spans="1:15" ht="14.25" customHeight="1" x14ac:dyDescent="0.3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  <c r="M11525">
        <f t="shared" si="540"/>
        <v>1289.9051999999999</v>
      </c>
      <c r="N11525" s="7">
        <f t="shared" si="541"/>
        <v>2293.1648000000005</v>
      </c>
      <c r="O11525" s="4">
        <f t="shared" si="542"/>
        <v>9607916.7100000028</v>
      </c>
    </row>
    <row r="11526" spans="1:15" ht="14.25" customHeight="1" x14ac:dyDescent="0.3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  <c r="M11526">
        <f t="shared" si="540"/>
        <v>36.194400000000002</v>
      </c>
      <c r="N11526" s="7">
        <f t="shared" si="541"/>
        <v>114.6156</v>
      </c>
      <c r="O11526" s="4">
        <f t="shared" si="542"/>
        <v>9604333.6400000025</v>
      </c>
    </row>
    <row r="11527" spans="1:15" ht="14.25" customHeight="1" x14ac:dyDescent="0.3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  <c r="M11527">
        <f t="shared" si="540"/>
        <v>26.772000000000006</v>
      </c>
      <c r="N11527" s="7">
        <f t="shared" si="541"/>
        <v>240.94800000000004</v>
      </c>
      <c r="O11527" s="4">
        <f t="shared" si="542"/>
        <v>9604182.8300000019</v>
      </c>
    </row>
    <row r="11528" spans="1:15" ht="14.25" customHeight="1" x14ac:dyDescent="0.3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  <c r="M11528">
        <f t="shared" si="540"/>
        <v>1381.4472000000001</v>
      </c>
      <c r="N11528" s="7">
        <f t="shared" si="541"/>
        <v>3552.2927999999997</v>
      </c>
      <c r="O11528" s="4">
        <f t="shared" si="542"/>
        <v>9603915.1100000031</v>
      </c>
    </row>
    <row r="11529" spans="1:15" ht="14.25" customHeight="1" x14ac:dyDescent="0.3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  <c r="M11529">
        <f t="shared" si="540"/>
        <v>1100.7541000000001</v>
      </c>
      <c r="N11529" s="7">
        <f t="shared" si="541"/>
        <v>1241.2759000000001</v>
      </c>
      <c r="O11529" s="4">
        <f t="shared" si="542"/>
        <v>9598981.370000001</v>
      </c>
    </row>
    <row r="11530" spans="1:15" ht="14.25" customHeight="1" x14ac:dyDescent="0.3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  <c r="M11530">
        <f t="shared" si="540"/>
        <v>421.69589999999999</v>
      </c>
      <c r="N11530" s="7">
        <f t="shared" si="541"/>
        <v>4263.8141000000005</v>
      </c>
      <c r="O11530" s="4">
        <f t="shared" si="542"/>
        <v>9596639.3400000017</v>
      </c>
    </row>
    <row r="11531" spans="1:15" ht="14.25" customHeight="1" x14ac:dyDescent="0.3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  <c r="M11531">
        <f t="shared" si="540"/>
        <v>477.94499999999999</v>
      </c>
      <c r="N11531" s="7">
        <f t="shared" si="541"/>
        <v>3198.5549999999998</v>
      </c>
      <c r="O11531" s="4">
        <f t="shared" si="542"/>
        <v>9591953.8300000038</v>
      </c>
    </row>
    <row r="11532" spans="1:15" ht="14.25" customHeight="1" x14ac:dyDescent="0.3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  <c r="M11532">
        <f t="shared" si="540"/>
        <v>963.77</v>
      </c>
      <c r="N11532" s="7">
        <f t="shared" si="541"/>
        <v>963.77</v>
      </c>
      <c r="O11532" s="4">
        <f t="shared" si="542"/>
        <v>9588277.3300000038</v>
      </c>
    </row>
    <row r="11533" spans="1:15" ht="14.25" customHeight="1" x14ac:dyDescent="0.3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  <c r="M11533">
        <f t="shared" si="540"/>
        <v>377.60849999999999</v>
      </c>
      <c r="N11533" s="7">
        <f t="shared" si="541"/>
        <v>461.5215</v>
      </c>
      <c r="O11533" s="4">
        <f t="shared" si="542"/>
        <v>9586349.7900000028</v>
      </c>
    </row>
    <row r="11534" spans="1:15" ht="14.25" customHeight="1" x14ac:dyDescent="0.3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  <c r="M11534">
        <f t="shared" si="540"/>
        <v>1321.0937999999999</v>
      </c>
      <c r="N11534" s="7">
        <f t="shared" si="541"/>
        <v>3571.8462</v>
      </c>
      <c r="O11534" s="4">
        <f t="shared" si="542"/>
        <v>9585510.6600000039</v>
      </c>
    </row>
    <row r="11535" spans="1:15" ht="14.25" customHeight="1" x14ac:dyDescent="0.3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  <c r="M11535">
        <f t="shared" si="540"/>
        <v>1037.4105</v>
      </c>
      <c r="N11535" s="7">
        <f t="shared" si="541"/>
        <v>1926.6195000000002</v>
      </c>
      <c r="O11535" s="4">
        <f t="shared" si="542"/>
        <v>9580617.7200000025</v>
      </c>
    </row>
    <row r="11536" spans="1:15" ht="14.25" customHeight="1" x14ac:dyDescent="0.3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  <c r="M11536">
        <f t="shared" si="540"/>
        <v>229.36099999999999</v>
      </c>
      <c r="N11536" s="7">
        <f t="shared" si="541"/>
        <v>813.18899999999996</v>
      </c>
      <c r="O11536" s="4">
        <f t="shared" si="542"/>
        <v>9577653.6900000032</v>
      </c>
    </row>
    <row r="11537" spans="1:15" ht="14.25" customHeight="1" x14ac:dyDescent="0.3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  <c r="M11537">
        <f t="shared" si="540"/>
        <v>688.02</v>
      </c>
      <c r="N11537" s="7">
        <f t="shared" si="541"/>
        <v>2752.08</v>
      </c>
      <c r="O11537" s="4">
        <f t="shared" si="542"/>
        <v>9576611.1400000043</v>
      </c>
    </row>
    <row r="11538" spans="1:15" ht="14.25" customHeight="1" x14ac:dyDescent="0.3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  <c r="M11538">
        <f t="shared" si="540"/>
        <v>121.22879999999999</v>
      </c>
      <c r="N11538" s="7">
        <f t="shared" si="541"/>
        <v>429.81119999999999</v>
      </c>
      <c r="O11538" s="4">
        <f t="shared" si="542"/>
        <v>9573171.0400000028</v>
      </c>
    </row>
    <row r="11539" spans="1:15" ht="14.25" customHeight="1" x14ac:dyDescent="0.3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  <c r="M11539">
        <f t="shared" si="540"/>
        <v>914.20979999999997</v>
      </c>
      <c r="N11539" s="7">
        <f t="shared" si="541"/>
        <v>3439.1702</v>
      </c>
      <c r="O11539" s="4">
        <f t="shared" si="542"/>
        <v>9572620.0000000037</v>
      </c>
    </row>
    <row r="11540" spans="1:15" ht="14.25" customHeight="1" x14ac:dyDescent="0.3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  <c r="M11540">
        <f t="shared" si="540"/>
        <v>184.1678</v>
      </c>
      <c r="N11540" s="7">
        <f t="shared" si="541"/>
        <v>357.50219999999996</v>
      </c>
      <c r="O11540" s="4">
        <f t="shared" si="542"/>
        <v>9568266.6200000029</v>
      </c>
    </row>
    <row r="11541" spans="1:15" ht="14.25" customHeight="1" x14ac:dyDescent="0.3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  <c r="M11541">
        <f t="shared" si="540"/>
        <v>213.74950000000001</v>
      </c>
      <c r="N11541" s="7">
        <f t="shared" si="541"/>
        <v>1043.6005</v>
      </c>
      <c r="O11541" s="4">
        <f t="shared" si="542"/>
        <v>9567724.950000003</v>
      </c>
    </row>
    <row r="11542" spans="1:15" ht="14.25" customHeight="1" x14ac:dyDescent="0.3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  <c r="M11542">
        <f t="shared" si="540"/>
        <v>49.320899999999995</v>
      </c>
      <c r="N11542" s="7">
        <f t="shared" si="541"/>
        <v>498.6891</v>
      </c>
      <c r="O11542" s="4">
        <f t="shared" si="542"/>
        <v>9566467.6000000034</v>
      </c>
    </row>
    <row r="11543" spans="1:15" ht="14.25" customHeight="1" x14ac:dyDescent="0.3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  <c r="M11543">
        <f t="shared" si="540"/>
        <v>212.99599999999998</v>
      </c>
      <c r="N11543" s="7">
        <f t="shared" si="541"/>
        <v>395.56399999999996</v>
      </c>
      <c r="O11543" s="4">
        <f t="shared" si="542"/>
        <v>9565919.5900000036</v>
      </c>
    </row>
    <row r="11544" spans="1:15" ht="14.25" customHeight="1" x14ac:dyDescent="0.3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  <c r="M11544">
        <f t="shared" si="540"/>
        <v>53.335799999999999</v>
      </c>
      <c r="N11544" s="7">
        <f t="shared" si="541"/>
        <v>2613.4542000000001</v>
      </c>
      <c r="O11544" s="4">
        <f t="shared" si="542"/>
        <v>9565311.0300000049</v>
      </c>
    </row>
    <row r="11545" spans="1:15" ht="14.25" customHeight="1" x14ac:dyDescent="0.3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  <c r="M11545">
        <f t="shared" si="540"/>
        <v>1247.8499999999999</v>
      </c>
      <c r="N11545" s="7">
        <f t="shared" si="541"/>
        <v>2218.4</v>
      </c>
      <c r="O11545" s="4">
        <f t="shared" si="542"/>
        <v>9562644.2400000039</v>
      </c>
    </row>
    <row r="11546" spans="1:15" ht="14.25" customHeight="1" x14ac:dyDescent="0.3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  <c r="M11546">
        <f t="shared" si="540"/>
        <v>515.26279999999997</v>
      </c>
      <c r="N11546" s="7">
        <f t="shared" si="541"/>
        <v>3448.2972</v>
      </c>
      <c r="O11546" s="4">
        <f t="shared" si="542"/>
        <v>9559177.9900000039</v>
      </c>
    </row>
    <row r="11547" spans="1:15" ht="14.25" customHeight="1" x14ac:dyDescent="0.3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  <c r="M11547">
        <f t="shared" si="540"/>
        <v>350.577</v>
      </c>
      <c r="N11547" s="7">
        <f t="shared" si="541"/>
        <v>3155.1930000000002</v>
      </c>
      <c r="O11547" s="4">
        <f t="shared" si="542"/>
        <v>9555214.4300000034</v>
      </c>
    </row>
    <row r="11548" spans="1:15" ht="14.25" customHeight="1" x14ac:dyDescent="0.3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  <c r="M11548">
        <f t="shared" si="540"/>
        <v>357.40899999999999</v>
      </c>
      <c r="N11548" s="7">
        <f t="shared" si="541"/>
        <v>1523.6909999999998</v>
      </c>
      <c r="O11548" s="4">
        <f t="shared" si="542"/>
        <v>9551708.6600000039</v>
      </c>
    </row>
    <row r="11549" spans="1:15" ht="14.25" customHeight="1" x14ac:dyDescent="0.3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  <c r="M11549">
        <f t="shared" si="540"/>
        <v>169.8426</v>
      </c>
      <c r="N11549" s="7">
        <f t="shared" si="541"/>
        <v>2660.8674000000001</v>
      </c>
      <c r="O11549" s="4">
        <f t="shared" si="542"/>
        <v>9549827.5600000042</v>
      </c>
    </row>
    <row r="11550" spans="1:15" ht="14.25" customHeight="1" x14ac:dyDescent="0.3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  <c r="M11550">
        <f t="shared" si="540"/>
        <v>882.6545000000001</v>
      </c>
      <c r="N11550" s="7">
        <f t="shared" si="541"/>
        <v>3762.8955000000001</v>
      </c>
      <c r="O11550" s="4">
        <f t="shared" si="542"/>
        <v>9546996.8500000015</v>
      </c>
    </row>
    <row r="11551" spans="1:15" ht="14.25" customHeight="1" x14ac:dyDescent="0.3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  <c r="M11551">
        <f t="shared" si="540"/>
        <v>99.956500000000005</v>
      </c>
      <c r="N11551" s="7">
        <f t="shared" si="541"/>
        <v>1899.1735000000001</v>
      </c>
      <c r="O11551" s="4">
        <f t="shared" si="542"/>
        <v>9542351.3000000026</v>
      </c>
    </row>
    <row r="11552" spans="1:15" ht="14.25" customHeight="1" x14ac:dyDescent="0.3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  <c r="M11552">
        <f t="shared" si="540"/>
        <v>320.8272</v>
      </c>
      <c r="N11552" s="7">
        <f t="shared" si="541"/>
        <v>1015.9528</v>
      </c>
      <c r="O11552" s="4">
        <f t="shared" si="542"/>
        <v>9540352.1700000018</v>
      </c>
    </row>
    <row r="11553" spans="1:15" ht="14.25" customHeight="1" x14ac:dyDescent="0.3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  <c r="M11553">
        <f t="shared" si="540"/>
        <v>238.01939999999999</v>
      </c>
      <c r="N11553" s="7">
        <f t="shared" si="541"/>
        <v>2406.6405999999997</v>
      </c>
      <c r="O11553" s="4">
        <f t="shared" si="542"/>
        <v>9539015.3900000006</v>
      </c>
    </row>
    <row r="11554" spans="1:15" ht="14.25" customHeight="1" x14ac:dyDescent="0.3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  <c r="M11554">
        <f t="shared" si="540"/>
        <v>93.416399999999996</v>
      </c>
      <c r="N11554" s="7">
        <f t="shared" si="541"/>
        <v>1463.5236</v>
      </c>
      <c r="O11554" s="4">
        <f t="shared" si="542"/>
        <v>9536370.7300000004</v>
      </c>
    </row>
    <row r="11555" spans="1:15" ht="14.25" customHeight="1" x14ac:dyDescent="0.3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  <c r="M11555">
        <f t="shared" si="540"/>
        <v>401.041</v>
      </c>
      <c r="N11555" s="7">
        <f t="shared" si="541"/>
        <v>981.85900000000015</v>
      </c>
      <c r="O11555" s="4">
        <f t="shared" si="542"/>
        <v>9534813.790000001</v>
      </c>
    </row>
    <row r="11556" spans="1:15" ht="14.25" customHeight="1" x14ac:dyDescent="0.3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  <c r="M11556">
        <f t="shared" si="540"/>
        <v>1214.0034000000001</v>
      </c>
      <c r="N11556" s="7">
        <f t="shared" si="541"/>
        <v>2702.1365999999998</v>
      </c>
      <c r="O11556" s="4">
        <f t="shared" si="542"/>
        <v>9533430.8900000006</v>
      </c>
    </row>
    <row r="11557" spans="1:15" ht="14.25" customHeight="1" x14ac:dyDescent="0.3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  <c r="M11557">
        <f t="shared" si="540"/>
        <v>0</v>
      </c>
      <c r="N11557" s="7">
        <f t="shared" si="541"/>
        <v>4465.1000000000004</v>
      </c>
      <c r="O11557" s="4">
        <f t="shared" si="542"/>
        <v>9529514.75</v>
      </c>
    </row>
    <row r="11558" spans="1:15" ht="14.25" customHeight="1" x14ac:dyDescent="0.3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  <c r="M11558">
        <f t="shared" si="540"/>
        <v>486.65649999999999</v>
      </c>
      <c r="N11558" s="7">
        <f t="shared" si="541"/>
        <v>2074.6934999999999</v>
      </c>
      <c r="O11558" s="4">
        <f t="shared" si="542"/>
        <v>9525049.6500000004</v>
      </c>
    </row>
    <row r="11559" spans="1:15" ht="14.25" customHeight="1" x14ac:dyDescent="0.3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  <c r="M11559">
        <f t="shared" si="540"/>
        <v>156.83760000000001</v>
      </c>
      <c r="N11559" s="7">
        <f t="shared" si="541"/>
        <v>3764.1024000000002</v>
      </c>
      <c r="O11559" s="4">
        <f t="shared" si="542"/>
        <v>9522488.2999999989</v>
      </c>
    </row>
    <row r="11560" spans="1:15" ht="14.25" customHeight="1" x14ac:dyDescent="0.3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  <c r="M11560">
        <f t="shared" si="540"/>
        <v>376.19380000000001</v>
      </c>
      <c r="N11560" s="7">
        <f t="shared" si="541"/>
        <v>640.5462</v>
      </c>
      <c r="O11560" s="4">
        <f t="shared" si="542"/>
        <v>9518567.3599999994</v>
      </c>
    </row>
    <row r="11561" spans="1:15" ht="14.25" customHeight="1" x14ac:dyDescent="0.3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  <c r="M11561">
        <f t="shared" si="540"/>
        <v>946.37300000000005</v>
      </c>
      <c r="N11561" s="7">
        <f t="shared" si="541"/>
        <v>1837.0769999999998</v>
      </c>
      <c r="O11561" s="4">
        <f t="shared" si="542"/>
        <v>9517550.6199999992</v>
      </c>
    </row>
    <row r="11562" spans="1:15" ht="14.25" customHeight="1" x14ac:dyDescent="0.3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  <c r="M11562">
        <f t="shared" si="540"/>
        <v>64.3476</v>
      </c>
      <c r="N11562" s="7">
        <f t="shared" si="541"/>
        <v>3153.0324000000001</v>
      </c>
      <c r="O11562" s="4">
        <f t="shared" si="542"/>
        <v>9514767.1699999999</v>
      </c>
    </row>
    <row r="11563" spans="1:15" ht="14.25" customHeight="1" x14ac:dyDescent="0.3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  <c r="M11563">
        <f t="shared" si="540"/>
        <v>1176.9974999999999</v>
      </c>
      <c r="N11563" s="7">
        <f t="shared" si="541"/>
        <v>1327.2525000000001</v>
      </c>
      <c r="O11563" s="4">
        <f t="shared" si="542"/>
        <v>9511549.7899999972</v>
      </c>
    </row>
    <row r="11564" spans="1:15" ht="14.25" customHeight="1" x14ac:dyDescent="0.3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  <c r="M11564">
        <f t="shared" si="540"/>
        <v>322.9008</v>
      </c>
      <c r="N11564" s="7">
        <f t="shared" si="541"/>
        <v>349.80920000000003</v>
      </c>
      <c r="O11564" s="4">
        <f t="shared" si="542"/>
        <v>9509045.5399999972</v>
      </c>
    </row>
    <row r="11565" spans="1:15" ht="14.25" customHeight="1" x14ac:dyDescent="0.3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  <c r="M11565">
        <f t="shared" si="540"/>
        <v>628.50530000000003</v>
      </c>
      <c r="N11565" s="7">
        <f t="shared" si="541"/>
        <v>3068.5847000000003</v>
      </c>
      <c r="O11565" s="4">
        <f t="shared" si="542"/>
        <v>9508372.8299999963</v>
      </c>
    </row>
    <row r="11566" spans="1:15" ht="14.25" customHeight="1" x14ac:dyDescent="0.3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  <c r="M11566">
        <f t="shared" si="540"/>
        <v>294.80360000000002</v>
      </c>
      <c r="N11566" s="7">
        <f t="shared" si="541"/>
        <v>3916.6763999999994</v>
      </c>
      <c r="O11566" s="4">
        <f t="shared" si="542"/>
        <v>9504675.7399999965</v>
      </c>
    </row>
    <row r="11567" spans="1:15" ht="14.25" customHeight="1" x14ac:dyDescent="0.3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  <c r="M11567">
        <f t="shared" si="540"/>
        <v>192.75659999999999</v>
      </c>
      <c r="N11567" s="7">
        <f t="shared" si="541"/>
        <v>3019.8534</v>
      </c>
      <c r="O11567" s="4">
        <f t="shared" si="542"/>
        <v>9500464.2599999961</v>
      </c>
    </row>
    <row r="11568" spans="1:15" ht="14.25" customHeight="1" x14ac:dyDescent="0.3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  <c r="M11568">
        <f t="shared" si="540"/>
        <v>390.13380000000001</v>
      </c>
      <c r="N11568" s="7">
        <f t="shared" si="541"/>
        <v>538.75620000000004</v>
      </c>
      <c r="O11568" s="4">
        <f t="shared" si="542"/>
        <v>9497251.6499999966</v>
      </c>
    </row>
    <row r="11569" spans="1:15" ht="14.25" customHeight="1" x14ac:dyDescent="0.3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  <c r="M11569">
        <f t="shared" si="540"/>
        <v>107.02130000000001</v>
      </c>
      <c r="N11569" s="7">
        <f t="shared" si="541"/>
        <v>358.28870000000001</v>
      </c>
      <c r="O11569" s="4">
        <f t="shared" si="542"/>
        <v>9496322.7599999961</v>
      </c>
    </row>
    <row r="11570" spans="1:15" ht="14.25" customHeight="1" x14ac:dyDescent="0.3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  <c r="M11570">
        <f t="shared" si="540"/>
        <v>0</v>
      </c>
      <c r="N11570" s="7">
        <f t="shared" si="541"/>
        <v>1577.86</v>
      </c>
      <c r="O11570" s="4">
        <f t="shared" si="542"/>
        <v>9495857.4499999974</v>
      </c>
    </row>
    <row r="11571" spans="1:15" ht="14.25" customHeight="1" x14ac:dyDescent="0.3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  <c r="M11571">
        <f t="shared" si="540"/>
        <v>129.375</v>
      </c>
      <c r="N11571" s="7">
        <f t="shared" si="541"/>
        <v>151.875</v>
      </c>
      <c r="O11571" s="4">
        <f t="shared" si="542"/>
        <v>9494279.5899999961</v>
      </c>
    </row>
    <row r="11572" spans="1:15" ht="14.25" customHeight="1" x14ac:dyDescent="0.3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  <c r="M11572">
        <f t="shared" si="540"/>
        <v>1263.6510000000001</v>
      </c>
      <c r="N11572" s="7">
        <f t="shared" si="541"/>
        <v>2948.5190000000002</v>
      </c>
      <c r="O11572" s="4">
        <f t="shared" si="542"/>
        <v>9493998.3399999961</v>
      </c>
    </row>
    <row r="11573" spans="1:15" ht="14.25" customHeight="1" x14ac:dyDescent="0.3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  <c r="M11573">
        <f t="shared" si="540"/>
        <v>1240.75</v>
      </c>
      <c r="N11573" s="7">
        <f t="shared" si="541"/>
        <v>2304.25</v>
      </c>
      <c r="O11573" s="4">
        <f t="shared" si="542"/>
        <v>9489786.1699999962</v>
      </c>
    </row>
    <row r="11574" spans="1:15" ht="14.25" customHeight="1" x14ac:dyDescent="0.3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  <c r="M11574">
        <f t="shared" si="540"/>
        <v>1173.4486999999999</v>
      </c>
      <c r="N11574" s="7">
        <f t="shared" si="541"/>
        <v>1688.6213000000002</v>
      </c>
      <c r="O11574" s="4">
        <f t="shared" si="542"/>
        <v>9486241.1699999962</v>
      </c>
    </row>
    <row r="11575" spans="1:15" ht="14.25" customHeight="1" x14ac:dyDescent="0.3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  <c r="M11575">
        <f t="shared" si="540"/>
        <v>1828.2719999999997</v>
      </c>
      <c r="N11575" s="7">
        <f t="shared" si="541"/>
        <v>2630.9279999999999</v>
      </c>
      <c r="O11575" s="4">
        <f t="shared" si="542"/>
        <v>9483379.0999999959</v>
      </c>
    </row>
    <row r="11576" spans="1:15" ht="14.25" customHeight="1" x14ac:dyDescent="0.3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  <c r="M11576">
        <f t="shared" si="540"/>
        <v>25.578400000000002</v>
      </c>
      <c r="N11576" s="7">
        <f t="shared" si="541"/>
        <v>613.88160000000005</v>
      </c>
      <c r="O11576" s="4">
        <f t="shared" si="542"/>
        <v>9478919.8999999966</v>
      </c>
    </row>
    <row r="11577" spans="1:15" ht="14.25" customHeight="1" x14ac:dyDescent="0.3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  <c r="M11577">
        <f t="shared" si="540"/>
        <v>1044.2465</v>
      </c>
      <c r="N11577" s="7">
        <f t="shared" si="541"/>
        <v>2556.6035000000002</v>
      </c>
      <c r="O11577" s="4">
        <f t="shared" si="542"/>
        <v>9478280.4399999958</v>
      </c>
    </row>
    <row r="11578" spans="1:15" ht="14.25" customHeight="1" x14ac:dyDescent="0.3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  <c r="M11578">
        <f t="shared" si="540"/>
        <v>286.47499999999997</v>
      </c>
      <c r="N11578" s="7">
        <f t="shared" si="541"/>
        <v>532.02500000000009</v>
      </c>
      <c r="O11578" s="4">
        <f t="shared" si="542"/>
        <v>9474679.5899999961</v>
      </c>
    </row>
    <row r="11579" spans="1:15" ht="14.25" customHeight="1" x14ac:dyDescent="0.3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  <c r="M11579">
        <f t="shared" si="540"/>
        <v>15.941199999999998</v>
      </c>
      <c r="N11579" s="7">
        <f t="shared" si="541"/>
        <v>382.58879999999999</v>
      </c>
      <c r="O11579" s="4">
        <f t="shared" si="542"/>
        <v>9473861.089999998</v>
      </c>
    </row>
    <row r="11580" spans="1:15" ht="14.25" customHeight="1" x14ac:dyDescent="0.3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  <c r="M11580">
        <f t="shared" si="540"/>
        <v>82.635300000000001</v>
      </c>
      <c r="N11580" s="7">
        <f t="shared" si="541"/>
        <v>668.59469999999999</v>
      </c>
      <c r="O11580" s="4">
        <f t="shared" si="542"/>
        <v>9473462.5599999968</v>
      </c>
    </row>
    <row r="11581" spans="1:15" ht="14.25" customHeight="1" x14ac:dyDescent="0.3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  <c r="M11581">
        <f t="shared" si="540"/>
        <v>951.92200000000003</v>
      </c>
      <c r="N11581" s="7">
        <f t="shared" si="541"/>
        <v>3807.6879999999996</v>
      </c>
      <c r="O11581" s="4">
        <f t="shared" si="542"/>
        <v>9472711.3299999982</v>
      </c>
    </row>
    <row r="11582" spans="1:15" ht="14.25" customHeight="1" x14ac:dyDescent="0.3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  <c r="M11582">
        <f t="shared" si="540"/>
        <v>993.57279999999992</v>
      </c>
      <c r="N11582" s="7">
        <f t="shared" si="541"/>
        <v>1264.5472</v>
      </c>
      <c r="O11582" s="4">
        <f t="shared" si="542"/>
        <v>9467951.7199999969</v>
      </c>
    </row>
    <row r="11583" spans="1:15" ht="14.25" customHeight="1" x14ac:dyDescent="0.3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  <c r="M11583">
        <f t="shared" si="540"/>
        <v>146.23439999999999</v>
      </c>
      <c r="N11583" s="7">
        <f t="shared" si="541"/>
        <v>193.84559999999999</v>
      </c>
      <c r="O11583" s="4">
        <f t="shared" si="542"/>
        <v>9465693.5999999959</v>
      </c>
    </row>
    <row r="11584" spans="1:15" ht="14.25" customHeight="1" x14ac:dyDescent="0.3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  <c r="M11584">
        <f t="shared" si="540"/>
        <v>1154.3259</v>
      </c>
      <c r="N11584" s="7">
        <f t="shared" si="541"/>
        <v>1805.4840999999999</v>
      </c>
      <c r="O11584" s="4">
        <f t="shared" si="542"/>
        <v>9465353.5199999958</v>
      </c>
    </row>
    <row r="11585" spans="1:15" ht="14.25" customHeight="1" x14ac:dyDescent="0.3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  <c r="M11585">
        <f t="shared" si="540"/>
        <v>539.29999999999995</v>
      </c>
      <c r="N11585" s="7">
        <f t="shared" si="541"/>
        <v>539.29999999999995</v>
      </c>
      <c r="O11585" s="4">
        <f t="shared" si="542"/>
        <v>9462393.7099999953</v>
      </c>
    </row>
    <row r="11586" spans="1:15" ht="14.25" customHeight="1" x14ac:dyDescent="0.3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  <c r="M11586">
        <f t="shared" si="540"/>
        <v>16.02</v>
      </c>
      <c r="N11586" s="7">
        <f t="shared" si="541"/>
        <v>117.48</v>
      </c>
      <c r="O11586" s="4">
        <f t="shared" si="542"/>
        <v>9461315.1099999957</v>
      </c>
    </row>
    <row r="11587" spans="1:15" ht="14.25" customHeight="1" x14ac:dyDescent="0.3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  <c r="M11587">
        <f t="shared" ref="M11587:M11650" si="543">D11587*E11587</f>
        <v>877.7007000000001</v>
      </c>
      <c r="N11587" s="7">
        <f t="shared" ref="N11587:N11650" si="544">D11587-M11587</f>
        <v>2938.3892999999998</v>
      </c>
      <c r="O11587" s="4">
        <f t="shared" ref="O11587:O11650" si="545">SUM(D11587:D26931)</f>
        <v>9461181.6099999957</v>
      </c>
    </row>
    <row r="11588" spans="1:15" ht="14.25" customHeight="1" x14ac:dyDescent="0.3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  <c r="M11588">
        <f t="shared" si="543"/>
        <v>188.9426</v>
      </c>
      <c r="N11588" s="7">
        <f t="shared" si="544"/>
        <v>669.88740000000007</v>
      </c>
      <c r="O11588" s="4">
        <f t="shared" si="545"/>
        <v>9457365.5199999958</v>
      </c>
    </row>
    <row r="11589" spans="1:15" ht="14.25" customHeight="1" x14ac:dyDescent="0.3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  <c r="M11589">
        <f t="shared" si="543"/>
        <v>1604.1812000000002</v>
      </c>
      <c r="N11589" s="7">
        <f t="shared" si="544"/>
        <v>3113.9988000000003</v>
      </c>
      <c r="O11589" s="4">
        <f t="shared" si="545"/>
        <v>9456506.6899999958</v>
      </c>
    </row>
    <row r="11590" spans="1:15" ht="14.25" customHeight="1" x14ac:dyDescent="0.3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  <c r="M11590">
        <f t="shared" si="543"/>
        <v>1292.0295999999998</v>
      </c>
      <c r="N11590" s="7">
        <f t="shared" si="544"/>
        <v>1712.6904</v>
      </c>
      <c r="O11590" s="4">
        <f t="shared" si="545"/>
        <v>9451788.5099999961</v>
      </c>
    </row>
    <row r="11591" spans="1:15" ht="14.25" customHeight="1" x14ac:dyDescent="0.3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  <c r="M11591">
        <f t="shared" si="543"/>
        <v>131.57</v>
      </c>
      <c r="N11591" s="7">
        <f t="shared" si="544"/>
        <v>394.71</v>
      </c>
      <c r="O11591" s="4">
        <f t="shared" si="545"/>
        <v>9448783.7899999954</v>
      </c>
    </row>
    <row r="11592" spans="1:15" ht="14.25" customHeight="1" x14ac:dyDescent="0.3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  <c r="M11592">
        <f t="shared" si="543"/>
        <v>291.83499999999998</v>
      </c>
      <c r="N11592" s="7">
        <f t="shared" si="544"/>
        <v>875.50499999999988</v>
      </c>
      <c r="O11592" s="4">
        <f t="shared" si="545"/>
        <v>9448257.5099999961</v>
      </c>
    </row>
    <row r="11593" spans="1:15" ht="14.25" customHeight="1" x14ac:dyDescent="0.3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  <c r="M11593">
        <f t="shared" si="543"/>
        <v>927.94199999999989</v>
      </c>
      <c r="N11593" s="7">
        <f t="shared" si="544"/>
        <v>2165.1979999999999</v>
      </c>
      <c r="O11593" s="4">
        <f t="shared" si="545"/>
        <v>9447090.1699999962</v>
      </c>
    </row>
    <row r="11594" spans="1:15" ht="14.25" customHeight="1" x14ac:dyDescent="0.3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  <c r="M11594">
        <f t="shared" si="543"/>
        <v>649.99749999999995</v>
      </c>
      <c r="N11594" s="7">
        <f t="shared" si="544"/>
        <v>1106.7525000000001</v>
      </c>
      <c r="O11594" s="4">
        <f t="shared" si="545"/>
        <v>9443997.0299999956</v>
      </c>
    </row>
    <row r="11595" spans="1:15" ht="14.25" customHeight="1" x14ac:dyDescent="0.3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  <c r="M11595">
        <f t="shared" si="543"/>
        <v>270.75</v>
      </c>
      <c r="N11595" s="7">
        <f t="shared" si="544"/>
        <v>2436.75</v>
      </c>
      <c r="O11595" s="4">
        <f t="shared" si="545"/>
        <v>9442240.2799999956</v>
      </c>
    </row>
    <row r="11596" spans="1:15" ht="14.25" customHeight="1" x14ac:dyDescent="0.3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  <c r="M11596">
        <f t="shared" si="543"/>
        <v>1928.4528</v>
      </c>
      <c r="N11596" s="7">
        <f t="shared" si="544"/>
        <v>2089.1572000000001</v>
      </c>
      <c r="O11596" s="4">
        <f t="shared" si="545"/>
        <v>9439532.7799999956</v>
      </c>
    </row>
    <row r="11597" spans="1:15" ht="14.25" customHeight="1" x14ac:dyDescent="0.3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  <c r="M11597">
        <f t="shared" si="543"/>
        <v>199.1875</v>
      </c>
      <c r="N11597" s="7">
        <f t="shared" si="544"/>
        <v>3784.5625</v>
      </c>
      <c r="O11597" s="4">
        <f t="shared" si="545"/>
        <v>9435515.1699999943</v>
      </c>
    </row>
    <row r="11598" spans="1:15" ht="14.25" customHeight="1" x14ac:dyDescent="0.3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  <c r="M11598">
        <f t="shared" si="543"/>
        <v>35.2014</v>
      </c>
      <c r="N11598" s="7">
        <f t="shared" si="544"/>
        <v>3484.9386</v>
      </c>
      <c r="O11598" s="4">
        <f t="shared" si="545"/>
        <v>9431531.4199999943</v>
      </c>
    </row>
    <row r="11599" spans="1:15" ht="14.25" customHeight="1" x14ac:dyDescent="0.3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  <c r="M11599">
        <f t="shared" si="543"/>
        <v>799.50059999999996</v>
      </c>
      <c r="N11599" s="7">
        <f t="shared" si="544"/>
        <v>3642.1694000000002</v>
      </c>
      <c r="O11599" s="4">
        <f t="shared" si="545"/>
        <v>9428011.2799999937</v>
      </c>
    </row>
    <row r="11600" spans="1:15" ht="14.25" customHeight="1" x14ac:dyDescent="0.3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  <c r="M11600">
        <f t="shared" si="543"/>
        <v>376.90449999999993</v>
      </c>
      <c r="N11600" s="7">
        <f t="shared" si="544"/>
        <v>699.96550000000002</v>
      </c>
      <c r="O11600" s="4">
        <f t="shared" si="545"/>
        <v>9423569.6099999957</v>
      </c>
    </row>
    <row r="11601" spans="1:15" ht="14.25" customHeight="1" x14ac:dyDescent="0.3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  <c r="M11601">
        <f t="shared" si="543"/>
        <v>474.55520000000001</v>
      </c>
      <c r="N11601" s="7">
        <f t="shared" si="544"/>
        <v>493.9248</v>
      </c>
      <c r="O11601" s="4">
        <f t="shared" si="545"/>
        <v>9422492.7399999946</v>
      </c>
    </row>
    <row r="11602" spans="1:15" ht="14.25" customHeight="1" x14ac:dyDescent="0.3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  <c r="M11602">
        <f t="shared" si="543"/>
        <v>1887.9006999999999</v>
      </c>
      <c r="N11602" s="7">
        <f t="shared" si="544"/>
        <v>2128.9093000000003</v>
      </c>
      <c r="O11602" s="4">
        <f t="shared" si="545"/>
        <v>9421524.2599999942</v>
      </c>
    </row>
    <row r="11603" spans="1:15" ht="14.25" customHeight="1" x14ac:dyDescent="0.3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  <c r="M11603">
        <f t="shared" si="543"/>
        <v>568.60239999999999</v>
      </c>
      <c r="N11603" s="7">
        <f t="shared" si="544"/>
        <v>1103.7575999999999</v>
      </c>
      <c r="O11603" s="4">
        <f t="shared" si="545"/>
        <v>9417507.4499999955</v>
      </c>
    </row>
    <row r="11604" spans="1:15" ht="14.25" customHeight="1" x14ac:dyDescent="0.3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  <c r="M11604">
        <f t="shared" si="543"/>
        <v>574.1318</v>
      </c>
      <c r="N11604" s="7">
        <f t="shared" si="544"/>
        <v>2035.5581999999999</v>
      </c>
      <c r="O11604" s="4">
        <f t="shared" si="545"/>
        <v>9415835.0899999943</v>
      </c>
    </row>
    <row r="11605" spans="1:15" ht="14.25" customHeight="1" x14ac:dyDescent="0.3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  <c r="M11605">
        <f t="shared" si="543"/>
        <v>1123.6109999999999</v>
      </c>
      <c r="N11605" s="7">
        <f t="shared" si="544"/>
        <v>2621.759</v>
      </c>
      <c r="O11605" s="4">
        <f t="shared" si="545"/>
        <v>9413225.3999999929</v>
      </c>
    </row>
    <row r="11606" spans="1:15" ht="14.25" customHeight="1" x14ac:dyDescent="0.3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  <c r="M11606">
        <f t="shared" si="543"/>
        <v>979.23359999999991</v>
      </c>
      <c r="N11606" s="7">
        <f t="shared" si="544"/>
        <v>1060.8364000000001</v>
      </c>
      <c r="O11606" s="4">
        <f t="shared" si="545"/>
        <v>9409480.0299999919</v>
      </c>
    </row>
    <row r="11607" spans="1:15" ht="14.25" customHeight="1" x14ac:dyDescent="0.3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  <c r="M11607">
        <f t="shared" si="543"/>
        <v>95.914000000000001</v>
      </c>
      <c r="N11607" s="7">
        <f t="shared" si="544"/>
        <v>641.88599999999997</v>
      </c>
      <c r="O11607" s="4">
        <f t="shared" si="545"/>
        <v>9407439.9599999916</v>
      </c>
    </row>
    <row r="11608" spans="1:15" ht="14.25" customHeight="1" x14ac:dyDescent="0.3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  <c r="M11608">
        <f t="shared" si="543"/>
        <v>823.04160000000002</v>
      </c>
      <c r="N11608" s="7">
        <f t="shared" si="544"/>
        <v>2606.2984000000001</v>
      </c>
      <c r="O11608" s="4">
        <f t="shared" si="545"/>
        <v>9406702.1599999927</v>
      </c>
    </row>
    <row r="11609" spans="1:15" ht="14.25" customHeight="1" x14ac:dyDescent="0.3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  <c r="M11609">
        <f t="shared" si="543"/>
        <v>1436.4279999999999</v>
      </c>
      <c r="N11609" s="7">
        <f t="shared" si="544"/>
        <v>2667.652</v>
      </c>
      <c r="O11609" s="4">
        <f t="shared" si="545"/>
        <v>9403272.8199999928</v>
      </c>
    </row>
    <row r="11610" spans="1:15" ht="14.25" customHeight="1" x14ac:dyDescent="0.3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  <c r="M11610">
        <f t="shared" si="543"/>
        <v>1.6271000000000002</v>
      </c>
      <c r="N11610" s="7">
        <f t="shared" si="544"/>
        <v>161.0829</v>
      </c>
      <c r="O11610" s="4">
        <f t="shared" si="545"/>
        <v>9399168.7399999928</v>
      </c>
    </row>
    <row r="11611" spans="1:15" ht="14.25" customHeight="1" x14ac:dyDescent="0.3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  <c r="M11611">
        <f t="shared" si="543"/>
        <v>542.73689999999999</v>
      </c>
      <c r="N11611" s="7">
        <f t="shared" si="544"/>
        <v>2313.7731000000003</v>
      </c>
      <c r="O11611" s="4">
        <f t="shared" si="545"/>
        <v>9399006.0299999919</v>
      </c>
    </row>
    <row r="11612" spans="1:15" ht="14.25" customHeight="1" x14ac:dyDescent="0.3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  <c r="M11612">
        <f t="shared" si="543"/>
        <v>672.02240000000006</v>
      </c>
      <c r="N11612" s="7">
        <f t="shared" si="544"/>
        <v>1728.0575999999999</v>
      </c>
      <c r="O11612" s="4">
        <f t="shared" si="545"/>
        <v>9396149.519999994</v>
      </c>
    </row>
    <row r="11613" spans="1:15" ht="14.25" customHeight="1" x14ac:dyDescent="0.3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  <c r="M11613">
        <f t="shared" si="543"/>
        <v>617.40899999999999</v>
      </c>
      <c r="N11613" s="7">
        <f t="shared" si="544"/>
        <v>754.61099999999999</v>
      </c>
      <c r="O11613" s="4">
        <f t="shared" si="545"/>
        <v>9393749.4399999939</v>
      </c>
    </row>
    <row r="11614" spans="1:15" ht="14.25" customHeight="1" x14ac:dyDescent="0.3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  <c r="M11614">
        <f t="shared" si="543"/>
        <v>444.52</v>
      </c>
      <c r="N11614" s="7">
        <f t="shared" si="544"/>
        <v>444.52</v>
      </c>
      <c r="O11614" s="4">
        <f t="shared" si="545"/>
        <v>9392377.4199999943</v>
      </c>
    </row>
    <row r="11615" spans="1:15" ht="14.25" customHeight="1" x14ac:dyDescent="0.3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  <c r="M11615">
        <f t="shared" si="543"/>
        <v>285.9864</v>
      </c>
      <c r="N11615" s="7">
        <f t="shared" si="544"/>
        <v>735.39359999999999</v>
      </c>
      <c r="O11615" s="4">
        <f t="shared" si="545"/>
        <v>9391488.3799999952</v>
      </c>
    </row>
    <row r="11616" spans="1:15" ht="14.25" customHeight="1" x14ac:dyDescent="0.3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  <c r="M11616">
        <f t="shared" si="543"/>
        <v>1716.6138999999998</v>
      </c>
      <c r="N11616" s="7">
        <f t="shared" si="544"/>
        <v>1935.7561000000001</v>
      </c>
      <c r="O11616" s="4">
        <f t="shared" si="545"/>
        <v>9390466.9999999944</v>
      </c>
    </row>
    <row r="11617" spans="1:15" ht="14.25" customHeight="1" x14ac:dyDescent="0.3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  <c r="M11617">
        <f t="shared" si="543"/>
        <v>136.36800000000002</v>
      </c>
      <c r="N11617" s="7">
        <f t="shared" si="544"/>
        <v>2590.9920000000002</v>
      </c>
      <c r="O11617" s="4">
        <f t="shared" si="545"/>
        <v>9386814.6299999934</v>
      </c>
    </row>
    <row r="11618" spans="1:15" ht="14.25" customHeight="1" x14ac:dyDescent="0.3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  <c r="M11618">
        <f t="shared" si="543"/>
        <v>1717.6809999999998</v>
      </c>
      <c r="N11618" s="7">
        <f t="shared" si="544"/>
        <v>3189.9790000000003</v>
      </c>
      <c r="O11618" s="4">
        <f t="shared" si="545"/>
        <v>9384087.269999994</v>
      </c>
    </row>
    <row r="11619" spans="1:15" ht="14.25" customHeight="1" x14ac:dyDescent="0.3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  <c r="M11619">
        <f t="shared" si="543"/>
        <v>258.36599999999999</v>
      </c>
      <c r="N11619" s="7">
        <f t="shared" si="544"/>
        <v>1033.4639999999999</v>
      </c>
      <c r="O11619" s="4">
        <f t="shared" si="545"/>
        <v>9379179.6099999957</v>
      </c>
    </row>
    <row r="11620" spans="1:15" ht="14.25" customHeight="1" x14ac:dyDescent="0.3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  <c r="M11620">
        <f t="shared" si="543"/>
        <v>1819.7554</v>
      </c>
      <c r="N11620" s="7">
        <f t="shared" si="544"/>
        <v>2969.0745999999999</v>
      </c>
      <c r="O11620" s="4">
        <f t="shared" si="545"/>
        <v>9377887.7799999975</v>
      </c>
    </row>
    <row r="11621" spans="1:15" ht="14.25" customHeight="1" x14ac:dyDescent="0.3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  <c r="M11621">
        <f t="shared" si="543"/>
        <v>1128.3371999999999</v>
      </c>
      <c r="N11621" s="7">
        <f t="shared" si="544"/>
        <v>1495.7028</v>
      </c>
      <c r="O11621" s="4">
        <f t="shared" si="545"/>
        <v>9373098.9499999955</v>
      </c>
    </row>
    <row r="11622" spans="1:15" ht="14.25" customHeight="1" x14ac:dyDescent="0.3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  <c r="M11622">
        <f t="shared" si="543"/>
        <v>24.465899999999998</v>
      </c>
      <c r="N11622" s="7">
        <f t="shared" si="544"/>
        <v>791.06409999999994</v>
      </c>
      <c r="O11622" s="4">
        <f t="shared" si="545"/>
        <v>9370474.9099999964</v>
      </c>
    </row>
    <row r="11623" spans="1:15" ht="14.25" customHeight="1" x14ac:dyDescent="0.3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  <c r="M11623">
        <f t="shared" si="543"/>
        <v>388.25760000000002</v>
      </c>
      <c r="N11623" s="7">
        <f t="shared" si="544"/>
        <v>437.82240000000002</v>
      </c>
      <c r="O11623" s="4">
        <f t="shared" si="545"/>
        <v>9369659.3799999952</v>
      </c>
    </row>
    <row r="11624" spans="1:15" ht="14.25" customHeight="1" x14ac:dyDescent="0.3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  <c r="M11624">
        <f t="shared" si="543"/>
        <v>92.459400000000002</v>
      </c>
      <c r="N11624" s="7">
        <f t="shared" si="544"/>
        <v>2989.5205999999998</v>
      </c>
      <c r="O11624" s="4">
        <f t="shared" si="545"/>
        <v>9368833.2999999952</v>
      </c>
    </row>
    <row r="11625" spans="1:15" ht="14.25" customHeight="1" x14ac:dyDescent="0.3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  <c r="M11625">
        <f t="shared" si="543"/>
        <v>1586.1086</v>
      </c>
      <c r="N11625" s="7">
        <f t="shared" si="544"/>
        <v>2587.8614000000002</v>
      </c>
      <c r="O11625" s="4">
        <f t="shared" si="545"/>
        <v>9365751.3199999947</v>
      </c>
    </row>
    <row r="11626" spans="1:15" ht="14.25" customHeight="1" x14ac:dyDescent="0.3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  <c r="M11626">
        <f t="shared" si="543"/>
        <v>112.91369999999999</v>
      </c>
      <c r="N11626" s="7">
        <f t="shared" si="544"/>
        <v>3650.8762999999999</v>
      </c>
      <c r="O11626" s="4">
        <f t="shared" si="545"/>
        <v>9361577.349999994</v>
      </c>
    </row>
    <row r="11627" spans="1:15" ht="14.25" customHeight="1" x14ac:dyDescent="0.3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  <c r="M11627">
        <f t="shared" si="543"/>
        <v>1424.4050999999999</v>
      </c>
      <c r="N11627" s="7">
        <f t="shared" si="544"/>
        <v>1888.1649000000002</v>
      </c>
      <c r="O11627" s="4">
        <f t="shared" si="545"/>
        <v>9357813.5599999949</v>
      </c>
    </row>
    <row r="11628" spans="1:15" ht="14.25" customHeight="1" x14ac:dyDescent="0.3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  <c r="M11628">
        <f t="shared" si="543"/>
        <v>94.333000000000013</v>
      </c>
      <c r="N11628" s="7">
        <f t="shared" si="544"/>
        <v>848.99700000000007</v>
      </c>
      <c r="O11628" s="4">
        <f t="shared" si="545"/>
        <v>9354500.9899999946</v>
      </c>
    </row>
    <row r="11629" spans="1:15" ht="14.25" customHeight="1" x14ac:dyDescent="0.3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  <c r="M11629">
        <f t="shared" si="543"/>
        <v>138.79140000000001</v>
      </c>
      <c r="N11629" s="7">
        <f t="shared" si="544"/>
        <v>492.07859999999999</v>
      </c>
      <c r="O11629" s="4">
        <f t="shared" si="545"/>
        <v>9353557.6599999946</v>
      </c>
    </row>
    <row r="11630" spans="1:15" ht="14.25" customHeight="1" x14ac:dyDescent="0.3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  <c r="M11630">
        <f t="shared" si="543"/>
        <v>47.573399999999999</v>
      </c>
      <c r="N11630" s="7">
        <f t="shared" si="544"/>
        <v>53.646599999999999</v>
      </c>
      <c r="O11630" s="4">
        <f t="shared" si="545"/>
        <v>9352926.7899999935</v>
      </c>
    </row>
    <row r="11631" spans="1:15" ht="14.25" customHeight="1" x14ac:dyDescent="0.3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  <c r="M11631">
        <f t="shared" si="543"/>
        <v>239.51599999999999</v>
      </c>
      <c r="N11631" s="7">
        <f t="shared" si="544"/>
        <v>359.274</v>
      </c>
      <c r="O11631" s="4">
        <f t="shared" si="545"/>
        <v>9352825.5699999928</v>
      </c>
    </row>
    <row r="11632" spans="1:15" ht="14.25" customHeight="1" x14ac:dyDescent="0.3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  <c r="M11632">
        <f t="shared" si="543"/>
        <v>1503.528</v>
      </c>
      <c r="N11632" s="7">
        <f t="shared" si="544"/>
        <v>2351.6719999999996</v>
      </c>
      <c r="O11632" s="4">
        <f t="shared" si="545"/>
        <v>9352226.7799999937</v>
      </c>
    </row>
    <row r="11633" spans="1:15" ht="14.25" customHeight="1" x14ac:dyDescent="0.3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  <c r="M11633">
        <f t="shared" si="543"/>
        <v>1704.9536000000001</v>
      </c>
      <c r="N11633" s="7">
        <f t="shared" si="544"/>
        <v>2781.7664000000004</v>
      </c>
      <c r="O11633" s="4">
        <f t="shared" si="545"/>
        <v>9348371.5799999963</v>
      </c>
    </row>
    <row r="11634" spans="1:15" ht="14.25" customHeight="1" x14ac:dyDescent="0.3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  <c r="M11634">
        <f t="shared" si="543"/>
        <v>357.76160000000004</v>
      </c>
      <c r="N11634" s="7">
        <f t="shared" si="544"/>
        <v>919.95839999999998</v>
      </c>
      <c r="O11634" s="4">
        <f t="shared" si="545"/>
        <v>9343884.8599999957</v>
      </c>
    </row>
    <row r="11635" spans="1:15" ht="14.25" customHeight="1" x14ac:dyDescent="0.3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  <c r="M11635">
        <f t="shared" si="543"/>
        <v>1917.5904</v>
      </c>
      <c r="N11635" s="7">
        <f t="shared" si="544"/>
        <v>2077.3896</v>
      </c>
      <c r="O11635" s="4">
        <f t="shared" si="545"/>
        <v>9342607.139999995</v>
      </c>
    </row>
    <row r="11636" spans="1:15" ht="14.25" customHeight="1" x14ac:dyDescent="0.3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  <c r="M11636">
        <f t="shared" si="543"/>
        <v>451.23119999999994</v>
      </c>
      <c r="N11636" s="7">
        <f t="shared" si="544"/>
        <v>623.12879999999996</v>
      </c>
      <c r="O11636" s="4">
        <f t="shared" si="545"/>
        <v>9338612.1599999946</v>
      </c>
    </row>
    <row r="11637" spans="1:15" ht="14.25" customHeight="1" x14ac:dyDescent="0.3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  <c r="M11637">
        <f t="shared" si="543"/>
        <v>290.71460000000002</v>
      </c>
      <c r="N11637" s="7">
        <f t="shared" si="544"/>
        <v>1030.7154</v>
      </c>
      <c r="O11637" s="4">
        <f t="shared" si="545"/>
        <v>9337537.7999999952</v>
      </c>
    </row>
    <row r="11638" spans="1:15" ht="14.25" customHeight="1" x14ac:dyDescent="0.3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  <c r="M11638">
        <f t="shared" si="543"/>
        <v>443.39689999999996</v>
      </c>
      <c r="N11638" s="7">
        <f t="shared" si="544"/>
        <v>754.97309999999993</v>
      </c>
      <c r="O11638" s="4">
        <f t="shared" si="545"/>
        <v>9336216.3699999955</v>
      </c>
    </row>
    <row r="11639" spans="1:15" ht="14.25" customHeight="1" x14ac:dyDescent="0.3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  <c r="M11639">
        <f t="shared" si="543"/>
        <v>176.74</v>
      </c>
      <c r="N11639" s="7">
        <f t="shared" si="544"/>
        <v>176.74</v>
      </c>
      <c r="O11639" s="4">
        <f t="shared" si="545"/>
        <v>9335017.9999999963</v>
      </c>
    </row>
    <row r="11640" spans="1:15" ht="14.25" customHeight="1" x14ac:dyDescent="0.3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  <c r="M11640">
        <f t="shared" si="543"/>
        <v>462.39600000000002</v>
      </c>
      <c r="N11640" s="7">
        <f t="shared" si="544"/>
        <v>588.50400000000013</v>
      </c>
      <c r="O11640" s="4">
        <f t="shared" si="545"/>
        <v>9334664.5199999958</v>
      </c>
    </row>
    <row r="11641" spans="1:15" ht="14.25" customHeight="1" x14ac:dyDescent="0.3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  <c r="M11641">
        <f t="shared" si="543"/>
        <v>0</v>
      </c>
      <c r="N11641" s="7">
        <f t="shared" si="544"/>
        <v>1930.36</v>
      </c>
      <c r="O11641" s="4">
        <f t="shared" si="545"/>
        <v>9333613.6199999936</v>
      </c>
    </row>
    <row r="11642" spans="1:15" ht="14.25" customHeight="1" x14ac:dyDescent="0.3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  <c r="M11642">
        <f t="shared" si="543"/>
        <v>772.1160000000001</v>
      </c>
      <c r="N11642" s="7">
        <f t="shared" si="544"/>
        <v>1314.6840000000002</v>
      </c>
      <c r="O11642" s="4">
        <f t="shared" si="545"/>
        <v>9331683.2599999942</v>
      </c>
    </row>
    <row r="11643" spans="1:15" ht="14.25" customHeight="1" x14ac:dyDescent="0.3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  <c r="M11643">
        <f t="shared" si="543"/>
        <v>727.3755000000001</v>
      </c>
      <c r="N11643" s="7">
        <f t="shared" si="544"/>
        <v>889.0145</v>
      </c>
      <c r="O11643" s="4">
        <f t="shared" si="545"/>
        <v>9329596.4599999934</v>
      </c>
    </row>
    <row r="11644" spans="1:15" ht="14.25" customHeight="1" x14ac:dyDescent="0.3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  <c r="M11644">
        <f t="shared" si="543"/>
        <v>419.54400000000004</v>
      </c>
      <c r="N11644" s="7">
        <f t="shared" si="544"/>
        <v>2202.6060000000002</v>
      </c>
      <c r="O11644" s="4">
        <f t="shared" si="545"/>
        <v>9327980.0699999928</v>
      </c>
    </row>
    <row r="11645" spans="1:15" ht="14.25" customHeight="1" x14ac:dyDescent="0.3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  <c r="M11645">
        <f t="shared" si="543"/>
        <v>956.57309999999995</v>
      </c>
      <c r="N11645" s="7">
        <f t="shared" si="544"/>
        <v>995.6169000000001</v>
      </c>
      <c r="O11645" s="4">
        <f t="shared" si="545"/>
        <v>9325357.9199999943</v>
      </c>
    </row>
    <row r="11646" spans="1:15" ht="14.25" customHeight="1" x14ac:dyDescent="0.3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  <c r="M11646">
        <f t="shared" si="543"/>
        <v>970.95800000000008</v>
      </c>
      <c r="N11646" s="7">
        <f t="shared" si="544"/>
        <v>3883.8319999999999</v>
      </c>
      <c r="O11646" s="4">
        <f t="shared" si="545"/>
        <v>9323405.7299999949</v>
      </c>
    </row>
    <row r="11647" spans="1:15" ht="14.25" customHeight="1" x14ac:dyDescent="0.3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  <c r="M11647">
        <f t="shared" si="543"/>
        <v>851.76419999999996</v>
      </c>
      <c r="N11647" s="7">
        <f t="shared" si="544"/>
        <v>3204.2557999999999</v>
      </c>
      <c r="O11647" s="4">
        <f t="shared" si="545"/>
        <v>9318550.9399999939</v>
      </c>
    </row>
    <row r="11648" spans="1:15" ht="14.25" customHeight="1" x14ac:dyDescent="0.3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  <c r="M11648">
        <f t="shared" si="543"/>
        <v>372.94319999999999</v>
      </c>
      <c r="N11648" s="7">
        <f t="shared" si="544"/>
        <v>4288.8468000000003</v>
      </c>
      <c r="O11648" s="4">
        <f t="shared" si="545"/>
        <v>9314494.9199999925</v>
      </c>
    </row>
    <row r="11649" spans="1:15" ht="14.25" customHeight="1" x14ac:dyDescent="0.3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  <c r="M11649">
        <f t="shared" si="543"/>
        <v>141.56950000000001</v>
      </c>
      <c r="N11649" s="7">
        <f t="shared" si="544"/>
        <v>2689.8204999999998</v>
      </c>
      <c r="O11649" s="4">
        <f t="shared" si="545"/>
        <v>9309833.1299999915</v>
      </c>
    </row>
    <row r="11650" spans="1:15" ht="14.25" customHeight="1" x14ac:dyDescent="0.3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  <c r="M11650">
        <f t="shared" si="543"/>
        <v>924.44220000000007</v>
      </c>
      <c r="N11650" s="7">
        <f t="shared" si="544"/>
        <v>2499.4178000000002</v>
      </c>
      <c r="O11650" s="4">
        <f t="shared" si="545"/>
        <v>9307001.7399999928</v>
      </c>
    </row>
    <row r="11651" spans="1:15" ht="14.25" customHeight="1" x14ac:dyDescent="0.3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  <c r="M11651">
        <f t="shared" ref="M11651:M11714" si="546">D11651*E11651</f>
        <v>275.01299999999998</v>
      </c>
      <c r="N11651" s="7">
        <f t="shared" ref="N11651:N11714" si="547">D11651-M11651</f>
        <v>641.69700000000012</v>
      </c>
      <c r="O11651" s="4">
        <f t="shared" ref="O11651:O11714" si="548">SUM(D11651:D26995)</f>
        <v>9303577.8799999915</v>
      </c>
    </row>
    <row r="11652" spans="1:15" ht="14.25" customHeight="1" x14ac:dyDescent="0.3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  <c r="M11652">
        <f t="shared" si="546"/>
        <v>681.95699999999999</v>
      </c>
      <c r="N11652" s="7">
        <f t="shared" si="547"/>
        <v>3106.6930000000002</v>
      </c>
      <c r="O11652" s="4">
        <f t="shared" si="548"/>
        <v>9302661.1699999925</v>
      </c>
    </row>
    <row r="11653" spans="1:15" ht="14.25" customHeight="1" x14ac:dyDescent="0.3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  <c r="M11653">
        <f t="shared" si="546"/>
        <v>376.87799999999999</v>
      </c>
      <c r="N11653" s="7">
        <f t="shared" si="547"/>
        <v>879.38200000000006</v>
      </c>
      <c r="O11653" s="4">
        <f t="shared" si="548"/>
        <v>9298872.5199999902</v>
      </c>
    </row>
    <row r="11654" spans="1:15" ht="14.25" customHeight="1" x14ac:dyDescent="0.3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  <c r="M11654">
        <f t="shared" si="546"/>
        <v>162.91600000000003</v>
      </c>
      <c r="N11654" s="7">
        <f t="shared" si="547"/>
        <v>651.66399999999999</v>
      </c>
      <c r="O11654" s="4">
        <f t="shared" si="548"/>
        <v>9297616.2599999905</v>
      </c>
    </row>
    <row r="11655" spans="1:15" ht="14.25" customHeight="1" x14ac:dyDescent="0.3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  <c r="M11655">
        <f t="shared" si="546"/>
        <v>131.19730000000001</v>
      </c>
      <c r="N11655" s="7">
        <f t="shared" si="547"/>
        <v>173.9127</v>
      </c>
      <c r="O11655" s="4">
        <f t="shared" si="548"/>
        <v>9296801.6799999904</v>
      </c>
    </row>
    <row r="11656" spans="1:15" ht="14.25" customHeight="1" x14ac:dyDescent="0.3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  <c r="M11656">
        <f t="shared" si="546"/>
        <v>1158.6863999999998</v>
      </c>
      <c r="N11656" s="7">
        <f t="shared" si="547"/>
        <v>1255.2436</v>
      </c>
      <c r="O11656" s="4">
        <f t="shared" si="548"/>
        <v>9296496.569999991</v>
      </c>
    </row>
    <row r="11657" spans="1:15" ht="14.25" customHeight="1" x14ac:dyDescent="0.3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  <c r="M11657">
        <f t="shared" si="546"/>
        <v>451.58099999999996</v>
      </c>
      <c r="N11657" s="7">
        <f t="shared" si="547"/>
        <v>1053.6890000000001</v>
      </c>
      <c r="O11657" s="4">
        <f t="shared" si="548"/>
        <v>9294082.6399999894</v>
      </c>
    </row>
    <row r="11658" spans="1:15" ht="14.25" customHeight="1" x14ac:dyDescent="0.3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  <c r="M11658">
        <f t="shared" si="546"/>
        <v>2072.6831999999999</v>
      </c>
      <c r="N11658" s="7">
        <f t="shared" si="547"/>
        <v>2862.2768000000001</v>
      </c>
      <c r="O11658" s="4">
        <f t="shared" si="548"/>
        <v>9292577.3699999899</v>
      </c>
    </row>
    <row r="11659" spans="1:15" ht="14.25" customHeight="1" x14ac:dyDescent="0.3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  <c r="M11659">
        <f t="shared" si="546"/>
        <v>569.40170000000001</v>
      </c>
      <c r="N11659" s="7">
        <f t="shared" si="547"/>
        <v>754.78830000000005</v>
      </c>
      <c r="O11659" s="4">
        <f t="shared" si="548"/>
        <v>9287642.4099999908</v>
      </c>
    </row>
    <row r="11660" spans="1:15" ht="14.25" customHeight="1" x14ac:dyDescent="0.3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  <c r="M11660">
        <f t="shared" si="546"/>
        <v>1564.5816</v>
      </c>
      <c r="N11660" s="7">
        <f t="shared" si="547"/>
        <v>2781.4784000000004</v>
      </c>
      <c r="O11660" s="4">
        <f t="shared" si="548"/>
        <v>9286318.2199999895</v>
      </c>
    </row>
    <row r="11661" spans="1:15" ht="14.25" customHeight="1" x14ac:dyDescent="0.3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  <c r="M11661">
        <f t="shared" si="546"/>
        <v>165.05500000000001</v>
      </c>
      <c r="N11661" s="7">
        <f t="shared" si="547"/>
        <v>1485.4949999999999</v>
      </c>
      <c r="O11661" s="4">
        <f t="shared" si="548"/>
        <v>9281972.1599999908</v>
      </c>
    </row>
    <row r="11662" spans="1:15" ht="14.25" customHeight="1" x14ac:dyDescent="0.3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  <c r="M11662">
        <f t="shared" si="546"/>
        <v>301.6576</v>
      </c>
      <c r="N11662" s="7">
        <f t="shared" si="547"/>
        <v>3469.0623999999998</v>
      </c>
      <c r="O11662" s="4">
        <f t="shared" si="548"/>
        <v>9280321.609999992</v>
      </c>
    </row>
    <row r="11663" spans="1:15" ht="14.25" customHeight="1" x14ac:dyDescent="0.3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  <c r="M11663">
        <f t="shared" si="546"/>
        <v>1533.2811999999999</v>
      </c>
      <c r="N11663" s="7">
        <f t="shared" si="547"/>
        <v>1799.9387999999999</v>
      </c>
      <c r="O11663" s="4">
        <f t="shared" si="548"/>
        <v>9276550.8899999913</v>
      </c>
    </row>
    <row r="11664" spans="1:15" ht="14.25" customHeight="1" x14ac:dyDescent="0.3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  <c r="M11664">
        <f t="shared" si="546"/>
        <v>370.8562</v>
      </c>
      <c r="N11664" s="7">
        <f t="shared" si="547"/>
        <v>2481.8837999999996</v>
      </c>
      <c r="O11664" s="4">
        <f t="shared" si="548"/>
        <v>9273217.6699999943</v>
      </c>
    </row>
    <row r="11665" spans="1:15" ht="14.25" customHeight="1" x14ac:dyDescent="0.3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  <c r="M11665">
        <f t="shared" si="546"/>
        <v>257.09280000000001</v>
      </c>
      <c r="N11665" s="7">
        <f t="shared" si="547"/>
        <v>1885.3472000000002</v>
      </c>
      <c r="O11665" s="4">
        <f t="shared" si="548"/>
        <v>9270364.9299999941</v>
      </c>
    </row>
    <row r="11666" spans="1:15" ht="14.25" customHeight="1" x14ac:dyDescent="0.3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  <c r="M11666">
        <f t="shared" si="546"/>
        <v>271.07279999999997</v>
      </c>
      <c r="N11666" s="7">
        <f t="shared" si="547"/>
        <v>3117.3371999999999</v>
      </c>
      <c r="O11666" s="4">
        <f t="shared" si="548"/>
        <v>9268222.4899999946</v>
      </c>
    </row>
    <row r="11667" spans="1:15" ht="14.25" customHeight="1" x14ac:dyDescent="0.3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  <c r="M11667">
        <f t="shared" si="546"/>
        <v>544.87159999999994</v>
      </c>
      <c r="N11667" s="7">
        <f t="shared" si="547"/>
        <v>1550.7883999999999</v>
      </c>
      <c r="O11667" s="4">
        <f t="shared" si="548"/>
        <v>9264834.0799999945</v>
      </c>
    </row>
    <row r="11668" spans="1:15" ht="14.25" customHeight="1" x14ac:dyDescent="0.3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  <c r="M11668">
        <f t="shared" si="546"/>
        <v>947.13460000000009</v>
      </c>
      <c r="N11668" s="7">
        <f t="shared" si="547"/>
        <v>1838.5554</v>
      </c>
      <c r="O11668" s="4">
        <f t="shared" si="548"/>
        <v>9262738.4199999943</v>
      </c>
    </row>
    <row r="11669" spans="1:15" ht="14.25" customHeight="1" x14ac:dyDescent="0.3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  <c r="M11669">
        <f t="shared" si="546"/>
        <v>1016.6102000000002</v>
      </c>
      <c r="N11669" s="7">
        <f t="shared" si="547"/>
        <v>1973.4198000000001</v>
      </c>
      <c r="O11669" s="4">
        <f t="shared" si="548"/>
        <v>9259952.7299999949</v>
      </c>
    </row>
    <row r="11670" spans="1:15" ht="14.25" customHeight="1" x14ac:dyDescent="0.3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  <c r="M11670">
        <f t="shared" si="546"/>
        <v>183.30520000000001</v>
      </c>
      <c r="N11670" s="7">
        <f t="shared" si="547"/>
        <v>1226.7348</v>
      </c>
      <c r="O11670" s="4">
        <f t="shared" si="548"/>
        <v>9256962.6999999937</v>
      </c>
    </row>
    <row r="11671" spans="1:15" ht="14.25" customHeight="1" x14ac:dyDescent="0.3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  <c r="M11671">
        <f t="shared" si="546"/>
        <v>88.235500000000002</v>
      </c>
      <c r="N11671" s="7">
        <f t="shared" si="547"/>
        <v>1676.4745</v>
      </c>
      <c r="O11671" s="4">
        <f t="shared" si="548"/>
        <v>9255552.6599999927</v>
      </c>
    </row>
    <row r="11672" spans="1:15" ht="14.25" customHeight="1" x14ac:dyDescent="0.3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  <c r="M11672">
        <f t="shared" si="546"/>
        <v>30.151999999999997</v>
      </c>
      <c r="N11672" s="7">
        <f t="shared" si="547"/>
        <v>158.298</v>
      </c>
      <c r="O11672" s="4">
        <f t="shared" si="548"/>
        <v>9253787.9499999937</v>
      </c>
    </row>
    <row r="11673" spans="1:15" ht="14.25" customHeight="1" x14ac:dyDescent="0.3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  <c r="M11673">
        <f t="shared" si="546"/>
        <v>1068.895</v>
      </c>
      <c r="N11673" s="7">
        <f t="shared" si="547"/>
        <v>3206.6849999999999</v>
      </c>
      <c r="O11673" s="4">
        <f t="shared" si="548"/>
        <v>9253599.4999999925</v>
      </c>
    </row>
    <row r="11674" spans="1:15" ht="14.25" customHeight="1" x14ac:dyDescent="0.3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  <c r="M11674">
        <f t="shared" si="546"/>
        <v>1179.3392000000001</v>
      </c>
      <c r="N11674" s="7">
        <f t="shared" si="547"/>
        <v>2624.9808000000003</v>
      </c>
      <c r="O11674" s="4">
        <f t="shared" si="548"/>
        <v>9249323.9199999925</v>
      </c>
    </row>
    <row r="11675" spans="1:15" ht="14.25" customHeight="1" x14ac:dyDescent="0.3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  <c r="M11675">
        <f t="shared" si="546"/>
        <v>139.90200000000002</v>
      </c>
      <c r="N11675" s="7">
        <f t="shared" si="547"/>
        <v>859.39799999999991</v>
      </c>
      <c r="O11675" s="4">
        <f t="shared" si="548"/>
        <v>9245519.5999999922</v>
      </c>
    </row>
    <row r="11676" spans="1:15" ht="14.25" customHeight="1" x14ac:dyDescent="0.3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  <c r="M11676">
        <f t="shared" si="546"/>
        <v>168.6636</v>
      </c>
      <c r="N11676" s="7">
        <f t="shared" si="547"/>
        <v>1705.3763999999999</v>
      </c>
      <c r="O11676" s="4">
        <f t="shared" si="548"/>
        <v>9244520.2999999933</v>
      </c>
    </row>
    <row r="11677" spans="1:15" ht="14.25" customHeight="1" x14ac:dyDescent="0.3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  <c r="M11677">
        <f t="shared" si="546"/>
        <v>908.56079999999986</v>
      </c>
      <c r="N11677" s="7">
        <f t="shared" si="547"/>
        <v>1254.6792</v>
      </c>
      <c r="O11677" s="4">
        <f t="shared" si="548"/>
        <v>9242646.2599999923</v>
      </c>
    </row>
    <row r="11678" spans="1:15" ht="14.25" customHeight="1" x14ac:dyDescent="0.3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  <c r="M11678">
        <f t="shared" si="546"/>
        <v>747.53779999999995</v>
      </c>
      <c r="N11678" s="7">
        <f t="shared" si="547"/>
        <v>990.92220000000009</v>
      </c>
      <c r="O11678" s="4">
        <f t="shared" si="548"/>
        <v>9240483.0199999921</v>
      </c>
    </row>
    <row r="11679" spans="1:15" ht="14.25" customHeight="1" x14ac:dyDescent="0.3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  <c r="M11679">
        <f t="shared" si="546"/>
        <v>561.59460000000001</v>
      </c>
      <c r="N11679" s="7">
        <f t="shared" si="547"/>
        <v>3449.7954</v>
      </c>
      <c r="O11679" s="4">
        <f t="shared" si="548"/>
        <v>9238744.5599999912</v>
      </c>
    </row>
    <row r="11680" spans="1:15" ht="14.25" customHeight="1" x14ac:dyDescent="0.3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  <c r="M11680">
        <f t="shared" si="546"/>
        <v>1023.2768000000001</v>
      </c>
      <c r="N11680" s="7">
        <f t="shared" si="547"/>
        <v>2631.2831999999999</v>
      </c>
      <c r="O11680" s="4">
        <f t="shared" si="548"/>
        <v>9234733.1699999906</v>
      </c>
    </row>
    <row r="11681" spans="1:15" ht="14.25" customHeight="1" x14ac:dyDescent="0.3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  <c r="M11681">
        <f t="shared" si="546"/>
        <v>848.99760000000003</v>
      </c>
      <c r="N11681" s="7">
        <f t="shared" si="547"/>
        <v>3010.0823999999998</v>
      </c>
      <c r="O11681" s="4">
        <f t="shared" si="548"/>
        <v>9231078.6099999901</v>
      </c>
    </row>
    <row r="11682" spans="1:15" ht="14.25" customHeight="1" x14ac:dyDescent="0.3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  <c r="M11682">
        <f t="shared" si="546"/>
        <v>317.11680000000001</v>
      </c>
      <c r="N11682" s="7">
        <f t="shared" si="547"/>
        <v>4213.1232</v>
      </c>
      <c r="O11682" s="4">
        <f t="shared" si="548"/>
        <v>9227219.52999999</v>
      </c>
    </row>
    <row r="11683" spans="1:15" ht="14.25" customHeight="1" x14ac:dyDescent="0.3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  <c r="M11683">
        <f t="shared" si="546"/>
        <v>1417.6327999999999</v>
      </c>
      <c r="N11683" s="7">
        <f t="shared" si="547"/>
        <v>1598.6071999999999</v>
      </c>
      <c r="O11683" s="4">
        <f t="shared" si="548"/>
        <v>9222689.2899999898</v>
      </c>
    </row>
    <row r="11684" spans="1:15" ht="14.25" customHeight="1" x14ac:dyDescent="0.3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  <c r="M11684">
        <f t="shared" si="546"/>
        <v>0</v>
      </c>
      <c r="N11684" s="7">
        <f t="shared" si="547"/>
        <v>3111.22</v>
      </c>
      <c r="O11684" s="4">
        <f t="shared" si="548"/>
        <v>9219673.0499999877</v>
      </c>
    </row>
    <row r="11685" spans="1:15" ht="14.25" customHeight="1" x14ac:dyDescent="0.3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  <c r="M11685">
        <f t="shared" si="546"/>
        <v>327.3732</v>
      </c>
      <c r="N11685" s="7">
        <f t="shared" si="547"/>
        <v>3310.1068</v>
      </c>
      <c r="O11685" s="4">
        <f t="shared" si="548"/>
        <v>9216561.8299999889</v>
      </c>
    </row>
    <row r="11686" spans="1:15" ht="14.25" customHeight="1" x14ac:dyDescent="0.3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  <c r="M11686">
        <f t="shared" si="546"/>
        <v>584.46680000000003</v>
      </c>
      <c r="N11686" s="7">
        <f t="shared" si="547"/>
        <v>2853.5731999999998</v>
      </c>
      <c r="O11686" s="4">
        <f t="shared" si="548"/>
        <v>9212924.3499999903</v>
      </c>
    </row>
    <row r="11687" spans="1:15" ht="14.25" customHeight="1" x14ac:dyDescent="0.3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  <c r="M11687">
        <f t="shared" si="546"/>
        <v>1875.6943999999999</v>
      </c>
      <c r="N11687" s="7">
        <f t="shared" si="547"/>
        <v>2486.3856000000001</v>
      </c>
      <c r="O11687" s="4">
        <f t="shared" si="548"/>
        <v>9209486.3099999893</v>
      </c>
    </row>
    <row r="11688" spans="1:15" ht="14.25" customHeight="1" x14ac:dyDescent="0.3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  <c r="M11688">
        <f t="shared" si="546"/>
        <v>1510.8482999999999</v>
      </c>
      <c r="N11688" s="7">
        <f t="shared" si="547"/>
        <v>2363.1216999999997</v>
      </c>
      <c r="O11688" s="4">
        <f t="shared" si="548"/>
        <v>9205124.2299999893</v>
      </c>
    </row>
    <row r="11689" spans="1:15" ht="14.25" customHeight="1" x14ac:dyDescent="0.3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  <c r="M11689">
        <f t="shared" si="546"/>
        <v>200.17249999999999</v>
      </c>
      <c r="N11689" s="7">
        <f t="shared" si="547"/>
        <v>490.07749999999999</v>
      </c>
      <c r="O11689" s="4">
        <f t="shared" si="548"/>
        <v>9201250.2599999905</v>
      </c>
    </row>
    <row r="11690" spans="1:15" ht="14.25" customHeight="1" x14ac:dyDescent="0.3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  <c r="M11690">
        <f t="shared" si="546"/>
        <v>1627.136</v>
      </c>
      <c r="N11690" s="7">
        <f t="shared" si="547"/>
        <v>3021.8240000000001</v>
      </c>
      <c r="O11690" s="4">
        <f t="shared" si="548"/>
        <v>9200560.0099999886</v>
      </c>
    </row>
    <row r="11691" spans="1:15" ht="14.25" customHeight="1" x14ac:dyDescent="0.3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  <c r="M11691">
        <f t="shared" si="546"/>
        <v>586.02230000000009</v>
      </c>
      <c r="N11691" s="7">
        <f t="shared" si="547"/>
        <v>2861.1677</v>
      </c>
      <c r="O11691" s="4">
        <f t="shared" si="548"/>
        <v>9195911.0499999914</v>
      </c>
    </row>
    <row r="11692" spans="1:15" ht="14.25" customHeight="1" x14ac:dyDescent="0.3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  <c r="M11692">
        <f t="shared" si="546"/>
        <v>339.81939999999997</v>
      </c>
      <c r="N11692" s="7">
        <f t="shared" si="547"/>
        <v>383.20060000000001</v>
      </c>
      <c r="O11692" s="4">
        <f t="shared" si="548"/>
        <v>9192463.8599999901</v>
      </c>
    </row>
    <row r="11693" spans="1:15" ht="14.25" customHeight="1" x14ac:dyDescent="0.3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  <c r="M11693">
        <f t="shared" si="546"/>
        <v>38.826700000000002</v>
      </c>
      <c r="N11693" s="7">
        <f t="shared" si="547"/>
        <v>3843.8433</v>
      </c>
      <c r="O11693" s="4">
        <f t="shared" si="548"/>
        <v>9191740.8399999887</v>
      </c>
    </row>
    <row r="11694" spans="1:15" ht="14.25" customHeight="1" x14ac:dyDescent="0.3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  <c r="M11694">
        <f t="shared" si="546"/>
        <v>92.811000000000007</v>
      </c>
      <c r="N11694" s="7">
        <f t="shared" si="547"/>
        <v>1763.4090000000001</v>
      </c>
      <c r="O11694" s="4">
        <f t="shared" si="548"/>
        <v>9187858.1699999906</v>
      </c>
    </row>
    <row r="11695" spans="1:15" ht="14.25" customHeight="1" x14ac:dyDescent="0.3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  <c r="M11695">
        <f t="shared" si="546"/>
        <v>1862.6734000000001</v>
      </c>
      <c r="N11695" s="7">
        <f t="shared" si="547"/>
        <v>2186.6165999999998</v>
      </c>
      <c r="O11695" s="4">
        <f t="shared" si="548"/>
        <v>9186001.9499999899</v>
      </c>
    </row>
    <row r="11696" spans="1:15" ht="14.25" customHeight="1" x14ac:dyDescent="0.3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  <c r="M11696">
        <f t="shared" si="546"/>
        <v>2247.3002999999999</v>
      </c>
      <c r="N11696" s="7">
        <f t="shared" si="547"/>
        <v>2534.1896999999999</v>
      </c>
      <c r="O11696" s="4">
        <f t="shared" si="548"/>
        <v>9181952.659999989</v>
      </c>
    </row>
    <row r="11697" spans="1:15" ht="14.25" customHeight="1" x14ac:dyDescent="0.3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  <c r="M11697">
        <f t="shared" si="546"/>
        <v>337.67250000000001</v>
      </c>
      <c r="N11697" s="7">
        <f t="shared" si="547"/>
        <v>1013.0175</v>
      </c>
      <c r="O11697" s="4">
        <f t="shared" si="548"/>
        <v>9177171.1699999906</v>
      </c>
    </row>
    <row r="11698" spans="1:15" ht="14.25" customHeight="1" x14ac:dyDescent="0.3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  <c r="M11698">
        <f t="shared" si="546"/>
        <v>1247.3799000000001</v>
      </c>
      <c r="N11698" s="7">
        <f t="shared" si="547"/>
        <v>3053.9301000000005</v>
      </c>
      <c r="O11698" s="4">
        <f t="shared" si="548"/>
        <v>9175820.4799999911</v>
      </c>
    </row>
    <row r="11699" spans="1:15" ht="14.25" customHeight="1" x14ac:dyDescent="0.3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  <c r="M11699">
        <f t="shared" si="546"/>
        <v>1750.7024999999999</v>
      </c>
      <c r="N11699" s="7">
        <f t="shared" si="547"/>
        <v>2139.7474999999999</v>
      </c>
      <c r="O11699" s="4">
        <f t="shared" si="548"/>
        <v>9171519.1699999887</v>
      </c>
    </row>
    <row r="11700" spans="1:15" ht="14.25" customHeight="1" x14ac:dyDescent="0.3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  <c r="M11700">
        <f t="shared" si="546"/>
        <v>1457.1883</v>
      </c>
      <c r="N11700" s="7">
        <f t="shared" si="547"/>
        <v>1931.6216999999999</v>
      </c>
      <c r="O11700" s="4">
        <f t="shared" si="548"/>
        <v>9167628.7199999895</v>
      </c>
    </row>
    <row r="11701" spans="1:15" ht="14.25" customHeight="1" x14ac:dyDescent="0.3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  <c r="M11701">
        <f t="shared" si="546"/>
        <v>854.02729999999997</v>
      </c>
      <c r="N11701" s="7">
        <f t="shared" si="547"/>
        <v>1132.0826999999999</v>
      </c>
      <c r="O11701" s="4">
        <f t="shared" si="548"/>
        <v>9164239.909999989</v>
      </c>
    </row>
    <row r="11702" spans="1:15" ht="14.25" customHeight="1" x14ac:dyDescent="0.3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  <c r="M11702">
        <f t="shared" si="546"/>
        <v>121.28080000000001</v>
      </c>
      <c r="N11702" s="7">
        <f t="shared" si="547"/>
        <v>517.03920000000005</v>
      </c>
      <c r="O11702" s="4">
        <f t="shared" si="548"/>
        <v>9162253.7999999896</v>
      </c>
    </row>
    <row r="11703" spans="1:15" ht="14.25" customHeight="1" x14ac:dyDescent="0.3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  <c r="M11703">
        <f t="shared" si="546"/>
        <v>1037.8578</v>
      </c>
      <c r="N11703" s="7">
        <f t="shared" si="547"/>
        <v>1433.2322000000001</v>
      </c>
      <c r="O11703" s="4">
        <f t="shared" si="548"/>
        <v>9161615.4799999893</v>
      </c>
    </row>
    <row r="11704" spans="1:15" ht="14.25" customHeight="1" x14ac:dyDescent="0.3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  <c r="M11704">
        <f t="shared" si="546"/>
        <v>18.533099999999997</v>
      </c>
      <c r="N11704" s="7">
        <f t="shared" si="547"/>
        <v>599.23689999999999</v>
      </c>
      <c r="O11704" s="4">
        <f t="shared" si="548"/>
        <v>9159144.3899999894</v>
      </c>
    </row>
    <row r="11705" spans="1:15" ht="14.25" customHeight="1" x14ac:dyDescent="0.3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  <c r="M11705">
        <f t="shared" si="546"/>
        <v>612.17279999999994</v>
      </c>
      <c r="N11705" s="7">
        <f t="shared" si="547"/>
        <v>1938.5472</v>
      </c>
      <c r="O11705" s="4">
        <f t="shared" si="548"/>
        <v>9158526.6199999899</v>
      </c>
    </row>
    <row r="11706" spans="1:15" ht="14.25" customHeight="1" x14ac:dyDescent="0.3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  <c r="M11706">
        <f t="shared" si="546"/>
        <v>494.33279999999991</v>
      </c>
      <c r="N11706" s="7">
        <f t="shared" si="547"/>
        <v>3625.1071999999995</v>
      </c>
      <c r="O11706" s="4">
        <f t="shared" si="548"/>
        <v>9155975.8999999892</v>
      </c>
    </row>
    <row r="11707" spans="1:15" ht="14.25" customHeight="1" x14ac:dyDescent="0.3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  <c r="M11707">
        <f t="shared" si="546"/>
        <v>99.768600000000006</v>
      </c>
      <c r="N11707" s="7">
        <f t="shared" si="547"/>
        <v>4888.6614</v>
      </c>
      <c r="O11707" s="4">
        <f t="shared" si="548"/>
        <v>9151856.459999986</v>
      </c>
    </row>
    <row r="11708" spans="1:15" ht="14.25" customHeight="1" x14ac:dyDescent="0.3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  <c r="M11708">
        <f t="shared" si="546"/>
        <v>331.77440000000001</v>
      </c>
      <c r="N11708" s="7">
        <f t="shared" si="547"/>
        <v>738.46559999999999</v>
      </c>
      <c r="O11708" s="4">
        <f t="shared" si="548"/>
        <v>9146868.0299999882</v>
      </c>
    </row>
    <row r="11709" spans="1:15" ht="14.25" customHeight="1" x14ac:dyDescent="0.3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  <c r="M11709">
        <f t="shared" si="546"/>
        <v>44.74</v>
      </c>
      <c r="N11709" s="7">
        <f t="shared" si="547"/>
        <v>1073.76</v>
      </c>
      <c r="O11709" s="4">
        <f t="shared" si="548"/>
        <v>9145797.7899999879</v>
      </c>
    </row>
    <row r="11710" spans="1:15" ht="14.25" customHeight="1" x14ac:dyDescent="0.3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  <c r="M11710">
        <f t="shared" si="546"/>
        <v>244.3998</v>
      </c>
      <c r="N11710" s="7">
        <f t="shared" si="547"/>
        <v>3828.9301999999998</v>
      </c>
      <c r="O11710" s="4">
        <f t="shared" si="548"/>
        <v>9144679.2899999879</v>
      </c>
    </row>
    <row r="11711" spans="1:15" ht="14.25" customHeight="1" x14ac:dyDescent="0.3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  <c r="M11711">
        <f t="shared" si="546"/>
        <v>95.935599999999994</v>
      </c>
      <c r="N11711" s="7">
        <f t="shared" si="547"/>
        <v>2302.4544000000001</v>
      </c>
      <c r="O11711" s="4">
        <f t="shared" si="548"/>
        <v>9140605.9599999879</v>
      </c>
    </row>
    <row r="11712" spans="1:15" ht="14.25" customHeight="1" x14ac:dyDescent="0.3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  <c r="M11712">
        <f t="shared" si="546"/>
        <v>2247.8455999999996</v>
      </c>
      <c r="N11712" s="7">
        <f t="shared" si="547"/>
        <v>2339.5944</v>
      </c>
      <c r="O11712" s="4">
        <f t="shared" si="548"/>
        <v>9138207.5699999873</v>
      </c>
    </row>
    <row r="11713" spans="1:15" ht="14.25" customHeight="1" x14ac:dyDescent="0.3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  <c r="M11713">
        <f t="shared" si="546"/>
        <v>77.361599999999996</v>
      </c>
      <c r="N11713" s="7">
        <f t="shared" si="547"/>
        <v>3790.7183999999997</v>
      </c>
      <c r="O11713" s="4">
        <f t="shared" si="548"/>
        <v>9133620.1299999878</v>
      </c>
    </row>
    <row r="11714" spans="1:15" ht="14.25" customHeight="1" x14ac:dyDescent="0.3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  <c r="M11714">
        <f t="shared" si="546"/>
        <v>482.10500000000002</v>
      </c>
      <c r="N11714" s="7">
        <f t="shared" si="547"/>
        <v>3226.395</v>
      </c>
      <c r="O11714" s="4">
        <f t="shared" si="548"/>
        <v>9129752.0499999877</v>
      </c>
    </row>
    <row r="11715" spans="1:15" ht="14.25" customHeight="1" x14ac:dyDescent="0.3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  <c r="M11715">
        <f t="shared" ref="M11715:M11778" si="549">D11715*E11715</f>
        <v>197.85810000000004</v>
      </c>
      <c r="N11715" s="7">
        <f t="shared" ref="N11715:N11778" si="550">D11715-M11715</f>
        <v>401.71190000000001</v>
      </c>
      <c r="O11715" s="4">
        <f t="shared" ref="O11715:O11778" si="551">SUM(D11715:D27059)</f>
        <v>9126043.5499999858</v>
      </c>
    </row>
    <row r="11716" spans="1:15" ht="14.25" customHeight="1" x14ac:dyDescent="0.3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  <c r="M11716">
        <f t="shared" si="549"/>
        <v>113.07389999999999</v>
      </c>
      <c r="N11716" s="7">
        <f t="shared" si="550"/>
        <v>162.71610000000004</v>
      </c>
      <c r="O11716" s="4">
        <f t="shared" si="551"/>
        <v>9125443.9799999874</v>
      </c>
    </row>
    <row r="11717" spans="1:15" ht="14.25" customHeight="1" x14ac:dyDescent="0.3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  <c r="M11717">
        <f t="shared" si="549"/>
        <v>495.642</v>
      </c>
      <c r="N11717" s="7">
        <f t="shared" si="550"/>
        <v>1156.498</v>
      </c>
      <c r="O11717" s="4">
        <f t="shared" si="551"/>
        <v>9125168.1899999864</v>
      </c>
    </row>
    <row r="11718" spans="1:15" ht="14.25" customHeight="1" x14ac:dyDescent="0.3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  <c r="M11718">
        <f t="shared" si="549"/>
        <v>570.73239999999998</v>
      </c>
      <c r="N11718" s="7">
        <f t="shared" si="550"/>
        <v>594.02760000000001</v>
      </c>
      <c r="O11718" s="4">
        <f t="shared" si="551"/>
        <v>9123516.0499999858</v>
      </c>
    </row>
    <row r="11719" spans="1:15" ht="14.25" customHeight="1" x14ac:dyDescent="0.3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  <c r="M11719">
        <f t="shared" si="549"/>
        <v>610.35270000000003</v>
      </c>
      <c r="N11719" s="7">
        <f t="shared" si="550"/>
        <v>2979.9573</v>
      </c>
      <c r="O11719" s="4">
        <f t="shared" si="551"/>
        <v>9122351.2899999861</v>
      </c>
    </row>
    <row r="11720" spans="1:15" ht="14.25" customHeight="1" x14ac:dyDescent="0.3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  <c r="M11720">
        <f t="shared" si="549"/>
        <v>554.06399999999996</v>
      </c>
      <c r="N11720" s="7">
        <f t="shared" si="550"/>
        <v>1754.5360000000001</v>
      </c>
      <c r="O11720" s="4">
        <f t="shared" si="551"/>
        <v>9118760.9799999855</v>
      </c>
    </row>
    <row r="11721" spans="1:15" ht="14.25" customHeight="1" x14ac:dyDescent="0.3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  <c r="M11721">
        <f t="shared" si="549"/>
        <v>1092.0021999999999</v>
      </c>
      <c r="N11721" s="7">
        <f t="shared" si="550"/>
        <v>1571.4178000000002</v>
      </c>
      <c r="O11721" s="4">
        <f t="shared" si="551"/>
        <v>9116452.3799999859</v>
      </c>
    </row>
    <row r="11722" spans="1:15" ht="14.25" customHeight="1" x14ac:dyDescent="0.3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  <c r="M11722">
        <f t="shared" si="549"/>
        <v>1389.6922000000002</v>
      </c>
      <c r="N11722" s="7">
        <f t="shared" si="550"/>
        <v>2697.6377999999995</v>
      </c>
      <c r="O11722" s="4">
        <f t="shared" si="551"/>
        <v>9113788.959999986</v>
      </c>
    </row>
    <row r="11723" spans="1:15" ht="14.25" customHeight="1" x14ac:dyDescent="0.3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  <c r="M11723">
        <f t="shared" si="549"/>
        <v>268.91370000000001</v>
      </c>
      <c r="N11723" s="7">
        <f t="shared" si="550"/>
        <v>2175.7563</v>
      </c>
      <c r="O11723" s="4">
        <f t="shared" si="551"/>
        <v>9109701.6299999859</v>
      </c>
    </row>
    <row r="11724" spans="1:15" ht="14.25" customHeight="1" x14ac:dyDescent="0.3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  <c r="M11724">
        <f t="shared" si="549"/>
        <v>692.53499999999997</v>
      </c>
      <c r="N11724" s="7">
        <f t="shared" si="550"/>
        <v>2077.605</v>
      </c>
      <c r="O11724" s="4">
        <f t="shared" si="551"/>
        <v>9107256.959999986</v>
      </c>
    </row>
    <row r="11725" spans="1:15" ht="14.25" customHeight="1" x14ac:dyDescent="0.3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  <c r="M11725">
        <f t="shared" si="549"/>
        <v>2071.4112999999998</v>
      </c>
      <c r="N11725" s="7">
        <f t="shared" si="550"/>
        <v>2155.9587000000001</v>
      </c>
      <c r="O11725" s="4">
        <f t="shared" si="551"/>
        <v>9104486.8199999854</v>
      </c>
    </row>
    <row r="11726" spans="1:15" ht="14.25" customHeight="1" x14ac:dyDescent="0.3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  <c r="M11726">
        <f t="shared" si="549"/>
        <v>951.82650000000001</v>
      </c>
      <c r="N11726" s="7">
        <f t="shared" si="550"/>
        <v>1261.7235000000001</v>
      </c>
      <c r="O11726" s="4">
        <f t="shared" si="551"/>
        <v>9100259.4499999862</v>
      </c>
    </row>
    <row r="11727" spans="1:15" ht="14.25" customHeight="1" x14ac:dyDescent="0.3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  <c r="M11727">
        <f t="shared" si="549"/>
        <v>50.731999999999999</v>
      </c>
      <c r="N11727" s="7">
        <f t="shared" si="550"/>
        <v>456.58799999999997</v>
      </c>
      <c r="O11727" s="4">
        <f t="shared" si="551"/>
        <v>9098045.8999999873</v>
      </c>
    </row>
    <row r="11728" spans="1:15" ht="14.25" customHeight="1" x14ac:dyDescent="0.3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  <c r="M11728">
        <f t="shared" si="549"/>
        <v>239.07240000000002</v>
      </c>
      <c r="N11728" s="7">
        <f t="shared" si="550"/>
        <v>2417.2876000000001</v>
      </c>
      <c r="O11728" s="4">
        <f t="shared" si="551"/>
        <v>9097538.579999987</v>
      </c>
    </row>
    <row r="11729" spans="1:15" ht="14.25" customHeight="1" x14ac:dyDescent="0.3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  <c r="M11729">
        <f t="shared" si="549"/>
        <v>1204.9367</v>
      </c>
      <c r="N11729" s="7">
        <f t="shared" si="550"/>
        <v>1733.9332999999999</v>
      </c>
      <c r="O11729" s="4">
        <f t="shared" si="551"/>
        <v>9094882.2199999876</v>
      </c>
    </row>
    <row r="11730" spans="1:15" ht="14.25" customHeight="1" x14ac:dyDescent="0.3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  <c r="M11730">
        <f t="shared" si="549"/>
        <v>260.78000000000003</v>
      </c>
      <c r="N11730" s="7">
        <f t="shared" si="550"/>
        <v>2347.02</v>
      </c>
      <c r="O11730" s="4">
        <f t="shared" si="551"/>
        <v>9091943.3499999866</v>
      </c>
    </row>
    <row r="11731" spans="1:15" ht="14.25" customHeight="1" x14ac:dyDescent="0.3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  <c r="M11731">
        <f t="shared" si="549"/>
        <v>313.82120000000003</v>
      </c>
      <c r="N11731" s="7">
        <f t="shared" si="550"/>
        <v>1050.6188</v>
      </c>
      <c r="O11731" s="4">
        <f t="shared" si="551"/>
        <v>9089335.5499999858</v>
      </c>
    </row>
    <row r="11732" spans="1:15" ht="14.25" customHeight="1" x14ac:dyDescent="0.3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  <c r="M11732">
        <f t="shared" si="549"/>
        <v>107.64719999999998</v>
      </c>
      <c r="N11732" s="7">
        <f t="shared" si="550"/>
        <v>1088.4328</v>
      </c>
      <c r="O11732" s="4">
        <f t="shared" si="551"/>
        <v>9087971.1099999864</v>
      </c>
    </row>
    <row r="11733" spans="1:15" ht="14.25" customHeight="1" x14ac:dyDescent="0.3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  <c r="M11733">
        <f t="shared" si="549"/>
        <v>19.118099999999998</v>
      </c>
      <c r="N11733" s="7">
        <f t="shared" si="550"/>
        <v>1892.6919</v>
      </c>
      <c r="O11733" s="4">
        <f t="shared" si="551"/>
        <v>9086775.0299999863</v>
      </c>
    </row>
    <row r="11734" spans="1:15" ht="14.25" customHeight="1" x14ac:dyDescent="0.3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  <c r="M11734">
        <f t="shared" si="549"/>
        <v>402.3888</v>
      </c>
      <c r="N11734" s="7">
        <f t="shared" si="550"/>
        <v>512.13120000000004</v>
      </c>
      <c r="O11734" s="4">
        <f t="shared" si="551"/>
        <v>9084863.2199999876</v>
      </c>
    </row>
    <row r="11735" spans="1:15" ht="14.25" customHeight="1" x14ac:dyDescent="0.3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  <c r="M11735">
        <f t="shared" si="549"/>
        <v>1311.7728</v>
      </c>
      <c r="N11735" s="7">
        <f t="shared" si="550"/>
        <v>2051.7471999999998</v>
      </c>
      <c r="O11735" s="4">
        <f t="shared" si="551"/>
        <v>9083948.6999999881</v>
      </c>
    </row>
    <row r="11736" spans="1:15" ht="14.25" customHeight="1" x14ac:dyDescent="0.3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  <c r="M11736">
        <f t="shared" si="549"/>
        <v>746.85839999999996</v>
      </c>
      <c r="N11736" s="7">
        <f t="shared" si="550"/>
        <v>2365.0515999999998</v>
      </c>
      <c r="O11736" s="4">
        <f t="shared" si="551"/>
        <v>9080585.1799999867</v>
      </c>
    </row>
    <row r="11737" spans="1:15" ht="14.25" customHeight="1" x14ac:dyDescent="0.3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  <c r="M11737">
        <f t="shared" si="549"/>
        <v>255.89919999999998</v>
      </c>
      <c r="N11737" s="7">
        <f t="shared" si="550"/>
        <v>2942.8407999999999</v>
      </c>
      <c r="O11737" s="4">
        <f t="shared" si="551"/>
        <v>9077473.2699999884</v>
      </c>
    </row>
    <row r="11738" spans="1:15" ht="14.25" customHeight="1" x14ac:dyDescent="0.3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  <c r="M11738">
        <f t="shared" si="549"/>
        <v>480.60400000000004</v>
      </c>
      <c r="N11738" s="7">
        <f t="shared" si="550"/>
        <v>720.90599999999995</v>
      </c>
      <c r="O11738" s="4">
        <f t="shared" si="551"/>
        <v>9074274.5299999882</v>
      </c>
    </row>
    <row r="11739" spans="1:15" ht="14.25" customHeight="1" x14ac:dyDescent="0.3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  <c r="M11739">
        <f t="shared" si="549"/>
        <v>235.43819999999999</v>
      </c>
      <c r="N11739" s="7">
        <f t="shared" si="550"/>
        <v>1072.5518</v>
      </c>
      <c r="O11739" s="4">
        <f t="shared" si="551"/>
        <v>9073073.0199999884</v>
      </c>
    </row>
    <row r="11740" spans="1:15" ht="14.25" customHeight="1" x14ac:dyDescent="0.3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  <c r="M11740">
        <f t="shared" si="549"/>
        <v>1306.2093</v>
      </c>
      <c r="N11740" s="7">
        <f t="shared" si="550"/>
        <v>2652.0007000000001</v>
      </c>
      <c r="O11740" s="4">
        <f t="shared" si="551"/>
        <v>9071765.0299999863</v>
      </c>
    </row>
    <row r="11741" spans="1:15" ht="14.25" customHeight="1" x14ac:dyDescent="0.3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  <c r="M11741">
        <f t="shared" si="549"/>
        <v>557.048</v>
      </c>
      <c r="N11741" s="7">
        <f t="shared" si="550"/>
        <v>2924.5020000000004</v>
      </c>
      <c r="O11741" s="4">
        <f t="shared" si="551"/>
        <v>9067806.8199999854</v>
      </c>
    </row>
    <row r="11742" spans="1:15" ht="14.25" customHeight="1" x14ac:dyDescent="0.3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  <c r="M11742">
        <f t="shared" si="549"/>
        <v>965.44360000000006</v>
      </c>
      <c r="N11742" s="7">
        <f t="shared" si="550"/>
        <v>3422.9364</v>
      </c>
      <c r="O11742" s="4">
        <f t="shared" si="551"/>
        <v>9064325.2699999847</v>
      </c>
    </row>
    <row r="11743" spans="1:15" ht="14.25" customHeight="1" x14ac:dyDescent="0.3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  <c r="M11743">
        <f t="shared" si="549"/>
        <v>560.83860000000004</v>
      </c>
      <c r="N11743" s="7">
        <f t="shared" si="550"/>
        <v>1516.3413999999998</v>
      </c>
      <c r="O11743" s="4">
        <f t="shared" si="551"/>
        <v>9059936.8899999838</v>
      </c>
    </row>
    <row r="11744" spans="1:15" ht="14.25" customHeight="1" x14ac:dyDescent="0.3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  <c r="M11744">
        <f t="shared" si="549"/>
        <v>1057.1258</v>
      </c>
      <c r="N11744" s="7">
        <f t="shared" si="550"/>
        <v>1724.7841999999998</v>
      </c>
      <c r="O11744" s="4">
        <f t="shared" si="551"/>
        <v>9057859.7099999841</v>
      </c>
    </row>
    <row r="11745" spans="1:15" ht="14.25" customHeight="1" x14ac:dyDescent="0.3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  <c r="M11745">
        <f t="shared" si="549"/>
        <v>1562.4041999999999</v>
      </c>
      <c r="N11745" s="7">
        <f t="shared" si="550"/>
        <v>2157.6058000000003</v>
      </c>
      <c r="O11745" s="4">
        <f t="shared" si="551"/>
        <v>9055077.799999984</v>
      </c>
    </row>
    <row r="11746" spans="1:15" ht="14.25" customHeight="1" x14ac:dyDescent="0.3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  <c r="M11746">
        <f t="shared" si="549"/>
        <v>1072.1391999999998</v>
      </c>
      <c r="N11746" s="7">
        <f t="shared" si="550"/>
        <v>3801.2208000000001</v>
      </c>
      <c r="O11746" s="4">
        <f t="shared" si="551"/>
        <v>9051357.7899999842</v>
      </c>
    </row>
    <row r="11747" spans="1:15" ht="14.25" customHeight="1" x14ac:dyDescent="0.3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  <c r="M11747">
        <f t="shared" si="549"/>
        <v>593.904</v>
      </c>
      <c r="N11747" s="7">
        <f t="shared" si="550"/>
        <v>4355.2960000000003</v>
      </c>
      <c r="O11747" s="4">
        <f t="shared" si="551"/>
        <v>9046484.4299999848</v>
      </c>
    </row>
    <row r="11748" spans="1:15" ht="14.25" customHeight="1" x14ac:dyDescent="0.3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  <c r="M11748">
        <f t="shared" si="549"/>
        <v>399.67680000000001</v>
      </c>
      <c r="N11748" s="7">
        <f t="shared" si="550"/>
        <v>4596.2831999999999</v>
      </c>
      <c r="O11748" s="4">
        <f t="shared" si="551"/>
        <v>9041535.2299999855</v>
      </c>
    </row>
    <row r="11749" spans="1:15" ht="14.25" customHeight="1" x14ac:dyDescent="0.3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  <c r="M11749">
        <f t="shared" si="549"/>
        <v>758.80860000000007</v>
      </c>
      <c r="N11749" s="7">
        <f t="shared" si="550"/>
        <v>3704.7713999999996</v>
      </c>
      <c r="O11749" s="4">
        <f t="shared" si="551"/>
        <v>9036539.2699999847</v>
      </c>
    </row>
    <row r="11750" spans="1:15" ht="14.25" customHeight="1" x14ac:dyDescent="0.3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  <c r="M11750">
        <f t="shared" si="549"/>
        <v>1293.7160000000001</v>
      </c>
      <c r="N11750" s="7">
        <f t="shared" si="550"/>
        <v>1940.5739999999998</v>
      </c>
      <c r="O11750" s="4">
        <f t="shared" si="551"/>
        <v>9032075.6899999864</v>
      </c>
    </row>
    <row r="11751" spans="1:15" ht="14.25" customHeight="1" x14ac:dyDescent="0.3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  <c r="M11751">
        <f t="shared" si="549"/>
        <v>18.782400000000003</v>
      </c>
      <c r="N11751" s="7">
        <f t="shared" si="550"/>
        <v>115.3776</v>
      </c>
      <c r="O11751" s="4">
        <f t="shared" si="551"/>
        <v>9028841.3999999855</v>
      </c>
    </row>
    <row r="11752" spans="1:15" ht="14.25" customHeight="1" x14ac:dyDescent="0.3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  <c r="M11752">
        <f t="shared" si="549"/>
        <v>70.555199999999999</v>
      </c>
      <c r="N11752" s="7">
        <f t="shared" si="550"/>
        <v>3457.2048000000004</v>
      </c>
      <c r="O11752" s="4">
        <f t="shared" si="551"/>
        <v>9028707.2399999853</v>
      </c>
    </row>
    <row r="11753" spans="1:15" ht="14.25" customHeight="1" x14ac:dyDescent="0.3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  <c r="M11753">
        <f t="shared" si="549"/>
        <v>355.35920000000004</v>
      </c>
      <c r="N11753" s="7">
        <f t="shared" si="550"/>
        <v>913.7808</v>
      </c>
      <c r="O11753" s="4">
        <f t="shared" si="551"/>
        <v>9025179.4799999855</v>
      </c>
    </row>
    <row r="11754" spans="1:15" ht="14.25" customHeight="1" x14ac:dyDescent="0.3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  <c r="M11754">
        <f t="shared" si="549"/>
        <v>7.6024000000000003</v>
      </c>
      <c r="N11754" s="7">
        <f t="shared" si="550"/>
        <v>372.51760000000002</v>
      </c>
      <c r="O11754" s="4">
        <f t="shared" si="551"/>
        <v>9023910.3399999868</v>
      </c>
    </row>
    <row r="11755" spans="1:15" ht="14.25" customHeight="1" x14ac:dyDescent="0.3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  <c r="M11755">
        <f t="shared" si="549"/>
        <v>1547.1279999999999</v>
      </c>
      <c r="N11755" s="7">
        <f t="shared" si="550"/>
        <v>1969.0719999999999</v>
      </c>
      <c r="O11755" s="4">
        <f t="shared" si="551"/>
        <v>9023530.2199999858</v>
      </c>
    </row>
    <row r="11756" spans="1:15" ht="14.25" customHeight="1" x14ac:dyDescent="0.3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  <c r="M11756">
        <f t="shared" si="549"/>
        <v>1293.5129999999999</v>
      </c>
      <c r="N11756" s="7">
        <f t="shared" si="550"/>
        <v>2510.9369999999999</v>
      </c>
      <c r="O11756" s="4">
        <f t="shared" si="551"/>
        <v>9020014.0199999865</v>
      </c>
    </row>
    <row r="11757" spans="1:15" ht="14.25" customHeight="1" x14ac:dyDescent="0.3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  <c r="M11757">
        <f t="shared" si="549"/>
        <v>433.05860000000001</v>
      </c>
      <c r="N11757" s="7">
        <f t="shared" si="550"/>
        <v>2898.1614</v>
      </c>
      <c r="O11757" s="4">
        <f t="shared" si="551"/>
        <v>9016209.5699999873</v>
      </c>
    </row>
    <row r="11758" spans="1:15" ht="14.25" customHeight="1" x14ac:dyDescent="0.3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  <c r="M11758">
        <f t="shared" si="549"/>
        <v>434.54590000000002</v>
      </c>
      <c r="N11758" s="7">
        <f t="shared" si="550"/>
        <v>1454.7840999999999</v>
      </c>
      <c r="O11758" s="4">
        <f t="shared" si="551"/>
        <v>9012878.3499999866</v>
      </c>
    </row>
    <row r="11759" spans="1:15" ht="14.25" customHeight="1" x14ac:dyDescent="0.3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  <c r="M11759">
        <f t="shared" si="549"/>
        <v>963.45040000000006</v>
      </c>
      <c r="N11759" s="7">
        <f t="shared" si="550"/>
        <v>1640.4695999999999</v>
      </c>
      <c r="O11759" s="4">
        <f t="shared" si="551"/>
        <v>9010989.0199999865</v>
      </c>
    </row>
    <row r="11760" spans="1:15" ht="14.25" customHeight="1" x14ac:dyDescent="0.3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  <c r="M11760">
        <f t="shared" si="549"/>
        <v>2153.3703999999998</v>
      </c>
      <c r="N11760" s="7">
        <f t="shared" si="550"/>
        <v>2527.8696</v>
      </c>
      <c r="O11760" s="4">
        <f t="shared" si="551"/>
        <v>9008385.0999999866</v>
      </c>
    </row>
    <row r="11761" spans="1:15" ht="14.25" customHeight="1" x14ac:dyDescent="0.3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  <c r="M11761">
        <f t="shared" si="549"/>
        <v>1617.0396000000001</v>
      </c>
      <c r="N11761" s="7">
        <f t="shared" si="550"/>
        <v>2058.0504000000001</v>
      </c>
      <c r="O11761" s="4">
        <f t="shared" si="551"/>
        <v>9003703.8599999864</v>
      </c>
    </row>
    <row r="11762" spans="1:15" ht="14.25" customHeight="1" x14ac:dyDescent="0.3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  <c r="M11762">
        <f t="shared" si="549"/>
        <v>77.188499999999991</v>
      </c>
      <c r="N11762" s="7">
        <f t="shared" si="550"/>
        <v>2495.7614999999996</v>
      </c>
      <c r="O11762" s="4">
        <f t="shared" si="551"/>
        <v>9000028.7699999847</v>
      </c>
    </row>
    <row r="11763" spans="1:15" ht="14.25" customHeight="1" x14ac:dyDescent="0.3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  <c r="M11763">
        <f t="shared" si="549"/>
        <v>120.316</v>
      </c>
      <c r="N11763" s="7">
        <f t="shared" si="550"/>
        <v>2887.5840000000003</v>
      </c>
      <c r="O11763" s="4">
        <f t="shared" si="551"/>
        <v>8997455.8199999854</v>
      </c>
    </row>
    <row r="11764" spans="1:15" ht="14.25" customHeight="1" x14ac:dyDescent="0.3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  <c r="M11764">
        <f t="shared" si="549"/>
        <v>1393.6949999999999</v>
      </c>
      <c r="N11764" s="7">
        <f t="shared" si="550"/>
        <v>3251.9549999999999</v>
      </c>
      <c r="O11764" s="4">
        <f t="shared" si="551"/>
        <v>8994447.9199999869</v>
      </c>
    </row>
    <row r="11765" spans="1:15" ht="14.25" customHeight="1" x14ac:dyDescent="0.3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  <c r="M11765">
        <f t="shared" si="549"/>
        <v>507.38249999999999</v>
      </c>
      <c r="N11765" s="7">
        <f t="shared" si="550"/>
        <v>1522.1475</v>
      </c>
      <c r="O11765" s="4">
        <f t="shared" si="551"/>
        <v>8989802.2699999884</v>
      </c>
    </row>
    <row r="11766" spans="1:15" ht="14.25" customHeight="1" x14ac:dyDescent="0.3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  <c r="M11766">
        <f t="shared" si="549"/>
        <v>89.854499999999987</v>
      </c>
      <c r="N11766" s="7">
        <f t="shared" si="550"/>
        <v>509.1755</v>
      </c>
      <c r="O11766" s="4">
        <f t="shared" si="551"/>
        <v>8987772.739999989</v>
      </c>
    </row>
    <row r="11767" spans="1:15" ht="14.25" customHeight="1" x14ac:dyDescent="0.3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  <c r="M11767">
        <f t="shared" si="549"/>
        <v>831.30949999999996</v>
      </c>
      <c r="N11767" s="7">
        <f t="shared" si="550"/>
        <v>865.2405</v>
      </c>
      <c r="O11767" s="4">
        <f t="shared" si="551"/>
        <v>8987173.7099999897</v>
      </c>
    </row>
    <row r="11768" spans="1:15" ht="14.25" customHeight="1" x14ac:dyDescent="0.3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  <c r="M11768">
        <f t="shared" si="549"/>
        <v>789.75760000000002</v>
      </c>
      <c r="N11768" s="7">
        <f t="shared" si="550"/>
        <v>1344.7224000000001</v>
      </c>
      <c r="O11768" s="4">
        <f t="shared" si="551"/>
        <v>8985477.159999989</v>
      </c>
    </row>
    <row r="11769" spans="1:15" ht="14.25" customHeight="1" x14ac:dyDescent="0.3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  <c r="M11769">
        <f t="shared" si="549"/>
        <v>488.75680000000006</v>
      </c>
      <c r="N11769" s="7">
        <f t="shared" si="550"/>
        <v>948.76319999999987</v>
      </c>
      <c r="O11769" s="4">
        <f t="shared" si="551"/>
        <v>8983342.6799999885</v>
      </c>
    </row>
    <row r="11770" spans="1:15" ht="14.25" customHeight="1" x14ac:dyDescent="0.3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  <c r="M11770">
        <f t="shared" si="549"/>
        <v>242.2764</v>
      </c>
      <c r="N11770" s="7">
        <f t="shared" si="550"/>
        <v>2449.6835999999998</v>
      </c>
      <c r="O11770" s="4">
        <f t="shared" si="551"/>
        <v>8981905.159999989</v>
      </c>
    </row>
    <row r="11771" spans="1:15" ht="14.25" customHeight="1" x14ac:dyDescent="0.3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  <c r="M11771">
        <f t="shared" si="549"/>
        <v>223.13200000000001</v>
      </c>
      <c r="N11771" s="7">
        <f t="shared" si="550"/>
        <v>1370.6679999999999</v>
      </c>
      <c r="O11771" s="4">
        <f t="shared" si="551"/>
        <v>8979213.1999999862</v>
      </c>
    </row>
    <row r="11772" spans="1:15" ht="14.25" customHeight="1" x14ac:dyDescent="0.3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  <c r="M11772">
        <f t="shared" si="549"/>
        <v>181.67400000000001</v>
      </c>
      <c r="N11772" s="7">
        <f t="shared" si="550"/>
        <v>423.90600000000006</v>
      </c>
      <c r="O11772" s="4">
        <f t="shared" si="551"/>
        <v>8977619.3999999873</v>
      </c>
    </row>
    <row r="11773" spans="1:15" ht="14.25" customHeight="1" x14ac:dyDescent="0.3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  <c r="M11773">
        <f t="shared" si="549"/>
        <v>408.61599999999999</v>
      </c>
      <c r="N11773" s="7">
        <f t="shared" si="550"/>
        <v>612.92399999999998</v>
      </c>
      <c r="O11773" s="4">
        <f t="shared" si="551"/>
        <v>8977013.8199999873</v>
      </c>
    </row>
    <row r="11774" spans="1:15" ht="14.25" customHeight="1" x14ac:dyDescent="0.3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  <c r="M11774">
        <f t="shared" si="549"/>
        <v>2161.5111999999999</v>
      </c>
      <c r="N11774" s="7">
        <f t="shared" si="550"/>
        <v>2437.4488000000001</v>
      </c>
      <c r="O11774" s="4">
        <f t="shared" si="551"/>
        <v>8975992.2799999882</v>
      </c>
    </row>
    <row r="11775" spans="1:15" ht="14.25" customHeight="1" x14ac:dyDescent="0.3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  <c r="M11775">
        <f t="shared" si="549"/>
        <v>1114.7569999999998</v>
      </c>
      <c r="N11775" s="7">
        <f t="shared" si="550"/>
        <v>2070.2629999999999</v>
      </c>
      <c r="O11775" s="4">
        <f t="shared" si="551"/>
        <v>8971393.3199999873</v>
      </c>
    </row>
    <row r="11776" spans="1:15" ht="14.25" customHeight="1" x14ac:dyDescent="0.3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  <c r="M11776">
        <f t="shared" si="549"/>
        <v>344.42309999999998</v>
      </c>
      <c r="N11776" s="7">
        <f t="shared" si="550"/>
        <v>1295.6868999999999</v>
      </c>
      <c r="O11776" s="4">
        <f t="shared" si="551"/>
        <v>8968208.2999999877</v>
      </c>
    </row>
    <row r="11777" spans="1:15" ht="14.25" customHeight="1" x14ac:dyDescent="0.3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  <c r="M11777">
        <f t="shared" si="549"/>
        <v>664.26499999999999</v>
      </c>
      <c r="N11777" s="7">
        <f t="shared" si="550"/>
        <v>1233.6350000000002</v>
      </c>
      <c r="O11777" s="4">
        <f t="shared" si="551"/>
        <v>8966568.1899999864</v>
      </c>
    </row>
    <row r="11778" spans="1:15" ht="14.25" customHeight="1" x14ac:dyDescent="0.3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  <c r="M11778">
        <f t="shared" si="549"/>
        <v>75.5274</v>
      </c>
      <c r="N11778" s="7">
        <f t="shared" si="550"/>
        <v>2442.0526</v>
      </c>
      <c r="O11778" s="4">
        <f t="shared" si="551"/>
        <v>8964670.2899999861</v>
      </c>
    </row>
    <row r="11779" spans="1:15" ht="14.25" customHeight="1" x14ac:dyDescent="0.3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  <c r="M11779">
        <f t="shared" ref="M11779:M11842" si="552">D11779*E11779</f>
        <v>1019.502</v>
      </c>
      <c r="N11779" s="7">
        <f t="shared" ref="N11779:N11842" si="553">D11779-M11779</f>
        <v>2378.8380000000002</v>
      </c>
      <c r="O11779" s="4">
        <f t="shared" ref="O11779:O11842" si="554">SUM(D11779:D27123)</f>
        <v>8962152.7099999879</v>
      </c>
    </row>
    <row r="11780" spans="1:15" ht="14.25" customHeight="1" x14ac:dyDescent="0.3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  <c r="M11780">
        <f t="shared" si="552"/>
        <v>1328.7059999999999</v>
      </c>
      <c r="N11780" s="7">
        <f t="shared" si="553"/>
        <v>1623.9739999999999</v>
      </c>
      <c r="O11780" s="4">
        <f t="shared" si="554"/>
        <v>8958754.369999988</v>
      </c>
    </row>
    <row r="11781" spans="1:15" ht="14.25" customHeight="1" x14ac:dyDescent="0.3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  <c r="M11781">
        <f t="shared" si="552"/>
        <v>1494.4704000000002</v>
      </c>
      <c r="N11781" s="7">
        <f t="shared" si="553"/>
        <v>3175.7496000000001</v>
      </c>
      <c r="O11781" s="4">
        <f t="shared" si="554"/>
        <v>8955801.6899999883</v>
      </c>
    </row>
    <row r="11782" spans="1:15" ht="14.25" customHeight="1" x14ac:dyDescent="0.3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  <c r="M11782">
        <f t="shared" si="552"/>
        <v>0</v>
      </c>
      <c r="N11782" s="7">
        <f t="shared" si="553"/>
        <v>3166.17</v>
      </c>
      <c r="O11782" s="4">
        <f t="shared" si="554"/>
        <v>8951131.4699999876</v>
      </c>
    </row>
    <row r="11783" spans="1:15" ht="14.25" customHeight="1" x14ac:dyDescent="0.3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  <c r="M11783">
        <f t="shared" si="552"/>
        <v>1597.008</v>
      </c>
      <c r="N11783" s="7">
        <f t="shared" si="553"/>
        <v>2965.8720000000003</v>
      </c>
      <c r="O11783" s="4">
        <f t="shared" si="554"/>
        <v>8947965.2999999896</v>
      </c>
    </row>
    <row r="11784" spans="1:15" ht="14.25" customHeight="1" x14ac:dyDescent="0.3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  <c r="M11784">
        <f t="shared" si="552"/>
        <v>45.579599999999999</v>
      </c>
      <c r="N11784" s="7">
        <f t="shared" si="553"/>
        <v>81.0304</v>
      </c>
      <c r="O11784" s="4">
        <f t="shared" si="554"/>
        <v>8943402.4199999887</v>
      </c>
    </row>
    <row r="11785" spans="1:15" ht="14.25" customHeight="1" x14ac:dyDescent="0.3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  <c r="M11785">
        <f t="shared" si="552"/>
        <v>1205.2098000000001</v>
      </c>
      <c r="N11785" s="7">
        <f t="shared" si="553"/>
        <v>3258.5301999999997</v>
      </c>
      <c r="O11785" s="4">
        <f t="shared" si="554"/>
        <v>8943275.8099999893</v>
      </c>
    </row>
    <row r="11786" spans="1:15" ht="14.25" customHeight="1" x14ac:dyDescent="0.3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  <c r="M11786">
        <f t="shared" si="552"/>
        <v>1490.4114999999999</v>
      </c>
      <c r="N11786" s="7">
        <f t="shared" si="553"/>
        <v>2144.7385000000004</v>
      </c>
      <c r="O11786" s="4">
        <f t="shared" si="554"/>
        <v>8938812.0699999873</v>
      </c>
    </row>
    <row r="11787" spans="1:15" ht="14.25" customHeight="1" x14ac:dyDescent="0.3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  <c r="M11787">
        <f t="shared" si="552"/>
        <v>94.375</v>
      </c>
      <c r="N11787" s="7">
        <f t="shared" si="553"/>
        <v>849.375</v>
      </c>
      <c r="O11787" s="4">
        <f t="shared" si="554"/>
        <v>8935176.9199999869</v>
      </c>
    </row>
    <row r="11788" spans="1:15" ht="14.25" customHeight="1" x14ac:dyDescent="0.3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  <c r="M11788">
        <f t="shared" si="552"/>
        <v>277.77800000000002</v>
      </c>
      <c r="N11788" s="7">
        <f t="shared" si="553"/>
        <v>1111.1120000000001</v>
      </c>
      <c r="O11788" s="4">
        <f t="shared" si="554"/>
        <v>8934233.1699999869</v>
      </c>
    </row>
    <row r="11789" spans="1:15" ht="14.25" customHeight="1" x14ac:dyDescent="0.3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  <c r="M11789">
        <f t="shared" si="552"/>
        <v>1103.9080000000001</v>
      </c>
      <c r="N11789" s="7">
        <f t="shared" si="553"/>
        <v>1655.8619999999999</v>
      </c>
      <c r="O11789" s="4">
        <f t="shared" si="554"/>
        <v>8932844.2799999882</v>
      </c>
    </row>
    <row r="11790" spans="1:15" ht="14.25" customHeight="1" x14ac:dyDescent="0.3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  <c r="M11790">
        <f t="shared" si="552"/>
        <v>213.66</v>
      </c>
      <c r="N11790" s="7">
        <f t="shared" si="553"/>
        <v>498.54000000000008</v>
      </c>
      <c r="O11790" s="4">
        <f t="shared" si="554"/>
        <v>8930084.5099999886</v>
      </c>
    </row>
    <row r="11791" spans="1:15" ht="14.25" customHeight="1" x14ac:dyDescent="0.3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  <c r="M11791">
        <f t="shared" si="552"/>
        <v>1974.15</v>
      </c>
      <c r="N11791" s="7">
        <f t="shared" si="553"/>
        <v>1974.15</v>
      </c>
      <c r="O11791" s="4">
        <f t="shared" si="554"/>
        <v>8929372.3099999893</v>
      </c>
    </row>
    <row r="11792" spans="1:15" ht="14.25" customHeight="1" x14ac:dyDescent="0.3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  <c r="M11792">
        <f t="shared" si="552"/>
        <v>119.30249999999999</v>
      </c>
      <c r="N11792" s="7">
        <f t="shared" si="553"/>
        <v>3857.4475000000002</v>
      </c>
      <c r="O11792" s="4">
        <f t="shared" si="554"/>
        <v>8925424.0099999886</v>
      </c>
    </row>
    <row r="11793" spans="1:15" ht="14.25" customHeight="1" x14ac:dyDescent="0.3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  <c r="M11793">
        <f t="shared" si="552"/>
        <v>188.958</v>
      </c>
      <c r="N11793" s="7">
        <f t="shared" si="553"/>
        <v>1385.692</v>
      </c>
      <c r="O11793" s="4">
        <f t="shared" si="554"/>
        <v>8921447.2599999886</v>
      </c>
    </row>
    <row r="11794" spans="1:15" ht="14.25" customHeight="1" x14ac:dyDescent="0.3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  <c r="M11794">
        <f t="shared" si="552"/>
        <v>44.210000000000008</v>
      </c>
      <c r="N11794" s="7">
        <f t="shared" si="553"/>
        <v>397.89</v>
      </c>
      <c r="O11794" s="4">
        <f t="shared" si="554"/>
        <v>8919872.6099999901</v>
      </c>
    </row>
    <row r="11795" spans="1:15" ht="14.25" customHeight="1" x14ac:dyDescent="0.3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  <c r="M11795">
        <f t="shared" si="552"/>
        <v>2423.2215000000001</v>
      </c>
      <c r="N11795" s="7">
        <f t="shared" si="553"/>
        <v>2522.1285000000003</v>
      </c>
      <c r="O11795" s="4">
        <f t="shared" si="554"/>
        <v>8919430.5099999886</v>
      </c>
    </row>
    <row r="11796" spans="1:15" ht="14.25" customHeight="1" x14ac:dyDescent="0.3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  <c r="M11796">
        <f t="shared" si="552"/>
        <v>571.28509999999994</v>
      </c>
      <c r="N11796" s="7">
        <f t="shared" si="553"/>
        <v>757.28489999999999</v>
      </c>
      <c r="O11796" s="4">
        <f t="shared" si="554"/>
        <v>8914485.1599999908</v>
      </c>
    </row>
    <row r="11797" spans="1:15" ht="14.25" customHeight="1" x14ac:dyDescent="0.3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  <c r="M11797">
        <f t="shared" si="552"/>
        <v>30.172800000000006</v>
      </c>
      <c r="N11797" s="7">
        <f t="shared" si="553"/>
        <v>400.86720000000003</v>
      </c>
      <c r="O11797" s="4">
        <f t="shared" si="554"/>
        <v>8913156.5899999905</v>
      </c>
    </row>
    <row r="11798" spans="1:15" ht="14.25" customHeight="1" x14ac:dyDescent="0.3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  <c r="M11798">
        <f t="shared" si="552"/>
        <v>309.02939999999995</v>
      </c>
      <c r="N11798" s="7">
        <f t="shared" si="553"/>
        <v>1407.8006</v>
      </c>
      <c r="O11798" s="4">
        <f t="shared" si="554"/>
        <v>8912725.5499999896</v>
      </c>
    </row>
    <row r="11799" spans="1:15" ht="14.25" customHeight="1" x14ac:dyDescent="0.3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  <c r="M11799">
        <f t="shared" si="552"/>
        <v>145.4436</v>
      </c>
      <c r="N11799" s="7">
        <f t="shared" si="553"/>
        <v>4702.6764000000003</v>
      </c>
      <c r="O11799" s="4">
        <f t="shared" si="554"/>
        <v>8911008.7199999914</v>
      </c>
    </row>
    <row r="11800" spans="1:15" ht="14.25" customHeight="1" x14ac:dyDescent="0.3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  <c r="M11800">
        <f t="shared" si="552"/>
        <v>1275.3119999999999</v>
      </c>
      <c r="N11800" s="7">
        <f t="shared" si="553"/>
        <v>2710.038</v>
      </c>
      <c r="O11800" s="4">
        <f t="shared" si="554"/>
        <v>8906160.5999999903</v>
      </c>
    </row>
    <row r="11801" spans="1:15" ht="14.25" customHeight="1" x14ac:dyDescent="0.3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  <c r="M11801">
        <f t="shared" si="552"/>
        <v>417.11710000000005</v>
      </c>
      <c r="N11801" s="7">
        <f t="shared" si="553"/>
        <v>2036.5129000000002</v>
      </c>
      <c r="O11801" s="4">
        <f t="shared" si="554"/>
        <v>8902175.2499999907</v>
      </c>
    </row>
    <row r="11802" spans="1:15" ht="14.25" customHeight="1" x14ac:dyDescent="0.3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  <c r="M11802">
        <f t="shared" si="552"/>
        <v>207.4956</v>
      </c>
      <c r="N11802" s="7">
        <f t="shared" si="553"/>
        <v>1388.6243999999999</v>
      </c>
      <c r="O11802" s="4">
        <f t="shared" si="554"/>
        <v>8899721.6199999917</v>
      </c>
    </row>
    <row r="11803" spans="1:15" ht="14.25" customHeight="1" x14ac:dyDescent="0.3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  <c r="M11803">
        <f t="shared" si="552"/>
        <v>565.29199999999992</v>
      </c>
      <c r="N11803" s="7">
        <f t="shared" si="553"/>
        <v>1608.9079999999999</v>
      </c>
      <c r="O11803" s="4">
        <f t="shared" si="554"/>
        <v>8898125.4999999907</v>
      </c>
    </row>
    <row r="11804" spans="1:15" ht="14.25" customHeight="1" x14ac:dyDescent="0.3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  <c r="M11804">
        <f t="shared" si="552"/>
        <v>74.036000000000001</v>
      </c>
      <c r="N11804" s="7">
        <f t="shared" si="553"/>
        <v>111.054</v>
      </c>
      <c r="O11804" s="4">
        <f t="shared" si="554"/>
        <v>8895951.2999999914</v>
      </c>
    </row>
    <row r="11805" spans="1:15" ht="14.25" customHeight="1" x14ac:dyDescent="0.3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  <c r="M11805">
        <f t="shared" si="552"/>
        <v>724.00400000000002</v>
      </c>
      <c r="N11805" s="7">
        <f t="shared" si="553"/>
        <v>2896.0160000000001</v>
      </c>
      <c r="O11805" s="4">
        <f t="shared" si="554"/>
        <v>8895766.2099999916</v>
      </c>
    </row>
    <row r="11806" spans="1:15" ht="14.25" customHeight="1" x14ac:dyDescent="0.3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  <c r="M11806">
        <f t="shared" si="552"/>
        <v>223.53880000000001</v>
      </c>
      <c r="N11806" s="7">
        <f t="shared" si="553"/>
        <v>364.72119999999995</v>
      </c>
      <c r="O11806" s="4">
        <f t="shared" si="554"/>
        <v>8892146.189999992</v>
      </c>
    </row>
    <row r="11807" spans="1:15" ht="14.25" customHeight="1" x14ac:dyDescent="0.3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  <c r="M11807">
        <f t="shared" si="552"/>
        <v>581.52160000000003</v>
      </c>
      <c r="N11807" s="7">
        <f t="shared" si="553"/>
        <v>2061.7584000000002</v>
      </c>
      <c r="O11807" s="4">
        <f t="shared" si="554"/>
        <v>8891557.9299999923</v>
      </c>
    </row>
    <row r="11808" spans="1:15" ht="14.25" customHeight="1" x14ac:dyDescent="0.3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  <c r="M11808">
        <f t="shared" si="552"/>
        <v>315.99039999999997</v>
      </c>
      <c r="N11808" s="7">
        <f t="shared" si="553"/>
        <v>2556.6495999999997</v>
      </c>
      <c r="O11808" s="4">
        <f t="shared" si="554"/>
        <v>8888914.6499999911</v>
      </c>
    </row>
    <row r="11809" spans="1:15" ht="14.25" customHeight="1" x14ac:dyDescent="0.3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  <c r="M11809">
        <f t="shared" si="552"/>
        <v>23.8216</v>
      </c>
      <c r="N11809" s="7">
        <f t="shared" si="553"/>
        <v>84.458399999999997</v>
      </c>
      <c r="O11809" s="4">
        <f t="shared" si="554"/>
        <v>8886042.0099999923</v>
      </c>
    </row>
    <row r="11810" spans="1:15" ht="14.25" customHeight="1" x14ac:dyDescent="0.3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  <c r="M11810">
        <f t="shared" si="552"/>
        <v>1323.3807000000002</v>
      </c>
      <c r="N11810" s="7">
        <f t="shared" si="553"/>
        <v>3578.0292999999997</v>
      </c>
      <c r="O11810" s="4">
        <f t="shared" si="554"/>
        <v>8885933.7299999911</v>
      </c>
    </row>
    <row r="11811" spans="1:15" ht="14.25" customHeight="1" x14ac:dyDescent="0.3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  <c r="M11811">
        <f t="shared" si="552"/>
        <v>363.5104</v>
      </c>
      <c r="N11811" s="7">
        <f t="shared" si="553"/>
        <v>1216.9695999999999</v>
      </c>
      <c r="O11811" s="4">
        <f t="shared" si="554"/>
        <v>8881032.3199999928</v>
      </c>
    </row>
    <row r="11812" spans="1:15" ht="14.25" customHeight="1" x14ac:dyDescent="0.3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  <c r="M11812">
        <f t="shared" si="552"/>
        <v>66.975999999999999</v>
      </c>
      <c r="N11812" s="7">
        <f t="shared" si="553"/>
        <v>411.42399999999998</v>
      </c>
      <c r="O11812" s="4">
        <f t="shared" si="554"/>
        <v>8879451.8399999943</v>
      </c>
    </row>
    <row r="11813" spans="1:15" ht="14.25" customHeight="1" x14ac:dyDescent="0.3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  <c r="M11813">
        <f t="shared" si="552"/>
        <v>385.78499999999997</v>
      </c>
      <c r="N11813" s="7">
        <f t="shared" si="553"/>
        <v>3900.7150000000001</v>
      </c>
      <c r="O11813" s="4">
        <f t="shared" si="554"/>
        <v>8878973.4399999939</v>
      </c>
    </row>
    <row r="11814" spans="1:15" ht="14.25" customHeight="1" x14ac:dyDescent="0.3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  <c r="M11814">
        <f t="shared" si="552"/>
        <v>396.9479</v>
      </c>
      <c r="N11814" s="7">
        <f t="shared" si="553"/>
        <v>447.62210000000005</v>
      </c>
      <c r="O11814" s="4">
        <f t="shared" si="554"/>
        <v>8874686.9399999939</v>
      </c>
    </row>
    <row r="11815" spans="1:15" ht="14.25" customHeight="1" x14ac:dyDescent="0.3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  <c r="M11815">
        <f t="shared" si="552"/>
        <v>33.341999999999999</v>
      </c>
      <c r="N11815" s="7">
        <f t="shared" si="553"/>
        <v>188.93799999999999</v>
      </c>
      <c r="O11815" s="4">
        <f t="shared" si="554"/>
        <v>8873842.3699999936</v>
      </c>
    </row>
    <row r="11816" spans="1:15" ht="14.25" customHeight="1" x14ac:dyDescent="0.3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  <c r="M11816">
        <f t="shared" si="552"/>
        <v>883.39299999999992</v>
      </c>
      <c r="N11816" s="7">
        <f t="shared" si="553"/>
        <v>1640.587</v>
      </c>
      <c r="O11816" s="4">
        <f t="shared" si="554"/>
        <v>8873620.0899999943</v>
      </c>
    </row>
    <row r="11817" spans="1:15" ht="14.25" customHeight="1" x14ac:dyDescent="0.3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  <c r="M11817">
        <f t="shared" si="552"/>
        <v>125.22030000000001</v>
      </c>
      <c r="N11817" s="7">
        <f t="shared" si="553"/>
        <v>611.36969999999997</v>
      </c>
      <c r="O11817" s="4">
        <f t="shared" si="554"/>
        <v>8871096.1099999938</v>
      </c>
    </row>
    <row r="11818" spans="1:15" ht="14.25" customHeight="1" x14ac:dyDescent="0.3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  <c r="M11818">
        <f t="shared" si="552"/>
        <v>2358.6576</v>
      </c>
      <c r="N11818" s="7">
        <f t="shared" si="553"/>
        <v>2555.2123999999999</v>
      </c>
      <c r="O11818" s="4">
        <f t="shared" si="554"/>
        <v>8870359.519999994</v>
      </c>
    </row>
    <row r="11819" spans="1:15" ht="14.25" customHeight="1" x14ac:dyDescent="0.3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  <c r="M11819">
        <f t="shared" si="552"/>
        <v>73.994900000000001</v>
      </c>
      <c r="N11819" s="7">
        <f t="shared" si="553"/>
        <v>77.01509999999999</v>
      </c>
      <c r="O11819" s="4">
        <f t="shared" si="554"/>
        <v>8865445.6499999948</v>
      </c>
    </row>
    <row r="11820" spans="1:15" ht="14.25" customHeight="1" x14ac:dyDescent="0.3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  <c r="M11820">
        <f t="shared" si="552"/>
        <v>143.85669999999999</v>
      </c>
      <c r="N11820" s="7">
        <f t="shared" si="553"/>
        <v>207.01330000000002</v>
      </c>
      <c r="O11820" s="4">
        <f t="shared" si="554"/>
        <v>8865294.639999995</v>
      </c>
    </row>
    <row r="11821" spans="1:15" ht="14.25" customHeight="1" x14ac:dyDescent="0.3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  <c r="M11821">
        <f t="shared" si="552"/>
        <v>1213.0961</v>
      </c>
      <c r="N11821" s="7">
        <f t="shared" si="553"/>
        <v>2969.9939000000004</v>
      </c>
      <c r="O11821" s="4">
        <f t="shared" si="554"/>
        <v>8864943.7699999958</v>
      </c>
    </row>
    <row r="11822" spans="1:15" ht="14.25" customHeight="1" x14ac:dyDescent="0.3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  <c r="M11822">
        <f t="shared" si="552"/>
        <v>344.19060000000002</v>
      </c>
      <c r="N11822" s="7">
        <f t="shared" si="553"/>
        <v>930.58939999999996</v>
      </c>
      <c r="O11822" s="4">
        <f t="shared" si="554"/>
        <v>8860760.679999996</v>
      </c>
    </row>
    <row r="11823" spans="1:15" ht="14.25" customHeight="1" x14ac:dyDescent="0.3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  <c r="M11823">
        <f t="shared" si="552"/>
        <v>730.69119999999998</v>
      </c>
      <c r="N11823" s="7">
        <f t="shared" si="553"/>
        <v>3836.1287999999995</v>
      </c>
      <c r="O11823" s="4">
        <f t="shared" si="554"/>
        <v>8859485.8999999966</v>
      </c>
    </row>
    <row r="11824" spans="1:15" ht="14.25" customHeight="1" x14ac:dyDescent="0.3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  <c r="M11824">
        <f t="shared" si="552"/>
        <v>97.474199999999996</v>
      </c>
      <c r="N11824" s="7">
        <f t="shared" si="553"/>
        <v>1527.0958000000001</v>
      </c>
      <c r="O11824" s="4">
        <f t="shared" si="554"/>
        <v>8854919.0799999963</v>
      </c>
    </row>
    <row r="11825" spans="1:15" ht="14.25" customHeight="1" x14ac:dyDescent="0.3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  <c r="M11825">
        <f t="shared" si="552"/>
        <v>17.677199999999999</v>
      </c>
      <c r="N11825" s="7">
        <f t="shared" si="553"/>
        <v>424.25279999999998</v>
      </c>
      <c r="O11825" s="4">
        <f t="shared" si="554"/>
        <v>8853294.5099999942</v>
      </c>
    </row>
    <row r="11826" spans="1:15" ht="14.25" customHeight="1" x14ac:dyDescent="0.3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  <c r="M11826">
        <f t="shared" si="552"/>
        <v>34.937000000000005</v>
      </c>
      <c r="N11826" s="7">
        <f t="shared" si="553"/>
        <v>116.96299999999999</v>
      </c>
      <c r="O11826" s="4">
        <f t="shared" si="554"/>
        <v>8852852.5799999945</v>
      </c>
    </row>
    <row r="11827" spans="1:15" ht="14.25" customHeight="1" x14ac:dyDescent="0.3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  <c r="M11827">
        <f t="shared" si="552"/>
        <v>727.44419999999991</v>
      </c>
      <c r="N11827" s="7">
        <f t="shared" si="553"/>
        <v>757.13580000000002</v>
      </c>
      <c r="O11827" s="4">
        <f t="shared" si="554"/>
        <v>8852700.6799999941</v>
      </c>
    </row>
    <row r="11828" spans="1:15" ht="14.25" customHeight="1" x14ac:dyDescent="0.3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  <c r="M11828">
        <f t="shared" si="552"/>
        <v>290.55360000000002</v>
      </c>
      <c r="N11828" s="7">
        <f t="shared" si="553"/>
        <v>2130.7264</v>
      </c>
      <c r="O11828" s="4">
        <f t="shared" si="554"/>
        <v>8851216.099999994</v>
      </c>
    </row>
    <row r="11829" spans="1:15" ht="14.25" customHeight="1" x14ac:dyDescent="0.3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  <c r="M11829">
        <f t="shared" si="552"/>
        <v>22.0458</v>
      </c>
      <c r="N11829" s="7">
        <f t="shared" si="553"/>
        <v>82.934200000000004</v>
      </c>
      <c r="O11829" s="4">
        <f t="shared" si="554"/>
        <v>8848794.8199999947</v>
      </c>
    </row>
    <row r="11830" spans="1:15" ht="14.25" customHeight="1" x14ac:dyDescent="0.3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  <c r="M11830">
        <f t="shared" si="552"/>
        <v>943.17759999999998</v>
      </c>
      <c r="N11830" s="7">
        <f t="shared" si="553"/>
        <v>2004.2523999999999</v>
      </c>
      <c r="O11830" s="4">
        <f t="shared" si="554"/>
        <v>8848689.8399999943</v>
      </c>
    </row>
    <row r="11831" spans="1:15" ht="14.25" customHeight="1" x14ac:dyDescent="0.3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  <c r="M11831">
        <f t="shared" si="552"/>
        <v>312.28919999999999</v>
      </c>
      <c r="N11831" s="7">
        <f t="shared" si="553"/>
        <v>1422.6508000000001</v>
      </c>
      <c r="O11831" s="4">
        <f t="shared" si="554"/>
        <v>8845742.4099999927</v>
      </c>
    </row>
    <row r="11832" spans="1:15" ht="14.25" customHeight="1" x14ac:dyDescent="0.3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  <c r="M11832">
        <f t="shared" si="552"/>
        <v>0</v>
      </c>
      <c r="N11832" s="7">
        <f t="shared" si="553"/>
        <v>2011.75</v>
      </c>
      <c r="O11832" s="4">
        <f t="shared" si="554"/>
        <v>8844007.4699999932</v>
      </c>
    </row>
    <row r="11833" spans="1:15" ht="14.25" customHeight="1" x14ac:dyDescent="0.3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  <c r="M11833">
        <f t="shared" si="552"/>
        <v>276.18200000000002</v>
      </c>
      <c r="N11833" s="7">
        <f t="shared" si="553"/>
        <v>1104.7280000000001</v>
      </c>
      <c r="O11833" s="4">
        <f t="shared" si="554"/>
        <v>8841995.7199999932</v>
      </c>
    </row>
    <row r="11834" spans="1:15" ht="14.25" customHeight="1" x14ac:dyDescent="0.3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  <c r="M11834">
        <f t="shared" si="552"/>
        <v>1076.9280000000001</v>
      </c>
      <c r="N11834" s="7">
        <f t="shared" si="553"/>
        <v>1615.3920000000001</v>
      </c>
      <c r="O11834" s="4">
        <f t="shared" si="554"/>
        <v>8840614.8099999949</v>
      </c>
    </row>
    <row r="11835" spans="1:15" ht="14.25" customHeight="1" x14ac:dyDescent="0.3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  <c r="M11835">
        <f t="shared" si="552"/>
        <v>576.97199999999998</v>
      </c>
      <c r="N11835" s="7">
        <f t="shared" si="553"/>
        <v>650.62799999999993</v>
      </c>
      <c r="O11835" s="4">
        <f t="shared" si="554"/>
        <v>8837922.4899999928</v>
      </c>
    </row>
    <row r="11836" spans="1:15" ht="14.25" customHeight="1" x14ac:dyDescent="0.3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  <c r="M11836">
        <f t="shared" si="552"/>
        <v>106.48820000000001</v>
      </c>
      <c r="N11836" s="7">
        <f t="shared" si="553"/>
        <v>654.14179999999999</v>
      </c>
      <c r="O11836" s="4">
        <f t="shared" si="554"/>
        <v>8836694.8899999931</v>
      </c>
    </row>
    <row r="11837" spans="1:15" ht="14.25" customHeight="1" x14ac:dyDescent="0.3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  <c r="M11837">
        <f t="shared" si="552"/>
        <v>2053.5182</v>
      </c>
      <c r="N11837" s="7">
        <f t="shared" si="553"/>
        <v>2410.6518000000001</v>
      </c>
      <c r="O11837" s="4">
        <f t="shared" si="554"/>
        <v>8835934.2599999942</v>
      </c>
    </row>
    <row r="11838" spans="1:15" ht="14.25" customHeight="1" x14ac:dyDescent="0.3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  <c r="M11838">
        <f t="shared" si="552"/>
        <v>865.89959999999996</v>
      </c>
      <c r="N11838" s="7">
        <f t="shared" si="553"/>
        <v>1147.8204000000001</v>
      </c>
      <c r="O11838" s="4">
        <f t="shared" si="554"/>
        <v>8831470.0899999943</v>
      </c>
    </row>
    <row r="11839" spans="1:15" ht="14.25" customHeight="1" x14ac:dyDescent="0.3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  <c r="M11839">
        <f t="shared" si="552"/>
        <v>95.391999999999996</v>
      </c>
      <c r="N11839" s="7">
        <f t="shared" si="553"/>
        <v>381.56799999999998</v>
      </c>
      <c r="O11839" s="4">
        <f t="shared" si="554"/>
        <v>8829456.3699999936</v>
      </c>
    </row>
    <row r="11840" spans="1:15" ht="14.25" customHeight="1" x14ac:dyDescent="0.3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  <c r="M11840">
        <f t="shared" si="552"/>
        <v>0</v>
      </c>
      <c r="N11840" s="7">
        <f t="shared" si="553"/>
        <v>1228.58</v>
      </c>
      <c r="O11840" s="4">
        <f t="shared" si="554"/>
        <v>8828979.4099999927</v>
      </c>
    </row>
    <row r="11841" spans="1:15" ht="14.25" customHeight="1" x14ac:dyDescent="0.3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  <c r="M11841">
        <f t="shared" si="552"/>
        <v>679.86239999999998</v>
      </c>
      <c r="N11841" s="7">
        <f t="shared" si="553"/>
        <v>938.85760000000005</v>
      </c>
      <c r="O11841" s="4">
        <f t="shared" si="554"/>
        <v>8827750.8299999945</v>
      </c>
    </row>
    <row r="11842" spans="1:15" ht="14.25" customHeight="1" x14ac:dyDescent="0.3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  <c r="M11842">
        <f t="shared" si="552"/>
        <v>541.9778</v>
      </c>
      <c r="N11842" s="7">
        <f t="shared" si="553"/>
        <v>3329.2921999999999</v>
      </c>
      <c r="O11842" s="4">
        <f t="shared" si="554"/>
        <v>8826132.109999992</v>
      </c>
    </row>
    <row r="11843" spans="1:15" ht="14.25" customHeight="1" x14ac:dyDescent="0.3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  <c r="M11843">
        <f t="shared" ref="M11843:M11906" si="555">D11843*E11843</f>
        <v>79.439000000000007</v>
      </c>
      <c r="N11843" s="7">
        <f t="shared" ref="N11843:N11906" si="556">D11843-M11843</f>
        <v>129.61099999999999</v>
      </c>
      <c r="O11843" s="4">
        <f t="shared" ref="O11843:O11906" si="557">SUM(D11843:D27187)</f>
        <v>8822260.8399999924</v>
      </c>
    </row>
    <row r="11844" spans="1:15" ht="14.25" customHeight="1" x14ac:dyDescent="0.3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  <c r="M11844">
        <f t="shared" si="555"/>
        <v>708.59179999999992</v>
      </c>
      <c r="N11844" s="7">
        <f t="shared" si="556"/>
        <v>1734.8282000000002</v>
      </c>
      <c r="O11844" s="4">
        <f t="shared" si="557"/>
        <v>8822051.7899999935</v>
      </c>
    </row>
    <row r="11845" spans="1:15" ht="14.25" customHeight="1" x14ac:dyDescent="0.3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  <c r="M11845">
        <f t="shared" si="555"/>
        <v>230.74590000000001</v>
      </c>
      <c r="N11845" s="7">
        <f t="shared" si="556"/>
        <v>1866.9441000000002</v>
      </c>
      <c r="O11845" s="4">
        <f t="shared" si="557"/>
        <v>8819608.3699999936</v>
      </c>
    </row>
    <row r="11846" spans="1:15" ht="14.25" customHeight="1" x14ac:dyDescent="0.3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  <c r="M11846">
        <f t="shared" si="555"/>
        <v>1550.4512</v>
      </c>
      <c r="N11846" s="7">
        <f t="shared" si="556"/>
        <v>3294.7087999999999</v>
      </c>
      <c r="O11846" s="4">
        <f t="shared" si="557"/>
        <v>8817510.6799999941</v>
      </c>
    </row>
    <row r="11847" spans="1:15" ht="14.25" customHeight="1" x14ac:dyDescent="0.3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  <c r="M11847">
        <f t="shared" si="555"/>
        <v>373.30060000000003</v>
      </c>
      <c r="N11847" s="7">
        <f t="shared" si="556"/>
        <v>609.06939999999997</v>
      </c>
      <c r="O11847" s="4">
        <f t="shared" si="557"/>
        <v>8812665.5199999921</v>
      </c>
    </row>
    <row r="11848" spans="1:15" ht="14.25" customHeight="1" x14ac:dyDescent="0.3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  <c r="M11848">
        <f t="shared" si="555"/>
        <v>762.3768</v>
      </c>
      <c r="N11848" s="7">
        <f t="shared" si="556"/>
        <v>2414.1932000000002</v>
      </c>
      <c r="O11848" s="4">
        <f t="shared" si="557"/>
        <v>8811683.1499999929</v>
      </c>
    </row>
    <row r="11849" spans="1:15" ht="14.25" customHeight="1" x14ac:dyDescent="0.3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  <c r="M11849">
        <f t="shared" si="555"/>
        <v>403.58119999999997</v>
      </c>
      <c r="N11849" s="7">
        <f t="shared" si="556"/>
        <v>687.17880000000002</v>
      </c>
      <c r="O11849" s="4">
        <f t="shared" si="557"/>
        <v>8808506.5799999926</v>
      </c>
    </row>
    <row r="11850" spans="1:15" ht="14.25" customHeight="1" x14ac:dyDescent="0.3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  <c r="M11850">
        <f t="shared" si="555"/>
        <v>557.45400000000006</v>
      </c>
      <c r="N11850" s="7">
        <f t="shared" si="556"/>
        <v>2229.8159999999998</v>
      </c>
      <c r="O11850" s="4">
        <f t="shared" si="557"/>
        <v>8807415.819999991</v>
      </c>
    </row>
    <row r="11851" spans="1:15" ht="14.25" customHeight="1" x14ac:dyDescent="0.3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  <c r="M11851">
        <f t="shared" si="555"/>
        <v>1381.7068999999999</v>
      </c>
      <c r="N11851" s="7">
        <f t="shared" si="556"/>
        <v>1438.1031</v>
      </c>
      <c r="O11851" s="4">
        <f t="shared" si="557"/>
        <v>8804628.5499999914</v>
      </c>
    </row>
    <row r="11852" spans="1:15" ht="14.25" customHeight="1" x14ac:dyDescent="0.3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  <c r="M11852">
        <f t="shared" si="555"/>
        <v>56.303999999999995</v>
      </c>
      <c r="N11852" s="7">
        <f t="shared" si="556"/>
        <v>412.89600000000002</v>
      </c>
      <c r="O11852" s="4">
        <f t="shared" si="557"/>
        <v>8801808.7399999909</v>
      </c>
    </row>
    <row r="11853" spans="1:15" ht="14.25" customHeight="1" x14ac:dyDescent="0.3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  <c r="M11853">
        <f t="shared" si="555"/>
        <v>911.27790000000005</v>
      </c>
      <c r="N11853" s="7">
        <f t="shared" si="556"/>
        <v>1425.3321000000001</v>
      </c>
      <c r="O11853" s="4">
        <f t="shared" si="557"/>
        <v>8801339.5399999917</v>
      </c>
    </row>
    <row r="11854" spans="1:15" ht="14.25" customHeight="1" x14ac:dyDescent="0.3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  <c r="M11854">
        <f t="shared" si="555"/>
        <v>873.07419999999991</v>
      </c>
      <c r="N11854" s="7">
        <f t="shared" si="556"/>
        <v>1486.5857999999998</v>
      </c>
      <c r="O11854" s="4">
        <f t="shared" si="557"/>
        <v>8799002.9299999904</v>
      </c>
    </row>
    <row r="11855" spans="1:15" ht="14.25" customHeight="1" x14ac:dyDescent="0.3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  <c r="M11855">
        <f t="shared" si="555"/>
        <v>432.58019999999999</v>
      </c>
      <c r="N11855" s="7">
        <f t="shared" si="556"/>
        <v>1231.1898000000001</v>
      </c>
      <c r="O11855" s="4">
        <f t="shared" si="557"/>
        <v>8796643.2699999902</v>
      </c>
    </row>
    <row r="11856" spans="1:15" ht="14.25" customHeight="1" x14ac:dyDescent="0.3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  <c r="M11856">
        <f t="shared" si="555"/>
        <v>262.45439999999996</v>
      </c>
      <c r="N11856" s="7">
        <f t="shared" si="556"/>
        <v>1195.6255999999998</v>
      </c>
      <c r="O11856" s="4">
        <f t="shared" si="557"/>
        <v>8794979.4999999907</v>
      </c>
    </row>
    <row r="11857" spans="1:15" ht="14.25" customHeight="1" x14ac:dyDescent="0.3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  <c r="M11857">
        <f t="shared" si="555"/>
        <v>263.79320000000001</v>
      </c>
      <c r="N11857" s="7">
        <f t="shared" si="556"/>
        <v>935.26679999999988</v>
      </c>
      <c r="O11857" s="4">
        <f t="shared" si="557"/>
        <v>8793521.4199999906</v>
      </c>
    </row>
    <row r="11858" spans="1:15" ht="14.25" customHeight="1" x14ac:dyDescent="0.3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  <c r="M11858">
        <f t="shared" si="555"/>
        <v>40.024100000000004</v>
      </c>
      <c r="N11858" s="7">
        <f t="shared" si="556"/>
        <v>89.085900000000009</v>
      </c>
      <c r="O11858" s="4">
        <f t="shared" si="557"/>
        <v>8792322.3599999901</v>
      </c>
    </row>
    <row r="11859" spans="1:15" ht="14.25" customHeight="1" x14ac:dyDescent="0.3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  <c r="M11859">
        <f t="shared" si="555"/>
        <v>29.403000000000002</v>
      </c>
      <c r="N11859" s="7">
        <f t="shared" si="556"/>
        <v>79.497</v>
      </c>
      <c r="O11859" s="4">
        <f t="shared" si="557"/>
        <v>8792193.2499999907</v>
      </c>
    </row>
    <row r="11860" spans="1:15" ht="14.25" customHeight="1" x14ac:dyDescent="0.3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  <c r="M11860">
        <f t="shared" si="555"/>
        <v>1136.1848</v>
      </c>
      <c r="N11860" s="7">
        <f t="shared" si="556"/>
        <v>1853.7752</v>
      </c>
      <c r="O11860" s="4">
        <f t="shared" si="557"/>
        <v>8792084.3499999903</v>
      </c>
    </row>
    <row r="11861" spans="1:15" ht="14.25" customHeight="1" x14ac:dyDescent="0.3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  <c r="M11861">
        <f t="shared" si="555"/>
        <v>275.07060000000001</v>
      </c>
      <c r="N11861" s="7">
        <f t="shared" si="556"/>
        <v>1253.0994000000001</v>
      </c>
      <c r="O11861" s="4">
        <f t="shared" si="557"/>
        <v>8789094.3899999894</v>
      </c>
    </row>
    <row r="11862" spans="1:15" ht="14.25" customHeight="1" x14ac:dyDescent="0.3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  <c r="M11862">
        <f t="shared" si="555"/>
        <v>46.1325</v>
      </c>
      <c r="N11862" s="7">
        <f t="shared" si="556"/>
        <v>876.51749999999993</v>
      </c>
      <c r="O11862" s="4">
        <f t="shared" si="557"/>
        <v>8787566.2199999895</v>
      </c>
    </row>
    <row r="11863" spans="1:15" ht="14.25" customHeight="1" x14ac:dyDescent="0.3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  <c r="M11863">
        <f t="shared" si="555"/>
        <v>863.8</v>
      </c>
      <c r="N11863" s="7">
        <f t="shared" si="556"/>
        <v>2591.3999999999996</v>
      </c>
      <c r="O11863" s="4">
        <f t="shared" si="557"/>
        <v>8786643.569999991</v>
      </c>
    </row>
    <row r="11864" spans="1:15" ht="14.25" customHeight="1" x14ac:dyDescent="0.3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  <c r="M11864">
        <f t="shared" si="555"/>
        <v>349.9119</v>
      </c>
      <c r="N11864" s="7">
        <f t="shared" si="556"/>
        <v>2341.7181</v>
      </c>
      <c r="O11864" s="4">
        <f t="shared" si="557"/>
        <v>8783188.3699999899</v>
      </c>
    </row>
    <row r="11865" spans="1:15" ht="14.25" customHeight="1" x14ac:dyDescent="0.3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  <c r="M11865">
        <f t="shared" si="555"/>
        <v>1420.8230000000001</v>
      </c>
      <c r="N11865" s="7">
        <f t="shared" si="556"/>
        <v>3162.4769999999999</v>
      </c>
      <c r="O11865" s="4">
        <f t="shared" si="557"/>
        <v>8780496.7399999909</v>
      </c>
    </row>
    <row r="11866" spans="1:15" ht="14.25" customHeight="1" x14ac:dyDescent="0.3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  <c r="M11866">
        <f t="shared" si="555"/>
        <v>1084.7148</v>
      </c>
      <c r="N11866" s="7">
        <f t="shared" si="556"/>
        <v>3087.2651999999998</v>
      </c>
      <c r="O11866" s="4">
        <f t="shared" si="557"/>
        <v>8775913.439999992</v>
      </c>
    </row>
    <row r="11867" spans="1:15" ht="14.25" customHeight="1" x14ac:dyDescent="0.3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  <c r="M11867">
        <f t="shared" si="555"/>
        <v>1427.7782999999999</v>
      </c>
      <c r="N11867" s="7">
        <f t="shared" si="556"/>
        <v>2233.1916999999999</v>
      </c>
      <c r="O11867" s="4">
        <f t="shared" si="557"/>
        <v>8771741.4599999934</v>
      </c>
    </row>
    <row r="11868" spans="1:15" ht="14.25" customHeight="1" x14ac:dyDescent="0.3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  <c r="M11868">
        <f t="shared" si="555"/>
        <v>208.87249999999997</v>
      </c>
      <c r="N11868" s="7">
        <f t="shared" si="556"/>
        <v>511.37750000000005</v>
      </c>
      <c r="O11868" s="4">
        <f t="shared" si="557"/>
        <v>8768080.4899999928</v>
      </c>
    </row>
    <row r="11869" spans="1:15" ht="14.25" customHeight="1" x14ac:dyDescent="0.3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  <c r="M11869">
        <f t="shared" si="555"/>
        <v>740.04259999999999</v>
      </c>
      <c r="N11869" s="7">
        <f t="shared" si="556"/>
        <v>2623.7874000000002</v>
      </c>
      <c r="O11869" s="4">
        <f t="shared" si="557"/>
        <v>8767360.2399999928</v>
      </c>
    </row>
    <row r="11870" spans="1:15" ht="14.25" customHeight="1" x14ac:dyDescent="0.3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  <c r="M11870">
        <f t="shared" si="555"/>
        <v>210.01439999999997</v>
      </c>
      <c r="N11870" s="7">
        <f t="shared" si="556"/>
        <v>3290.2255999999998</v>
      </c>
      <c r="O11870" s="4">
        <f t="shared" si="557"/>
        <v>8763996.4099999927</v>
      </c>
    </row>
    <row r="11871" spans="1:15" ht="14.25" customHeight="1" x14ac:dyDescent="0.3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  <c r="M11871">
        <f t="shared" si="555"/>
        <v>230.41979999999998</v>
      </c>
      <c r="N11871" s="7">
        <f t="shared" si="556"/>
        <v>3609.9101999999998</v>
      </c>
      <c r="O11871" s="4">
        <f t="shared" si="557"/>
        <v>8760496.1699999925</v>
      </c>
    </row>
    <row r="11872" spans="1:15" ht="14.25" customHeight="1" x14ac:dyDescent="0.3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  <c r="M11872">
        <f t="shared" si="555"/>
        <v>444.59199999999998</v>
      </c>
      <c r="N11872" s="7">
        <f t="shared" si="556"/>
        <v>944.75799999999992</v>
      </c>
      <c r="O11872" s="4">
        <f t="shared" si="557"/>
        <v>8756655.8399999924</v>
      </c>
    </row>
    <row r="11873" spans="1:15" ht="14.25" customHeight="1" x14ac:dyDescent="0.3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  <c r="M11873">
        <f t="shared" si="555"/>
        <v>1424.4824000000001</v>
      </c>
      <c r="N11873" s="7">
        <f t="shared" si="556"/>
        <v>1812.9775999999999</v>
      </c>
      <c r="O11873" s="4">
        <f t="shared" si="557"/>
        <v>8755266.4899999928</v>
      </c>
    </row>
    <row r="11874" spans="1:15" ht="14.25" customHeight="1" x14ac:dyDescent="0.3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  <c r="M11874">
        <f t="shared" si="555"/>
        <v>657.20759999999996</v>
      </c>
      <c r="N11874" s="7">
        <f t="shared" si="556"/>
        <v>2472.3523999999998</v>
      </c>
      <c r="O11874" s="4">
        <f t="shared" si="557"/>
        <v>8752029.0299999937</v>
      </c>
    </row>
    <row r="11875" spans="1:15" ht="14.25" customHeight="1" x14ac:dyDescent="0.3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  <c r="M11875">
        <f t="shared" si="555"/>
        <v>536.7654</v>
      </c>
      <c r="N11875" s="7">
        <f t="shared" si="556"/>
        <v>1451.2546</v>
      </c>
      <c r="O11875" s="4">
        <f t="shared" si="557"/>
        <v>8748899.4699999914</v>
      </c>
    </row>
    <row r="11876" spans="1:15" ht="14.25" customHeight="1" x14ac:dyDescent="0.3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  <c r="M11876">
        <f t="shared" si="555"/>
        <v>1005.3539999999999</v>
      </c>
      <c r="N11876" s="7">
        <f t="shared" si="556"/>
        <v>2345.826</v>
      </c>
      <c r="O11876" s="4">
        <f t="shared" si="557"/>
        <v>8746911.4499999918</v>
      </c>
    </row>
    <row r="11877" spans="1:15" ht="14.25" customHeight="1" x14ac:dyDescent="0.3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  <c r="M11877">
        <f t="shared" si="555"/>
        <v>125.95439999999998</v>
      </c>
      <c r="N11877" s="7">
        <f t="shared" si="556"/>
        <v>398.85559999999998</v>
      </c>
      <c r="O11877" s="4">
        <f t="shared" si="557"/>
        <v>8743560.2699999921</v>
      </c>
    </row>
    <row r="11878" spans="1:15" ht="14.25" customHeight="1" x14ac:dyDescent="0.3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  <c r="M11878">
        <f t="shared" si="555"/>
        <v>97.595100000000002</v>
      </c>
      <c r="N11878" s="7">
        <f t="shared" si="556"/>
        <v>3155.5749000000001</v>
      </c>
      <c r="O11878" s="4">
        <f t="shared" si="557"/>
        <v>8743035.4599999916</v>
      </c>
    </row>
    <row r="11879" spans="1:15" ht="14.25" customHeight="1" x14ac:dyDescent="0.3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  <c r="M11879">
        <f t="shared" si="555"/>
        <v>890.14919999999995</v>
      </c>
      <c r="N11879" s="7">
        <f t="shared" si="556"/>
        <v>2179.3308000000002</v>
      </c>
      <c r="O11879" s="4">
        <f t="shared" si="557"/>
        <v>8739782.2899999917</v>
      </c>
    </row>
    <row r="11880" spans="1:15" ht="14.25" customHeight="1" x14ac:dyDescent="0.3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  <c r="M11880">
        <f t="shared" si="555"/>
        <v>79.244200000000006</v>
      </c>
      <c r="N11880" s="7">
        <f t="shared" si="556"/>
        <v>1052.8157999999999</v>
      </c>
      <c r="O11880" s="4">
        <f t="shared" si="557"/>
        <v>8736712.8099999912</v>
      </c>
    </row>
    <row r="11881" spans="1:15" ht="14.25" customHeight="1" x14ac:dyDescent="0.3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  <c r="M11881">
        <f t="shared" si="555"/>
        <v>1150.5900000000001</v>
      </c>
      <c r="N11881" s="7">
        <f t="shared" si="556"/>
        <v>2958.66</v>
      </c>
      <c r="O11881" s="4">
        <f t="shared" si="557"/>
        <v>8735580.7499999907</v>
      </c>
    </row>
    <row r="11882" spans="1:15" ht="14.25" customHeight="1" x14ac:dyDescent="0.3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  <c r="M11882">
        <f t="shared" si="555"/>
        <v>1710.0057000000002</v>
      </c>
      <c r="N11882" s="7">
        <f t="shared" si="556"/>
        <v>2674.6242999999999</v>
      </c>
      <c r="O11882" s="4">
        <f t="shared" si="557"/>
        <v>8731471.4999999907</v>
      </c>
    </row>
    <row r="11883" spans="1:15" ht="14.25" customHeight="1" x14ac:dyDescent="0.3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  <c r="M11883">
        <f t="shared" si="555"/>
        <v>0</v>
      </c>
      <c r="N11883" s="7">
        <f t="shared" si="556"/>
        <v>1131.3699999999999</v>
      </c>
      <c r="O11883" s="4">
        <f t="shared" si="557"/>
        <v>8727086.8699999899</v>
      </c>
    </row>
    <row r="11884" spans="1:15" ht="14.25" customHeight="1" x14ac:dyDescent="0.3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  <c r="M11884">
        <f t="shared" si="555"/>
        <v>103.8862</v>
      </c>
      <c r="N11884" s="7">
        <f t="shared" si="556"/>
        <v>368.32380000000001</v>
      </c>
      <c r="O11884" s="4">
        <f t="shared" si="557"/>
        <v>8725955.4999999907</v>
      </c>
    </row>
    <row r="11885" spans="1:15" ht="14.25" customHeight="1" x14ac:dyDescent="0.3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  <c r="M11885">
        <f t="shared" si="555"/>
        <v>1131.2824000000001</v>
      </c>
      <c r="N11885" s="7">
        <f t="shared" si="556"/>
        <v>1926.2375999999999</v>
      </c>
      <c r="O11885" s="4">
        <f t="shared" si="557"/>
        <v>8725483.2899999917</v>
      </c>
    </row>
    <row r="11886" spans="1:15" ht="14.25" customHeight="1" x14ac:dyDescent="0.3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  <c r="M11886">
        <f t="shared" si="555"/>
        <v>637.41600000000005</v>
      </c>
      <c r="N11886" s="7">
        <f t="shared" si="556"/>
        <v>1814.1839999999997</v>
      </c>
      <c r="O11886" s="4">
        <f t="shared" si="557"/>
        <v>8722425.7699999902</v>
      </c>
    </row>
    <row r="11887" spans="1:15" ht="14.25" customHeight="1" x14ac:dyDescent="0.3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  <c r="M11887">
        <f t="shared" si="555"/>
        <v>263.42520000000002</v>
      </c>
      <c r="N11887" s="7">
        <f t="shared" si="556"/>
        <v>1931.7847999999999</v>
      </c>
      <c r="O11887" s="4">
        <f t="shared" si="557"/>
        <v>8719974.1699999906</v>
      </c>
    </row>
    <row r="11888" spans="1:15" ht="14.25" customHeight="1" x14ac:dyDescent="0.3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  <c r="M11888">
        <f t="shared" si="555"/>
        <v>1340.1289999999999</v>
      </c>
      <c r="N11888" s="7">
        <f t="shared" si="556"/>
        <v>2488.8110000000001</v>
      </c>
      <c r="O11888" s="4">
        <f t="shared" si="557"/>
        <v>8717778.9599999916</v>
      </c>
    </row>
    <row r="11889" spans="1:15" ht="14.25" customHeight="1" x14ac:dyDescent="0.3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  <c r="M11889">
        <f t="shared" si="555"/>
        <v>1892.0265000000002</v>
      </c>
      <c r="N11889" s="7">
        <f t="shared" si="556"/>
        <v>2959.3235000000004</v>
      </c>
      <c r="O11889" s="4">
        <f t="shared" si="557"/>
        <v>8713950.019999994</v>
      </c>
    </row>
    <row r="11890" spans="1:15" ht="14.25" customHeight="1" x14ac:dyDescent="0.3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  <c r="M11890">
        <f t="shared" si="555"/>
        <v>439.29900000000004</v>
      </c>
      <c r="N11890" s="7">
        <f t="shared" si="556"/>
        <v>2001.2510000000002</v>
      </c>
      <c r="O11890" s="4">
        <f t="shared" si="557"/>
        <v>8709098.6699999943</v>
      </c>
    </row>
    <row r="11891" spans="1:15" ht="14.25" customHeight="1" x14ac:dyDescent="0.3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  <c r="M11891">
        <f t="shared" si="555"/>
        <v>19.523999999999997</v>
      </c>
      <c r="N11891" s="7">
        <f t="shared" si="556"/>
        <v>110.636</v>
      </c>
      <c r="O11891" s="4">
        <f t="shared" si="557"/>
        <v>8706658.1199999955</v>
      </c>
    </row>
    <row r="11892" spans="1:15" ht="14.25" customHeight="1" x14ac:dyDescent="0.3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  <c r="M11892">
        <f t="shared" si="555"/>
        <v>815.86170000000004</v>
      </c>
      <c r="N11892" s="7">
        <f t="shared" si="556"/>
        <v>2205.8483000000001</v>
      </c>
      <c r="O11892" s="4">
        <f t="shared" si="557"/>
        <v>8706527.9599999953</v>
      </c>
    </row>
    <row r="11893" spans="1:15" ht="14.25" customHeight="1" x14ac:dyDescent="0.3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  <c r="M11893">
        <f t="shared" si="555"/>
        <v>594.79739999999993</v>
      </c>
      <c r="N11893" s="7">
        <f t="shared" si="556"/>
        <v>2709.6325999999999</v>
      </c>
      <c r="O11893" s="4">
        <f t="shared" si="557"/>
        <v>8703506.2499999944</v>
      </c>
    </row>
    <row r="11894" spans="1:15" ht="14.25" customHeight="1" x14ac:dyDescent="0.3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  <c r="M11894">
        <f t="shared" si="555"/>
        <v>1746.0617999999999</v>
      </c>
      <c r="N11894" s="7">
        <f t="shared" si="556"/>
        <v>2411.2282</v>
      </c>
      <c r="O11894" s="4">
        <f t="shared" si="557"/>
        <v>8700201.8199999947</v>
      </c>
    </row>
    <row r="11895" spans="1:15" ht="14.25" customHeight="1" x14ac:dyDescent="0.3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  <c r="M11895">
        <f t="shared" si="555"/>
        <v>420.06509999999997</v>
      </c>
      <c r="N11895" s="7">
        <f t="shared" si="556"/>
        <v>657.02489999999989</v>
      </c>
      <c r="O11895" s="4">
        <f t="shared" si="557"/>
        <v>8696044.5299999956</v>
      </c>
    </row>
    <row r="11896" spans="1:15" ht="14.25" customHeight="1" x14ac:dyDescent="0.3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  <c r="M11896">
        <f t="shared" si="555"/>
        <v>427.0736</v>
      </c>
      <c r="N11896" s="7">
        <f t="shared" si="556"/>
        <v>2242.1363999999999</v>
      </c>
      <c r="O11896" s="4">
        <f t="shared" si="557"/>
        <v>8694967.4399999958</v>
      </c>
    </row>
    <row r="11897" spans="1:15" ht="14.25" customHeight="1" x14ac:dyDescent="0.3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  <c r="M11897">
        <f t="shared" si="555"/>
        <v>526.9162</v>
      </c>
      <c r="N11897" s="7">
        <f t="shared" si="556"/>
        <v>1764.0237999999999</v>
      </c>
      <c r="O11897" s="4">
        <f t="shared" si="557"/>
        <v>8692298.2299999949</v>
      </c>
    </row>
    <row r="11898" spans="1:15" ht="14.25" customHeight="1" x14ac:dyDescent="0.3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  <c r="M11898">
        <f t="shared" si="555"/>
        <v>1476.5344</v>
      </c>
      <c r="N11898" s="7">
        <f t="shared" si="556"/>
        <v>1879.2256000000002</v>
      </c>
      <c r="O11898" s="4">
        <f t="shared" si="557"/>
        <v>8690007.2899999954</v>
      </c>
    </row>
    <row r="11899" spans="1:15" ht="14.25" customHeight="1" x14ac:dyDescent="0.3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  <c r="M11899">
        <f t="shared" si="555"/>
        <v>28.932400000000001</v>
      </c>
      <c r="N11899" s="7">
        <f t="shared" si="556"/>
        <v>384.38760000000002</v>
      </c>
      <c r="O11899" s="4">
        <f t="shared" si="557"/>
        <v>8686651.5299999956</v>
      </c>
    </row>
    <row r="11900" spans="1:15" ht="14.25" customHeight="1" x14ac:dyDescent="0.3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  <c r="M11900">
        <f t="shared" si="555"/>
        <v>1684.0308</v>
      </c>
      <c r="N11900" s="7">
        <f t="shared" si="556"/>
        <v>2747.6291999999999</v>
      </c>
      <c r="O11900" s="4">
        <f t="shared" si="557"/>
        <v>8686238.2099999953</v>
      </c>
    </row>
    <row r="11901" spans="1:15" ht="14.25" customHeight="1" x14ac:dyDescent="0.3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  <c r="M11901">
        <f t="shared" si="555"/>
        <v>416.74720000000002</v>
      </c>
      <c r="N11901" s="7">
        <f t="shared" si="556"/>
        <v>2187.9228000000003</v>
      </c>
      <c r="O11901" s="4">
        <f t="shared" si="557"/>
        <v>8681806.5499999989</v>
      </c>
    </row>
    <row r="11902" spans="1:15" ht="14.25" customHeight="1" x14ac:dyDescent="0.3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  <c r="M11902">
        <f t="shared" si="555"/>
        <v>263.85120000000001</v>
      </c>
      <c r="N11902" s="7">
        <f t="shared" si="556"/>
        <v>4133.6688000000004</v>
      </c>
      <c r="O11902" s="4">
        <f t="shared" si="557"/>
        <v>8679201.879999999</v>
      </c>
    </row>
    <row r="11903" spans="1:15" ht="14.25" customHeight="1" x14ac:dyDescent="0.3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  <c r="M11903">
        <f t="shared" si="555"/>
        <v>106.0296</v>
      </c>
      <c r="N11903" s="7">
        <f t="shared" si="556"/>
        <v>1661.1304</v>
      </c>
      <c r="O11903" s="4">
        <f t="shared" si="557"/>
        <v>8674804.3599999994</v>
      </c>
    </row>
    <row r="11904" spans="1:15" ht="14.25" customHeight="1" x14ac:dyDescent="0.3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  <c r="M11904">
        <f t="shared" si="555"/>
        <v>462.3164000000001</v>
      </c>
      <c r="N11904" s="7">
        <f t="shared" si="556"/>
        <v>2839.9436000000001</v>
      </c>
      <c r="O11904" s="4">
        <f t="shared" si="557"/>
        <v>8673037.1999999993</v>
      </c>
    </row>
    <row r="11905" spans="1:15" ht="14.25" customHeight="1" x14ac:dyDescent="0.3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  <c r="M11905">
        <f t="shared" si="555"/>
        <v>1292.7465</v>
      </c>
      <c r="N11905" s="7">
        <f t="shared" si="556"/>
        <v>3495.2034999999996</v>
      </c>
      <c r="O11905" s="4">
        <f t="shared" si="557"/>
        <v>8669734.9399999995</v>
      </c>
    </row>
    <row r="11906" spans="1:15" ht="14.25" customHeight="1" x14ac:dyDescent="0.3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  <c r="M11906">
        <f t="shared" si="555"/>
        <v>2125.152</v>
      </c>
      <c r="N11906" s="7">
        <f t="shared" si="556"/>
        <v>2597.4080000000004</v>
      </c>
      <c r="O11906" s="4">
        <f t="shared" si="557"/>
        <v>8664946.9900000002</v>
      </c>
    </row>
    <row r="11907" spans="1:15" ht="14.25" customHeight="1" x14ac:dyDescent="0.3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  <c r="M11907">
        <f t="shared" ref="M11907:M11970" si="558">D11907*E11907</f>
        <v>708.91500000000008</v>
      </c>
      <c r="N11907" s="7">
        <f t="shared" ref="N11907:N11970" si="559">D11907-M11907</f>
        <v>4017.1850000000004</v>
      </c>
      <c r="O11907" s="4">
        <f t="shared" ref="O11907:O11970" si="560">SUM(D11907:D27251)</f>
        <v>8660224.4300000016</v>
      </c>
    </row>
    <row r="11908" spans="1:15" ht="14.25" customHeight="1" x14ac:dyDescent="0.3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  <c r="M11908">
        <f t="shared" si="558"/>
        <v>31.044</v>
      </c>
      <c r="N11908" s="7">
        <f t="shared" si="559"/>
        <v>279.39600000000002</v>
      </c>
      <c r="O11908" s="4">
        <f t="shared" si="560"/>
        <v>8655498.3300000001</v>
      </c>
    </row>
    <row r="11909" spans="1:15" ht="14.25" customHeight="1" x14ac:dyDescent="0.3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  <c r="M11909">
        <f t="shared" si="558"/>
        <v>497.94720000000001</v>
      </c>
      <c r="N11909" s="7">
        <f t="shared" si="559"/>
        <v>1576.8328000000001</v>
      </c>
      <c r="O11909" s="4">
        <f t="shared" si="560"/>
        <v>8655187.8900000006</v>
      </c>
    </row>
    <row r="11910" spans="1:15" ht="14.25" customHeight="1" x14ac:dyDescent="0.3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  <c r="M11910">
        <f t="shared" si="558"/>
        <v>31.8264</v>
      </c>
      <c r="N11910" s="7">
        <f t="shared" si="559"/>
        <v>366.00360000000001</v>
      </c>
      <c r="O11910" s="4">
        <f t="shared" si="560"/>
        <v>8653113.1099999994</v>
      </c>
    </row>
    <row r="11911" spans="1:15" ht="14.25" customHeight="1" x14ac:dyDescent="0.3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  <c r="M11911">
        <f t="shared" si="558"/>
        <v>226.30160000000004</v>
      </c>
      <c r="N11911" s="7">
        <f t="shared" si="559"/>
        <v>1390.1384</v>
      </c>
      <c r="O11911" s="4">
        <f t="shared" si="560"/>
        <v>8652715.2800000012</v>
      </c>
    </row>
    <row r="11912" spans="1:15" ht="14.25" customHeight="1" x14ac:dyDescent="0.3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  <c r="M11912">
        <f t="shared" si="558"/>
        <v>468.16069999999996</v>
      </c>
      <c r="N11912" s="7">
        <f t="shared" si="559"/>
        <v>487.26929999999999</v>
      </c>
      <c r="O11912" s="4">
        <f t="shared" si="560"/>
        <v>8651098.8399999999</v>
      </c>
    </row>
    <row r="11913" spans="1:15" ht="14.25" customHeight="1" x14ac:dyDescent="0.3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  <c r="M11913">
        <f t="shared" si="558"/>
        <v>878.82760000000007</v>
      </c>
      <c r="N11913" s="7">
        <f t="shared" si="559"/>
        <v>2259.8424</v>
      </c>
      <c r="O11913" s="4">
        <f t="shared" si="560"/>
        <v>8650143.4100000001</v>
      </c>
    </row>
    <row r="11914" spans="1:15" ht="14.25" customHeight="1" x14ac:dyDescent="0.3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  <c r="M11914">
        <f t="shared" si="558"/>
        <v>1531.0074</v>
      </c>
      <c r="N11914" s="7">
        <f t="shared" si="559"/>
        <v>2394.6525999999999</v>
      </c>
      <c r="O11914" s="4">
        <f t="shared" si="560"/>
        <v>8647004.7400000002</v>
      </c>
    </row>
    <row r="11915" spans="1:15" ht="14.25" customHeight="1" x14ac:dyDescent="0.3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  <c r="M11915">
        <f t="shared" si="558"/>
        <v>287.69400000000002</v>
      </c>
      <c r="N11915" s="7">
        <f t="shared" si="559"/>
        <v>2327.7060000000001</v>
      </c>
      <c r="O11915" s="4">
        <f t="shared" si="560"/>
        <v>8643079.0800000001</v>
      </c>
    </row>
    <row r="11916" spans="1:15" ht="14.25" customHeight="1" x14ac:dyDescent="0.3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  <c r="M11916">
        <f t="shared" si="558"/>
        <v>1039.4332000000002</v>
      </c>
      <c r="N11916" s="7">
        <f t="shared" si="559"/>
        <v>2958.3868000000002</v>
      </c>
      <c r="O11916" s="4">
        <f t="shared" si="560"/>
        <v>8640463.6799999997</v>
      </c>
    </row>
    <row r="11917" spans="1:15" ht="14.25" customHeight="1" x14ac:dyDescent="0.3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  <c r="M11917">
        <f t="shared" si="558"/>
        <v>42.325400000000002</v>
      </c>
      <c r="N11917" s="7">
        <f t="shared" si="559"/>
        <v>120.46459999999999</v>
      </c>
      <c r="O11917" s="4">
        <f t="shared" si="560"/>
        <v>8636465.8599999994</v>
      </c>
    </row>
    <row r="11918" spans="1:15" ht="14.25" customHeight="1" x14ac:dyDescent="0.3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  <c r="M11918">
        <f t="shared" si="558"/>
        <v>1689.3353</v>
      </c>
      <c r="N11918" s="7">
        <f t="shared" si="559"/>
        <v>2430.9947000000002</v>
      </c>
      <c r="O11918" s="4">
        <f t="shared" si="560"/>
        <v>8636303.0700000003</v>
      </c>
    </row>
    <row r="11919" spans="1:15" ht="14.25" customHeight="1" x14ac:dyDescent="0.3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  <c r="M11919">
        <f t="shared" si="558"/>
        <v>9.7397000000000009</v>
      </c>
      <c r="N11919" s="7">
        <f t="shared" si="559"/>
        <v>964.23030000000006</v>
      </c>
      <c r="O11919" s="4">
        <f t="shared" si="560"/>
        <v>8632182.7400000002</v>
      </c>
    </row>
    <row r="11920" spans="1:15" ht="14.25" customHeight="1" x14ac:dyDescent="0.3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  <c r="M11920">
        <f t="shared" si="558"/>
        <v>1014.1937</v>
      </c>
      <c r="N11920" s="7">
        <f t="shared" si="559"/>
        <v>1344.3963000000001</v>
      </c>
      <c r="O11920" s="4">
        <f t="shared" si="560"/>
        <v>8631208.7700000014</v>
      </c>
    </row>
    <row r="11921" spans="1:15" ht="14.25" customHeight="1" x14ac:dyDescent="0.3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  <c r="M11921">
        <f t="shared" si="558"/>
        <v>90.746800000000007</v>
      </c>
      <c r="N11921" s="7">
        <f t="shared" si="559"/>
        <v>2177.9232000000002</v>
      </c>
      <c r="O11921" s="4">
        <f t="shared" si="560"/>
        <v>8628850.1799999997</v>
      </c>
    </row>
    <row r="11922" spans="1:15" ht="14.25" customHeight="1" x14ac:dyDescent="0.3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  <c r="M11922">
        <f t="shared" si="558"/>
        <v>2014.0916000000002</v>
      </c>
      <c r="N11922" s="7">
        <f t="shared" si="559"/>
        <v>2364.3683999999998</v>
      </c>
      <c r="O11922" s="4">
        <f t="shared" si="560"/>
        <v>8626581.5099999998</v>
      </c>
    </row>
    <row r="11923" spans="1:15" ht="14.25" customHeight="1" x14ac:dyDescent="0.3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  <c r="M11923">
        <f t="shared" si="558"/>
        <v>338.33100000000002</v>
      </c>
      <c r="N11923" s="7">
        <f t="shared" si="559"/>
        <v>4494.9690000000001</v>
      </c>
      <c r="O11923" s="4">
        <f t="shared" si="560"/>
        <v>8622203.0500000007</v>
      </c>
    </row>
    <row r="11924" spans="1:15" ht="14.25" customHeight="1" x14ac:dyDescent="0.3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  <c r="M11924">
        <f t="shared" si="558"/>
        <v>364.52429999999998</v>
      </c>
      <c r="N11924" s="7">
        <f t="shared" si="559"/>
        <v>985.56569999999988</v>
      </c>
      <c r="O11924" s="4">
        <f t="shared" si="560"/>
        <v>8617369.7500000037</v>
      </c>
    </row>
    <row r="11925" spans="1:15" ht="14.25" customHeight="1" x14ac:dyDescent="0.3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  <c r="M11925">
        <f t="shared" si="558"/>
        <v>21.516000000000002</v>
      </c>
      <c r="N11925" s="7">
        <f t="shared" si="559"/>
        <v>408.80399999999997</v>
      </c>
      <c r="O11925" s="4">
        <f t="shared" si="560"/>
        <v>8616019.6600000039</v>
      </c>
    </row>
    <row r="11926" spans="1:15" ht="14.25" customHeight="1" x14ac:dyDescent="0.3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  <c r="M11926">
        <f t="shared" si="558"/>
        <v>723.26319999999998</v>
      </c>
      <c r="N11926" s="7">
        <f t="shared" si="559"/>
        <v>2564.2968000000001</v>
      </c>
      <c r="O11926" s="4">
        <f t="shared" si="560"/>
        <v>8615589.3400000036</v>
      </c>
    </row>
    <row r="11927" spans="1:15" ht="14.25" customHeight="1" x14ac:dyDescent="0.3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  <c r="M11927">
        <f t="shared" si="558"/>
        <v>384.58800000000002</v>
      </c>
      <c r="N11927" s="7">
        <f t="shared" si="559"/>
        <v>2179.3319999999999</v>
      </c>
      <c r="O11927" s="4">
        <f t="shared" si="560"/>
        <v>8612301.7800000049</v>
      </c>
    </row>
    <row r="11928" spans="1:15" ht="14.25" customHeight="1" x14ac:dyDescent="0.3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  <c r="M11928">
        <f t="shared" si="558"/>
        <v>603.11159999999995</v>
      </c>
      <c r="N11928" s="7">
        <f t="shared" si="559"/>
        <v>2268.8483999999999</v>
      </c>
      <c r="O11928" s="4">
        <f t="shared" si="560"/>
        <v>8609737.860000005</v>
      </c>
    </row>
    <row r="11929" spans="1:15" ht="14.25" customHeight="1" x14ac:dyDescent="0.3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  <c r="M11929">
        <f t="shared" si="558"/>
        <v>88.214400000000012</v>
      </c>
      <c r="N11929" s="7">
        <f t="shared" si="559"/>
        <v>238.50560000000002</v>
      </c>
      <c r="O11929" s="4">
        <f t="shared" si="560"/>
        <v>8606865.9000000041</v>
      </c>
    </row>
    <row r="11930" spans="1:15" ht="14.25" customHeight="1" x14ac:dyDescent="0.3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  <c r="M11930">
        <f t="shared" si="558"/>
        <v>896.77460000000008</v>
      </c>
      <c r="N11930" s="7">
        <f t="shared" si="559"/>
        <v>3002.2453999999998</v>
      </c>
      <c r="O11930" s="4">
        <f t="shared" si="560"/>
        <v>8606539.1800000053</v>
      </c>
    </row>
    <row r="11931" spans="1:15" ht="14.25" customHeight="1" x14ac:dyDescent="0.3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  <c r="M11931">
        <f t="shared" si="558"/>
        <v>12.385300000000001</v>
      </c>
      <c r="N11931" s="7">
        <f t="shared" si="559"/>
        <v>1226.1447000000001</v>
      </c>
      <c r="O11931" s="4">
        <f t="shared" si="560"/>
        <v>8602640.1600000039</v>
      </c>
    </row>
    <row r="11932" spans="1:15" ht="14.25" customHeight="1" x14ac:dyDescent="0.3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  <c r="M11932">
        <f t="shared" si="558"/>
        <v>748.71170000000006</v>
      </c>
      <c r="N11932" s="7">
        <f t="shared" si="559"/>
        <v>992.47829999999999</v>
      </c>
      <c r="O11932" s="4">
        <f t="shared" si="560"/>
        <v>8601401.6300000045</v>
      </c>
    </row>
    <row r="11933" spans="1:15" ht="14.25" customHeight="1" x14ac:dyDescent="0.3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  <c r="M11933">
        <f t="shared" si="558"/>
        <v>60.946500000000007</v>
      </c>
      <c r="N11933" s="7">
        <f t="shared" si="559"/>
        <v>1157.9835</v>
      </c>
      <c r="O11933" s="4">
        <f t="shared" si="560"/>
        <v>8599660.4400000051</v>
      </c>
    </row>
    <row r="11934" spans="1:15" ht="14.25" customHeight="1" x14ac:dyDescent="0.3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  <c r="M11934">
        <f t="shared" si="558"/>
        <v>2320.2136999999998</v>
      </c>
      <c r="N11934" s="7">
        <f t="shared" si="559"/>
        <v>2414.9163000000003</v>
      </c>
      <c r="O11934" s="4">
        <f t="shared" si="560"/>
        <v>8598441.5100000054</v>
      </c>
    </row>
    <row r="11935" spans="1:15" ht="14.25" customHeight="1" x14ac:dyDescent="0.3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  <c r="M11935">
        <f t="shared" si="558"/>
        <v>398.4982</v>
      </c>
      <c r="N11935" s="7">
        <f t="shared" si="559"/>
        <v>528.24180000000001</v>
      </c>
      <c r="O11935" s="4">
        <f t="shared" si="560"/>
        <v>8593706.3800000064</v>
      </c>
    </row>
    <row r="11936" spans="1:15" ht="14.25" customHeight="1" x14ac:dyDescent="0.3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  <c r="M11936">
        <f t="shared" si="558"/>
        <v>1032.7408</v>
      </c>
      <c r="N11936" s="7">
        <f t="shared" si="559"/>
        <v>2655.6192000000001</v>
      </c>
      <c r="O11936" s="4">
        <f t="shared" si="560"/>
        <v>8592779.6400000043</v>
      </c>
    </row>
    <row r="11937" spans="1:15" ht="14.25" customHeight="1" x14ac:dyDescent="0.3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  <c r="M11937">
        <f t="shared" si="558"/>
        <v>156.4992</v>
      </c>
      <c r="N11937" s="7">
        <f t="shared" si="559"/>
        <v>1147.6608000000001</v>
      </c>
      <c r="O11937" s="4">
        <f t="shared" si="560"/>
        <v>8589091.2800000049</v>
      </c>
    </row>
    <row r="11938" spans="1:15" ht="14.25" customHeight="1" x14ac:dyDescent="0.3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  <c r="M11938">
        <f t="shared" si="558"/>
        <v>87.284400000000005</v>
      </c>
      <c r="N11938" s="7">
        <f t="shared" si="559"/>
        <v>2094.8256000000001</v>
      </c>
      <c r="O11938" s="4">
        <f t="shared" si="560"/>
        <v>8587787.1200000048</v>
      </c>
    </row>
    <row r="11939" spans="1:15" ht="14.25" customHeight="1" x14ac:dyDescent="0.3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  <c r="M11939">
        <f t="shared" si="558"/>
        <v>1693.4380000000001</v>
      </c>
      <c r="N11939" s="7">
        <f t="shared" si="559"/>
        <v>3287.2619999999997</v>
      </c>
      <c r="O11939" s="4">
        <f t="shared" si="560"/>
        <v>8585605.0100000054</v>
      </c>
    </row>
    <row r="11940" spans="1:15" ht="14.25" customHeight="1" x14ac:dyDescent="0.3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  <c r="M11940">
        <f t="shared" si="558"/>
        <v>59.283000000000008</v>
      </c>
      <c r="N11940" s="7">
        <f t="shared" si="559"/>
        <v>533.54700000000003</v>
      </c>
      <c r="O11940" s="4">
        <f t="shared" si="560"/>
        <v>8580624.3100000042</v>
      </c>
    </row>
    <row r="11941" spans="1:15" ht="14.25" customHeight="1" x14ac:dyDescent="0.3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  <c r="M11941">
        <f t="shared" si="558"/>
        <v>1634.9041999999999</v>
      </c>
      <c r="N11941" s="7">
        <f t="shared" si="559"/>
        <v>2783.7557999999999</v>
      </c>
      <c r="O11941" s="4">
        <f t="shared" si="560"/>
        <v>8580031.480000006</v>
      </c>
    </row>
    <row r="11942" spans="1:15" ht="14.25" customHeight="1" x14ac:dyDescent="0.3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  <c r="M11942">
        <f t="shared" si="558"/>
        <v>1988.9688000000001</v>
      </c>
      <c r="N11942" s="7">
        <f t="shared" si="559"/>
        <v>2746.6712000000002</v>
      </c>
      <c r="O11942" s="4">
        <f t="shared" si="560"/>
        <v>8575612.8200000022</v>
      </c>
    </row>
    <row r="11943" spans="1:15" ht="14.25" customHeight="1" x14ac:dyDescent="0.3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  <c r="M11943">
        <f t="shared" si="558"/>
        <v>1725.4419</v>
      </c>
      <c r="N11943" s="7">
        <f t="shared" si="559"/>
        <v>1795.8680999999999</v>
      </c>
      <c r="O11943" s="4">
        <f t="shared" si="560"/>
        <v>8570877.1799999997</v>
      </c>
    </row>
    <row r="11944" spans="1:15" ht="14.25" customHeight="1" x14ac:dyDescent="0.3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  <c r="M11944">
        <f t="shared" si="558"/>
        <v>37.202500000000001</v>
      </c>
      <c r="N11944" s="7">
        <f t="shared" si="559"/>
        <v>111.6075</v>
      </c>
      <c r="O11944" s="4">
        <f t="shared" si="560"/>
        <v>8567355.870000001</v>
      </c>
    </row>
    <row r="11945" spans="1:15" ht="14.25" customHeight="1" x14ac:dyDescent="0.3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  <c r="M11945">
        <f t="shared" si="558"/>
        <v>2019.7358999999999</v>
      </c>
      <c r="N11945" s="7">
        <f t="shared" si="559"/>
        <v>2102.1741000000002</v>
      </c>
      <c r="O11945" s="4">
        <f t="shared" si="560"/>
        <v>8567207.0600000024</v>
      </c>
    </row>
    <row r="11946" spans="1:15" ht="14.25" customHeight="1" x14ac:dyDescent="0.3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  <c r="M11946">
        <f t="shared" si="558"/>
        <v>309.61910000000006</v>
      </c>
      <c r="N11946" s="7">
        <f t="shared" si="559"/>
        <v>4113.5109000000002</v>
      </c>
      <c r="O11946" s="4">
        <f t="shared" si="560"/>
        <v>8563085.1500000004</v>
      </c>
    </row>
    <row r="11947" spans="1:15" ht="14.25" customHeight="1" x14ac:dyDescent="0.3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  <c r="M11947">
        <f t="shared" si="558"/>
        <v>2060.7635999999998</v>
      </c>
      <c r="N11947" s="7">
        <f t="shared" si="559"/>
        <v>2845.8164000000002</v>
      </c>
      <c r="O11947" s="4">
        <f t="shared" si="560"/>
        <v>8558662.0199999996</v>
      </c>
    </row>
    <row r="11948" spans="1:15" ht="14.25" customHeight="1" x14ac:dyDescent="0.3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  <c r="M11948">
        <f t="shared" si="558"/>
        <v>758.27699999999993</v>
      </c>
      <c r="N11948" s="7">
        <f t="shared" si="559"/>
        <v>3454.3729999999996</v>
      </c>
      <c r="O11948" s="4">
        <f t="shared" si="560"/>
        <v>8553755.4400000013</v>
      </c>
    </row>
    <row r="11949" spans="1:15" ht="14.25" customHeight="1" x14ac:dyDescent="0.3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  <c r="M11949">
        <f t="shared" si="558"/>
        <v>411.00839999999999</v>
      </c>
      <c r="N11949" s="7">
        <f t="shared" si="559"/>
        <v>1872.3716000000002</v>
      </c>
      <c r="O11949" s="4">
        <f t="shared" si="560"/>
        <v>8549542.790000001</v>
      </c>
    </row>
    <row r="11950" spans="1:15" ht="14.25" customHeight="1" x14ac:dyDescent="0.3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  <c r="M11950">
        <f t="shared" si="558"/>
        <v>451.66940000000005</v>
      </c>
      <c r="N11950" s="7">
        <f t="shared" si="559"/>
        <v>3022.7105999999999</v>
      </c>
      <c r="O11950" s="4">
        <f t="shared" si="560"/>
        <v>8547259.4100000001</v>
      </c>
    </row>
    <row r="11951" spans="1:15" ht="14.25" customHeight="1" x14ac:dyDescent="0.3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  <c r="M11951">
        <f t="shared" si="558"/>
        <v>222.9417</v>
      </c>
      <c r="N11951" s="7">
        <f t="shared" si="559"/>
        <v>2254.1883000000003</v>
      </c>
      <c r="O11951" s="4">
        <f t="shared" si="560"/>
        <v>8543785.0300000012</v>
      </c>
    </row>
    <row r="11952" spans="1:15" ht="14.25" customHeight="1" x14ac:dyDescent="0.3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  <c r="M11952">
        <f t="shared" si="558"/>
        <v>402.55379999999997</v>
      </c>
      <c r="N11952" s="7">
        <f t="shared" si="559"/>
        <v>1427.2362000000001</v>
      </c>
      <c r="O11952" s="4">
        <f t="shared" si="560"/>
        <v>8541307.9000000022</v>
      </c>
    </row>
    <row r="11953" spans="1:15" ht="14.25" customHeight="1" x14ac:dyDescent="0.3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  <c r="M11953">
        <f t="shared" si="558"/>
        <v>1553.0500999999999</v>
      </c>
      <c r="N11953" s="7">
        <f t="shared" si="559"/>
        <v>1616.4398999999999</v>
      </c>
      <c r="O11953" s="4">
        <f t="shared" si="560"/>
        <v>8539478.1099999994</v>
      </c>
    </row>
    <row r="11954" spans="1:15" ht="14.25" customHeight="1" x14ac:dyDescent="0.3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  <c r="M11954">
        <f t="shared" si="558"/>
        <v>619.54880000000003</v>
      </c>
      <c r="N11954" s="7">
        <f t="shared" si="559"/>
        <v>3252.6311999999998</v>
      </c>
      <c r="O11954" s="4">
        <f t="shared" si="560"/>
        <v>8536308.620000001</v>
      </c>
    </row>
    <row r="11955" spans="1:15" ht="14.25" customHeight="1" x14ac:dyDescent="0.3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  <c r="M11955">
        <f t="shared" si="558"/>
        <v>739.65930000000003</v>
      </c>
      <c r="N11955" s="7">
        <f t="shared" si="559"/>
        <v>2476.2506999999996</v>
      </c>
      <c r="O11955" s="4">
        <f t="shared" si="560"/>
        <v>8532436.4400000013</v>
      </c>
    </row>
    <row r="11956" spans="1:15" ht="14.25" customHeight="1" x14ac:dyDescent="0.3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  <c r="M11956">
        <f t="shared" si="558"/>
        <v>456.52529999999996</v>
      </c>
      <c r="N11956" s="7">
        <f t="shared" si="559"/>
        <v>3693.7046999999998</v>
      </c>
      <c r="O11956" s="4">
        <f t="shared" si="560"/>
        <v>8529220.5300000012</v>
      </c>
    </row>
    <row r="11957" spans="1:15" ht="14.25" customHeight="1" x14ac:dyDescent="0.3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  <c r="M11957">
        <f t="shared" si="558"/>
        <v>163.92080000000001</v>
      </c>
      <c r="N11957" s="7">
        <f t="shared" si="559"/>
        <v>800.31920000000002</v>
      </c>
      <c r="O11957" s="4">
        <f t="shared" si="560"/>
        <v>8525070.3000000007</v>
      </c>
    </row>
    <row r="11958" spans="1:15" ht="14.25" customHeight="1" x14ac:dyDescent="0.3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  <c r="M11958">
        <f t="shared" si="558"/>
        <v>57.932999999999993</v>
      </c>
      <c r="N11958" s="7">
        <f t="shared" si="559"/>
        <v>1873.1669999999999</v>
      </c>
      <c r="O11958" s="4">
        <f t="shared" si="560"/>
        <v>8524106.0599999987</v>
      </c>
    </row>
    <row r="11959" spans="1:15" ht="14.25" customHeight="1" x14ac:dyDescent="0.3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  <c r="M11959">
        <f t="shared" si="558"/>
        <v>783.20159999999998</v>
      </c>
      <c r="N11959" s="7">
        <f t="shared" si="559"/>
        <v>848.46840000000009</v>
      </c>
      <c r="O11959" s="4">
        <f t="shared" si="560"/>
        <v>8522174.959999999</v>
      </c>
    </row>
    <row r="11960" spans="1:15" ht="14.25" customHeight="1" x14ac:dyDescent="0.3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  <c r="M11960">
        <f t="shared" si="558"/>
        <v>262.80500000000001</v>
      </c>
      <c r="N11960" s="7">
        <f t="shared" si="559"/>
        <v>788.41499999999996</v>
      </c>
      <c r="O11960" s="4">
        <f t="shared" si="560"/>
        <v>8520543.2899999991</v>
      </c>
    </row>
    <row r="11961" spans="1:15" ht="14.25" customHeight="1" x14ac:dyDescent="0.3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  <c r="M11961">
        <f t="shared" si="558"/>
        <v>840.47350000000006</v>
      </c>
      <c r="N11961" s="7">
        <f t="shared" si="559"/>
        <v>1431.0765000000001</v>
      </c>
      <c r="O11961" s="4">
        <f t="shared" si="560"/>
        <v>8519492.0699999984</v>
      </c>
    </row>
    <row r="11962" spans="1:15" ht="14.25" customHeight="1" x14ac:dyDescent="0.3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  <c r="M11962">
        <f t="shared" si="558"/>
        <v>1233.5907999999999</v>
      </c>
      <c r="N11962" s="7">
        <f t="shared" si="559"/>
        <v>3510.9892</v>
      </c>
      <c r="O11962" s="4">
        <f t="shared" si="560"/>
        <v>8517220.5199999977</v>
      </c>
    </row>
    <row r="11963" spans="1:15" ht="14.25" customHeight="1" x14ac:dyDescent="0.3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  <c r="M11963">
        <f t="shared" si="558"/>
        <v>1067.1335999999999</v>
      </c>
      <c r="N11963" s="7">
        <f t="shared" si="559"/>
        <v>1669.1063999999999</v>
      </c>
      <c r="O11963" s="4">
        <f t="shared" si="560"/>
        <v>8512475.9399999976</v>
      </c>
    </row>
    <row r="11964" spans="1:15" ht="14.25" customHeight="1" x14ac:dyDescent="0.3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  <c r="M11964">
        <f t="shared" si="558"/>
        <v>405.91260000000005</v>
      </c>
      <c r="N11964" s="7">
        <f t="shared" si="559"/>
        <v>1097.4674</v>
      </c>
      <c r="O11964" s="4">
        <f t="shared" si="560"/>
        <v>8509739.6999999974</v>
      </c>
    </row>
    <row r="11965" spans="1:15" ht="14.25" customHeight="1" x14ac:dyDescent="0.3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  <c r="M11965">
        <f t="shared" si="558"/>
        <v>642.21500000000003</v>
      </c>
      <c r="N11965" s="7">
        <f t="shared" si="559"/>
        <v>1192.6849999999999</v>
      </c>
      <c r="O11965" s="4">
        <f t="shared" si="560"/>
        <v>8508236.3199999966</v>
      </c>
    </row>
    <row r="11966" spans="1:15" ht="14.25" customHeight="1" x14ac:dyDescent="0.3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  <c r="M11966">
        <f t="shared" si="558"/>
        <v>1055.3838000000001</v>
      </c>
      <c r="N11966" s="7">
        <f t="shared" si="559"/>
        <v>2048.6862000000001</v>
      </c>
      <c r="O11966" s="4">
        <f t="shared" si="560"/>
        <v>8506401.4199999962</v>
      </c>
    </row>
    <row r="11967" spans="1:15" ht="14.25" customHeight="1" x14ac:dyDescent="0.3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  <c r="M11967">
        <f t="shared" si="558"/>
        <v>493.68420000000003</v>
      </c>
      <c r="N11967" s="7">
        <f t="shared" si="559"/>
        <v>1334.7757999999999</v>
      </c>
      <c r="O11967" s="4">
        <f t="shared" si="560"/>
        <v>8503297.3499999959</v>
      </c>
    </row>
    <row r="11968" spans="1:15" ht="14.25" customHeight="1" x14ac:dyDescent="0.3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  <c r="M11968">
        <f t="shared" si="558"/>
        <v>328.548</v>
      </c>
      <c r="N11968" s="7">
        <f t="shared" si="559"/>
        <v>2409.3519999999999</v>
      </c>
      <c r="O11968" s="4">
        <f t="shared" si="560"/>
        <v>8501468.8899999969</v>
      </c>
    </row>
    <row r="11969" spans="1:15" ht="14.25" customHeight="1" x14ac:dyDescent="0.3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  <c r="M11969">
        <f t="shared" si="558"/>
        <v>158.77180000000001</v>
      </c>
      <c r="N11969" s="7">
        <f t="shared" si="559"/>
        <v>1284.6082000000001</v>
      </c>
      <c r="O11969" s="4">
        <f t="shared" si="560"/>
        <v>8498730.9899999965</v>
      </c>
    </row>
    <row r="11970" spans="1:15" ht="14.25" customHeight="1" x14ac:dyDescent="0.3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  <c r="M11970">
        <f t="shared" si="558"/>
        <v>789.82640000000004</v>
      </c>
      <c r="N11970" s="7">
        <f t="shared" si="559"/>
        <v>1005.2335999999999</v>
      </c>
      <c r="O11970" s="4">
        <f t="shared" si="560"/>
        <v>8497287.6099999975</v>
      </c>
    </row>
    <row r="11971" spans="1:15" ht="14.25" customHeight="1" x14ac:dyDescent="0.3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  <c r="M11971">
        <f t="shared" ref="M11971:M12034" si="561">D11971*E11971</f>
        <v>213.48420000000002</v>
      </c>
      <c r="N11971" s="7">
        <f t="shared" ref="N11971:N12034" si="562">D11971-M11971</f>
        <v>3344.5858000000003</v>
      </c>
      <c r="O11971" s="4">
        <f t="shared" ref="O11971:O12034" si="563">SUM(D11971:D27315)</f>
        <v>8495492.5499999952</v>
      </c>
    </row>
    <row r="11972" spans="1:15" ht="14.25" customHeight="1" x14ac:dyDescent="0.3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  <c r="M11972">
        <f t="shared" si="561"/>
        <v>830.09640000000013</v>
      </c>
      <c r="N11972" s="7">
        <f t="shared" si="562"/>
        <v>2134.5335999999998</v>
      </c>
      <c r="O11972" s="4">
        <f t="shared" si="563"/>
        <v>8491934.4799999986</v>
      </c>
    </row>
    <row r="11973" spans="1:15" ht="14.25" customHeight="1" x14ac:dyDescent="0.3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  <c r="M11973">
        <f t="shared" si="561"/>
        <v>139.52250000000001</v>
      </c>
      <c r="N11973" s="7">
        <f t="shared" si="562"/>
        <v>418.5675</v>
      </c>
      <c r="O11973" s="4">
        <f t="shared" si="563"/>
        <v>8488969.8499999996</v>
      </c>
    </row>
    <row r="11974" spans="1:15" ht="14.25" customHeight="1" x14ac:dyDescent="0.3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  <c r="M11974">
        <f t="shared" si="561"/>
        <v>1947.4360000000001</v>
      </c>
      <c r="N11974" s="7">
        <f t="shared" si="562"/>
        <v>2921.154</v>
      </c>
      <c r="O11974" s="4">
        <f t="shared" si="563"/>
        <v>8488411.7599999998</v>
      </c>
    </row>
    <row r="11975" spans="1:15" ht="14.25" customHeight="1" x14ac:dyDescent="0.3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  <c r="M11975">
        <f t="shared" si="561"/>
        <v>23.922500000000003</v>
      </c>
      <c r="N11975" s="7">
        <f t="shared" si="562"/>
        <v>317.82749999999999</v>
      </c>
      <c r="O11975" s="4">
        <f t="shared" si="563"/>
        <v>8483543.1699999999</v>
      </c>
    </row>
    <row r="11976" spans="1:15" ht="14.25" customHeight="1" x14ac:dyDescent="0.3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  <c r="M11976">
        <f t="shared" si="561"/>
        <v>172.17600000000002</v>
      </c>
      <c r="N11976" s="7">
        <f t="shared" si="562"/>
        <v>334.22399999999993</v>
      </c>
      <c r="O11976" s="4">
        <f t="shared" si="563"/>
        <v>8483201.4199999999</v>
      </c>
    </row>
    <row r="11977" spans="1:15" ht="14.25" customHeight="1" x14ac:dyDescent="0.3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  <c r="M11977">
        <f t="shared" si="561"/>
        <v>1061.037</v>
      </c>
      <c r="N11977" s="7">
        <f t="shared" si="562"/>
        <v>2475.7529999999997</v>
      </c>
      <c r="O11977" s="4">
        <f t="shared" si="563"/>
        <v>8482695.0199999996</v>
      </c>
    </row>
    <row r="11978" spans="1:15" ht="14.25" customHeight="1" x14ac:dyDescent="0.3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  <c r="M11978">
        <f t="shared" si="561"/>
        <v>1249.2514999999999</v>
      </c>
      <c r="N11978" s="7">
        <f t="shared" si="562"/>
        <v>2320.0385000000001</v>
      </c>
      <c r="O11978" s="4">
        <f t="shared" si="563"/>
        <v>8479158.2300000004</v>
      </c>
    </row>
    <row r="11979" spans="1:15" ht="14.25" customHeight="1" x14ac:dyDescent="0.3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  <c r="M11979">
        <f t="shared" si="561"/>
        <v>59.761800000000001</v>
      </c>
      <c r="N11979" s="7">
        <f t="shared" si="562"/>
        <v>133.01820000000001</v>
      </c>
      <c r="O11979" s="4">
        <f t="shared" si="563"/>
        <v>8475588.9400000013</v>
      </c>
    </row>
    <row r="11980" spans="1:15" ht="14.25" customHeight="1" x14ac:dyDescent="0.3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  <c r="M11980">
        <f t="shared" si="561"/>
        <v>909.85720000000003</v>
      </c>
      <c r="N11980" s="7">
        <f t="shared" si="562"/>
        <v>2339.6327999999999</v>
      </c>
      <c r="O11980" s="4">
        <f t="shared" si="563"/>
        <v>8475396.160000002</v>
      </c>
    </row>
    <row r="11981" spans="1:15" ht="14.25" customHeight="1" x14ac:dyDescent="0.3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  <c r="M11981">
        <f t="shared" si="561"/>
        <v>120.96620000000001</v>
      </c>
      <c r="N11981" s="7">
        <f t="shared" si="562"/>
        <v>142.00380000000001</v>
      </c>
      <c r="O11981" s="4">
        <f t="shared" si="563"/>
        <v>8472146.6700000018</v>
      </c>
    </row>
    <row r="11982" spans="1:15" ht="14.25" customHeight="1" x14ac:dyDescent="0.3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  <c r="M11982">
        <f t="shared" si="561"/>
        <v>817.32090000000017</v>
      </c>
      <c r="N11982" s="7">
        <f t="shared" si="562"/>
        <v>3990.4491000000003</v>
      </c>
      <c r="O11982" s="4">
        <f t="shared" si="563"/>
        <v>8471883.7000000011</v>
      </c>
    </row>
    <row r="11983" spans="1:15" ht="14.25" customHeight="1" x14ac:dyDescent="0.3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  <c r="M11983">
        <f t="shared" si="561"/>
        <v>315.99899999999997</v>
      </c>
      <c r="N11983" s="7">
        <f t="shared" si="562"/>
        <v>3195.1010000000001</v>
      </c>
      <c r="O11983" s="4">
        <f t="shared" si="563"/>
        <v>8467075.9300000016</v>
      </c>
    </row>
    <row r="11984" spans="1:15" ht="14.25" customHeight="1" x14ac:dyDescent="0.3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  <c r="M11984">
        <f t="shared" si="561"/>
        <v>405.69200000000001</v>
      </c>
      <c r="N11984" s="7">
        <f t="shared" si="562"/>
        <v>608.53800000000001</v>
      </c>
      <c r="O11984" s="4">
        <f t="shared" si="563"/>
        <v>8463564.8300000019</v>
      </c>
    </row>
    <row r="11985" spans="1:15" ht="14.25" customHeight="1" x14ac:dyDescent="0.3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  <c r="M11985">
        <f t="shared" si="561"/>
        <v>52.482599999999998</v>
      </c>
      <c r="N11985" s="7">
        <f t="shared" si="562"/>
        <v>822.22739999999999</v>
      </c>
      <c r="O11985" s="4">
        <f t="shared" si="563"/>
        <v>8462550.6000000015</v>
      </c>
    </row>
    <row r="11986" spans="1:15" ht="14.25" customHeight="1" x14ac:dyDescent="0.3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  <c r="M11986">
        <f t="shared" si="561"/>
        <v>983.05900000000008</v>
      </c>
      <c r="N11986" s="7">
        <f t="shared" si="562"/>
        <v>1908.2909999999997</v>
      </c>
      <c r="O11986" s="4">
        <f t="shared" si="563"/>
        <v>8461675.8900000006</v>
      </c>
    </row>
    <row r="11987" spans="1:15" ht="14.25" customHeight="1" x14ac:dyDescent="0.3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  <c r="M11987">
        <f t="shared" si="561"/>
        <v>865.14480000000003</v>
      </c>
      <c r="N11987" s="7">
        <f t="shared" si="562"/>
        <v>2339.0951999999997</v>
      </c>
      <c r="O11987" s="4">
        <f t="shared" si="563"/>
        <v>8458784.540000001</v>
      </c>
    </row>
    <row r="11988" spans="1:15" ht="14.25" customHeight="1" x14ac:dyDescent="0.3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  <c r="M11988">
        <f t="shared" si="561"/>
        <v>0</v>
      </c>
      <c r="N11988" s="7">
        <f t="shared" si="562"/>
        <v>4173.0600000000004</v>
      </c>
      <c r="O11988" s="4">
        <f t="shared" si="563"/>
        <v>8455580.3000000007</v>
      </c>
    </row>
    <row r="11989" spans="1:15" ht="14.25" customHeight="1" x14ac:dyDescent="0.3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  <c r="M11989">
        <f t="shared" si="561"/>
        <v>543.15240000000006</v>
      </c>
      <c r="N11989" s="7">
        <f t="shared" si="562"/>
        <v>3983.1176000000005</v>
      </c>
      <c r="O11989" s="4">
        <f t="shared" si="563"/>
        <v>8451407.2400000021</v>
      </c>
    </row>
    <row r="11990" spans="1:15" ht="14.25" customHeight="1" x14ac:dyDescent="0.3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  <c r="M11990">
        <f t="shared" si="561"/>
        <v>505.85250000000002</v>
      </c>
      <c r="N11990" s="7">
        <f t="shared" si="562"/>
        <v>1517.5575000000001</v>
      </c>
      <c r="O11990" s="4">
        <f t="shared" si="563"/>
        <v>8446880.9700000025</v>
      </c>
    </row>
    <row r="11991" spans="1:15" ht="14.25" customHeight="1" x14ac:dyDescent="0.3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  <c r="M11991">
        <f t="shared" si="561"/>
        <v>677.7632000000001</v>
      </c>
      <c r="N11991" s="7">
        <f t="shared" si="562"/>
        <v>3558.2568000000001</v>
      </c>
      <c r="O11991" s="4">
        <f t="shared" si="563"/>
        <v>8444857.5600000024</v>
      </c>
    </row>
    <row r="11992" spans="1:15" ht="14.25" customHeight="1" x14ac:dyDescent="0.3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  <c r="M11992">
        <f t="shared" si="561"/>
        <v>579.10859999999991</v>
      </c>
      <c r="N11992" s="7">
        <f t="shared" si="562"/>
        <v>2178.5513999999998</v>
      </c>
      <c r="O11992" s="4">
        <f t="shared" si="563"/>
        <v>8440621.5400000028</v>
      </c>
    </row>
    <row r="11993" spans="1:15" ht="14.25" customHeight="1" x14ac:dyDescent="0.3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  <c r="M11993">
        <f t="shared" si="561"/>
        <v>721.755</v>
      </c>
      <c r="N11993" s="7">
        <f t="shared" si="562"/>
        <v>1684.0949999999998</v>
      </c>
      <c r="O11993" s="4">
        <f t="shared" si="563"/>
        <v>8437863.8800000027</v>
      </c>
    </row>
    <row r="11994" spans="1:15" ht="14.25" customHeight="1" x14ac:dyDescent="0.3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  <c r="M11994">
        <f t="shared" si="561"/>
        <v>1304.2352000000001</v>
      </c>
      <c r="N11994" s="7">
        <f t="shared" si="562"/>
        <v>2220.7248</v>
      </c>
      <c r="O11994" s="4">
        <f t="shared" si="563"/>
        <v>8435458.0300000031</v>
      </c>
    </row>
    <row r="11995" spans="1:15" ht="14.25" customHeight="1" x14ac:dyDescent="0.3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  <c r="M11995">
        <f t="shared" si="561"/>
        <v>48.452799999999996</v>
      </c>
      <c r="N11995" s="7">
        <f t="shared" si="562"/>
        <v>557.20719999999994</v>
      </c>
      <c r="O11995" s="4">
        <f t="shared" si="563"/>
        <v>8431933.0700000022</v>
      </c>
    </row>
    <row r="11996" spans="1:15" ht="14.25" customHeight="1" x14ac:dyDescent="0.3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  <c r="M11996">
        <f t="shared" si="561"/>
        <v>196.05460000000002</v>
      </c>
      <c r="N11996" s="7">
        <f t="shared" si="562"/>
        <v>1204.3354000000002</v>
      </c>
      <c r="O11996" s="4">
        <f t="shared" si="563"/>
        <v>8431327.4100000039</v>
      </c>
    </row>
    <row r="11997" spans="1:15" ht="14.25" customHeight="1" x14ac:dyDescent="0.3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  <c r="M11997">
        <f t="shared" si="561"/>
        <v>1312.6848000000002</v>
      </c>
      <c r="N11997" s="7">
        <f t="shared" si="562"/>
        <v>2789.4552000000003</v>
      </c>
      <c r="O11997" s="4">
        <f t="shared" si="563"/>
        <v>8429927.0200000033</v>
      </c>
    </row>
    <row r="11998" spans="1:15" ht="14.25" customHeight="1" x14ac:dyDescent="0.3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  <c r="M11998">
        <f t="shared" si="561"/>
        <v>745.29709999999989</v>
      </c>
      <c r="N11998" s="7">
        <f t="shared" si="562"/>
        <v>1824.6929</v>
      </c>
      <c r="O11998" s="4">
        <f t="shared" si="563"/>
        <v>8425824.8800000027</v>
      </c>
    </row>
    <row r="11999" spans="1:15" ht="14.25" customHeight="1" x14ac:dyDescent="0.3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  <c r="M11999">
        <f t="shared" si="561"/>
        <v>1683.2817</v>
      </c>
      <c r="N11999" s="7">
        <f t="shared" si="562"/>
        <v>2866.1282999999999</v>
      </c>
      <c r="O11999" s="4">
        <f t="shared" si="563"/>
        <v>8423254.8900000025</v>
      </c>
    </row>
    <row r="12000" spans="1:15" ht="14.25" customHeight="1" x14ac:dyDescent="0.3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  <c r="M12000">
        <f t="shared" si="561"/>
        <v>171.08799999999999</v>
      </c>
      <c r="N12000" s="7">
        <f t="shared" si="562"/>
        <v>363.56200000000001</v>
      </c>
      <c r="O12000" s="4">
        <f t="shared" si="563"/>
        <v>8418705.4800000023</v>
      </c>
    </row>
    <row r="12001" spans="1:15" ht="14.25" customHeight="1" x14ac:dyDescent="0.3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  <c r="M12001">
        <f t="shared" si="561"/>
        <v>278.07240000000002</v>
      </c>
      <c r="N12001" s="7">
        <f t="shared" si="562"/>
        <v>1357.6476</v>
      </c>
      <c r="O12001" s="4">
        <f t="shared" si="563"/>
        <v>8418170.8300000038</v>
      </c>
    </row>
    <row r="12002" spans="1:15" ht="14.25" customHeight="1" x14ac:dyDescent="0.3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  <c r="M12002">
        <f t="shared" si="561"/>
        <v>460.54750000000001</v>
      </c>
      <c r="N12002" s="7">
        <f t="shared" si="562"/>
        <v>1381.6424999999999</v>
      </c>
      <c r="O12002" s="4">
        <f t="shared" si="563"/>
        <v>8416535.1100000013</v>
      </c>
    </row>
    <row r="12003" spans="1:15" ht="14.25" customHeight="1" x14ac:dyDescent="0.3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  <c r="M12003">
        <f t="shared" si="561"/>
        <v>955.38519999999994</v>
      </c>
      <c r="N12003" s="7">
        <f t="shared" si="562"/>
        <v>1215.9448</v>
      </c>
      <c r="O12003" s="4">
        <f t="shared" si="563"/>
        <v>8414692.9200000018</v>
      </c>
    </row>
    <row r="12004" spans="1:15" ht="14.25" customHeight="1" x14ac:dyDescent="0.3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  <c r="M12004">
        <f t="shared" si="561"/>
        <v>444.18779999999998</v>
      </c>
      <c r="N12004" s="7">
        <f t="shared" si="562"/>
        <v>4491.2322000000004</v>
      </c>
      <c r="O12004" s="4">
        <f t="shared" si="563"/>
        <v>8412521.5900000017</v>
      </c>
    </row>
    <row r="12005" spans="1:15" ht="14.25" customHeight="1" x14ac:dyDescent="0.3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  <c r="M12005">
        <f t="shared" si="561"/>
        <v>308.22750000000002</v>
      </c>
      <c r="N12005" s="7">
        <f t="shared" si="562"/>
        <v>1314.0225</v>
      </c>
      <c r="O12005" s="4">
        <f t="shared" si="563"/>
        <v>8407586.1699999999</v>
      </c>
    </row>
    <row r="12006" spans="1:15" ht="14.25" customHeight="1" x14ac:dyDescent="0.3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  <c r="M12006">
        <f t="shared" si="561"/>
        <v>1109.4467999999999</v>
      </c>
      <c r="N12006" s="7">
        <f t="shared" si="562"/>
        <v>1532.0932</v>
      </c>
      <c r="O12006" s="4">
        <f t="shared" si="563"/>
        <v>8405963.9200000018</v>
      </c>
    </row>
    <row r="12007" spans="1:15" ht="14.25" customHeight="1" x14ac:dyDescent="0.3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  <c r="M12007">
        <f t="shared" si="561"/>
        <v>490.815</v>
      </c>
      <c r="N12007" s="7">
        <f t="shared" si="562"/>
        <v>2235.9349999999999</v>
      </c>
      <c r="O12007" s="4">
        <f t="shared" si="563"/>
        <v>8403322.3800000008</v>
      </c>
    </row>
    <row r="12008" spans="1:15" ht="14.25" customHeight="1" x14ac:dyDescent="0.3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  <c r="M12008">
        <f t="shared" si="561"/>
        <v>814.15109999999993</v>
      </c>
      <c r="N12008" s="7">
        <f t="shared" si="562"/>
        <v>3062.7588999999998</v>
      </c>
      <c r="O12008" s="4">
        <f t="shared" si="563"/>
        <v>8400595.6300000008</v>
      </c>
    </row>
    <row r="12009" spans="1:15" ht="14.25" customHeight="1" x14ac:dyDescent="0.3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  <c r="M12009">
        <f t="shared" si="561"/>
        <v>422.00959999999998</v>
      </c>
      <c r="N12009" s="7">
        <f t="shared" si="562"/>
        <v>2215.5504000000001</v>
      </c>
      <c r="O12009" s="4">
        <f t="shared" si="563"/>
        <v>8396718.7200000007</v>
      </c>
    </row>
    <row r="12010" spans="1:15" ht="14.25" customHeight="1" x14ac:dyDescent="0.3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  <c r="M12010">
        <f t="shared" si="561"/>
        <v>1380.6495</v>
      </c>
      <c r="N12010" s="7">
        <f t="shared" si="562"/>
        <v>1687.4605000000001</v>
      </c>
      <c r="O12010" s="4">
        <f t="shared" si="563"/>
        <v>8394081.1600000001</v>
      </c>
    </row>
    <row r="12011" spans="1:15" ht="14.25" customHeight="1" x14ac:dyDescent="0.3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  <c r="M12011">
        <f t="shared" si="561"/>
        <v>1251.1323</v>
      </c>
      <c r="N12011" s="7">
        <f t="shared" si="562"/>
        <v>2540.1777000000002</v>
      </c>
      <c r="O12011" s="4">
        <f t="shared" si="563"/>
        <v>8391013.0499999989</v>
      </c>
    </row>
    <row r="12012" spans="1:15" ht="14.25" customHeight="1" x14ac:dyDescent="0.3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  <c r="M12012">
        <f t="shared" si="561"/>
        <v>59.555</v>
      </c>
      <c r="N12012" s="7">
        <f t="shared" si="562"/>
        <v>535.995</v>
      </c>
      <c r="O12012" s="4">
        <f t="shared" si="563"/>
        <v>8387221.7400000002</v>
      </c>
    </row>
    <row r="12013" spans="1:15" ht="14.25" customHeight="1" x14ac:dyDescent="0.3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  <c r="M12013">
        <f t="shared" si="561"/>
        <v>1783.7737</v>
      </c>
      <c r="N12013" s="7">
        <f t="shared" si="562"/>
        <v>3037.2363000000005</v>
      </c>
      <c r="O12013" s="4">
        <f t="shared" si="563"/>
        <v>8386626.1899999995</v>
      </c>
    </row>
    <row r="12014" spans="1:15" ht="14.25" customHeight="1" x14ac:dyDescent="0.3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  <c r="M12014">
        <f t="shared" si="561"/>
        <v>84.93780000000001</v>
      </c>
      <c r="N12014" s="7">
        <f t="shared" si="562"/>
        <v>4161.9522000000006</v>
      </c>
      <c r="O12014" s="4">
        <f t="shared" si="563"/>
        <v>8381805.1800000006</v>
      </c>
    </row>
    <row r="12015" spans="1:15" ht="14.25" customHeight="1" x14ac:dyDescent="0.3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  <c r="M12015">
        <f t="shared" si="561"/>
        <v>400.99800000000005</v>
      </c>
      <c r="N12015" s="7">
        <f t="shared" si="562"/>
        <v>1603.992</v>
      </c>
      <c r="O12015" s="4">
        <f t="shared" si="563"/>
        <v>8377558.290000001</v>
      </c>
    </row>
    <row r="12016" spans="1:15" ht="14.25" customHeight="1" x14ac:dyDescent="0.3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  <c r="M12016">
        <f t="shared" si="561"/>
        <v>1651.1625000000001</v>
      </c>
      <c r="N12016" s="7">
        <f t="shared" si="562"/>
        <v>2018.0874999999999</v>
      </c>
      <c r="O12016" s="4">
        <f t="shared" si="563"/>
        <v>8375553.3000000007</v>
      </c>
    </row>
    <row r="12017" spans="1:15" ht="14.25" customHeight="1" x14ac:dyDescent="0.3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  <c r="M12017">
        <f t="shared" si="561"/>
        <v>1304.0326</v>
      </c>
      <c r="N12017" s="7">
        <f t="shared" si="562"/>
        <v>2531.3573999999999</v>
      </c>
      <c r="O12017" s="4">
        <f t="shared" si="563"/>
        <v>8371884.0499999998</v>
      </c>
    </row>
    <row r="12018" spans="1:15" ht="14.25" customHeight="1" x14ac:dyDescent="0.3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  <c r="M12018">
        <f t="shared" si="561"/>
        <v>1706.4840000000002</v>
      </c>
      <c r="N12018" s="7">
        <f t="shared" si="562"/>
        <v>2559.7259999999997</v>
      </c>
      <c r="O12018" s="4">
        <f t="shared" si="563"/>
        <v>8368048.6600000001</v>
      </c>
    </row>
    <row r="12019" spans="1:15" ht="14.25" customHeight="1" x14ac:dyDescent="0.3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  <c r="M12019">
        <f t="shared" si="561"/>
        <v>480.6925</v>
      </c>
      <c r="N12019" s="7">
        <f t="shared" si="562"/>
        <v>542.0575</v>
      </c>
      <c r="O12019" s="4">
        <f t="shared" si="563"/>
        <v>8363782.4500000002</v>
      </c>
    </row>
    <row r="12020" spans="1:15" ht="14.25" customHeight="1" x14ac:dyDescent="0.3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  <c r="M12020">
        <f t="shared" si="561"/>
        <v>1383.7746</v>
      </c>
      <c r="N12020" s="7">
        <f t="shared" si="562"/>
        <v>2164.3653999999997</v>
      </c>
      <c r="O12020" s="4">
        <f t="shared" si="563"/>
        <v>8362759.7000000002</v>
      </c>
    </row>
    <row r="12021" spans="1:15" ht="14.25" customHeight="1" x14ac:dyDescent="0.3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  <c r="M12021">
        <f t="shared" si="561"/>
        <v>10.534800000000001</v>
      </c>
      <c r="N12021" s="7">
        <f t="shared" si="562"/>
        <v>252.83520000000001</v>
      </c>
      <c r="O12021" s="4">
        <f t="shared" si="563"/>
        <v>8359211.5599999996</v>
      </c>
    </row>
    <row r="12022" spans="1:15" ht="14.25" customHeight="1" x14ac:dyDescent="0.3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  <c r="M12022">
        <f t="shared" si="561"/>
        <v>79.960800000000006</v>
      </c>
      <c r="N12022" s="7">
        <f t="shared" si="562"/>
        <v>586.37920000000008</v>
      </c>
      <c r="O12022" s="4">
        <f t="shared" si="563"/>
        <v>8358948.1899999995</v>
      </c>
    </row>
    <row r="12023" spans="1:15" ht="14.25" customHeight="1" x14ac:dyDescent="0.3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  <c r="M12023">
        <f t="shared" si="561"/>
        <v>975.6825</v>
      </c>
      <c r="N12023" s="7">
        <f t="shared" si="562"/>
        <v>2927.0475000000001</v>
      </c>
      <c r="O12023" s="4">
        <f t="shared" si="563"/>
        <v>8358281.8499999996</v>
      </c>
    </row>
    <row r="12024" spans="1:15" ht="14.25" customHeight="1" x14ac:dyDescent="0.3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  <c r="M12024">
        <f t="shared" si="561"/>
        <v>40.8371</v>
      </c>
      <c r="N12024" s="7">
        <f t="shared" si="562"/>
        <v>4042.8728999999998</v>
      </c>
      <c r="O12024" s="4">
        <f t="shared" si="563"/>
        <v>8354379.1200000001</v>
      </c>
    </row>
    <row r="12025" spans="1:15" ht="14.25" customHeight="1" x14ac:dyDescent="0.3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  <c r="M12025">
        <f t="shared" si="561"/>
        <v>930.91139999999996</v>
      </c>
      <c r="N12025" s="7">
        <f t="shared" si="562"/>
        <v>2072.0286000000001</v>
      </c>
      <c r="O12025" s="4">
        <f t="shared" si="563"/>
        <v>8350295.4100000001</v>
      </c>
    </row>
    <row r="12026" spans="1:15" ht="14.25" customHeight="1" x14ac:dyDescent="0.3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  <c r="M12026">
        <f t="shared" si="561"/>
        <v>973.58580000000006</v>
      </c>
      <c r="N12026" s="7">
        <f t="shared" si="562"/>
        <v>1976.6742000000002</v>
      </c>
      <c r="O12026" s="4">
        <f t="shared" si="563"/>
        <v>8347292.4699999997</v>
      </c>
    </row>
    <row r="12027" spans="1:15" ht="14.25" customHeight="1" x14ac:dyDescent="0.3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  <c r="M12027">
        <f t="shared" si="561"/>
        <v>1320.4134999999999</v>
      </c>
      <c r="N12027" s="7">
        <f t="shared" si="562"/>
        <v>2452.1965</v>
      </c>
      <c r="O12027" s="4">
        <f t="shared" si="563"/>
        <v>8344342.21</v>
      </c>
    </row>
    <row r="12028" spans="1:15" ht="14.25" customHeight="1" x14ac:dyDescent="0.3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  <c r="M12028">
        <f t="shared" si="561"/>
        <v>1271.1496</v>
      </c>
      <c r="N12028" s="7">
        <f t="shared" si="562"/>
        <v>3268.6704</v>
      </c>
      <c r="O12028" s="4">
        <f t="shared" si="563"/>
        <v>8340569.5999999996</v>
      </c>
    </row>
    <row r="12029" spans="1:15" ht="14.25" customHeight="1" x14ac:dyDescent="0.3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  <c r="M12029">
        <f t="shared" si="561"/>
        <v>497.59580000000005</v>
      </c>
      <c r="N12029" s="7">
        <f t="shared" si="562"/>
        <v>1665.8642</v>
      </c>
      <c r="O12029" s="4">
        <f t="shared" si="563"/>
        <v>8336029.7799999984</v>
      </c>
    </row>
    <row r="12030" spans="1:15" ht="14.25" customHeight="1" x14ac:dyDescent="0.3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  <c r="M12030">
        <f t="shared" si="561"/>
        <v>284.92660000000001</v>
      </c>
      <c r="N12030" s="7">
        <f t="shared" si="562"/>
        <v>377.6934</v>
      </c>
      <c r="O12030" s="4">
        <f t="shared" si="563"/>
        <v>8333866.3199999984</v>
      </c>
    </row>
    <row r="12031" spans="1:15" ht="14.25" customHeight="1" x14ac:dyDescent="0.3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  <c r="M12031">
        <f t="shared" si="561"/>
        <v>1600.2180000000001</v>
      </c>
      <c r="N12031" s="7">
        <f t="shared" si="562"/>
        <v>2610.8820000000005</v>
      </c>
      <c r="O12031" s="4">
        <f t="shared" si="563"/>
        <v>8333203.6999999983</v>
      </c>
    </row>
    <row r="12032" spans="1:15" ht="14.25" customHeight="1" x14ac:dyDescent="0.3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  <c r="M12032">
        <f t="shared" si="561"/>
        <v>549.95859999999993</v>
      </c>
      <c r="N12032" s="7">
        <f t="shared" si="562"/>
        <v>1224.1014</v>
      </c>
      <c r="O12032" s="4">
        <f t="shared" si="563"/>
        <v>8328992.5999999978</v>
      </c>
    </row>
    <row r="12033" spans="1:15" ht="14.25" customHeight="1" x14ac:dyDescent="0.3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  <c r="M12033">
        <f t="shared" si="561"/>
        <v>15.110999999999999</v>
      </c>
      <c r="N12033" s="7">
        <f t="shared" si="562"/>
        <v>740.43899999999996</v>
      </c>
      <c r="O12033" s="4">
        <f t="shared" si="563"/>
        <v>8327218.5399999972</v>
      </c>
    </row>
    <row r="12034" spans="1:15" ht="14.25" customHeight="1" x14ac:dyDescent="0.3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  <c r="M12034">
        <f t="shared" si="561"/>
        <v>1089.0669999999998</v>
      </c>
      <c r="N12034" s="7">
        <f t="shared" si="562"/>
        <v>2022.5530000000001</v>
      </c>
      <c r="O12034" s="4">
        <f t="shared" si="563"/>
        <v>8326462.9899999974</v>
      </c>
    </row>
    <row r="12035" spans="1:15" ht="14.25" customHeight="1" x14ac:dyDescent="0.3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  <c r="M12035">
        <f t="shared" ref="M12035:M12098" si="564">D12035*E12035</f>
        <v>821.13080000000014</v>
      </c>
      <c r="N12035" s="7">
        <f t="shared" ref="N12035:N12098" si="565">D12035-M12035</f>
        <v>2111.4791999999998</v>
      </c>
      <c r="O12035" s="4">
        <f t="shared" ref="O12035:O12098" si="566">SUM(D12035:D27379)</f>
        <v>8323351.3699999982</v>
      </c>
    </row>
    <row r="12036" spans="1:15" ht="14.25" customHeight="1" x14ac:dyDescent="0.3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  <c r="M12036">
        <f t="shared" si="564"/>
        <v>848.33349999999996</v>
      </c>
      <c r="N12036" s="7">
        <f t="shared" si="565"/>
        <v>1575.4765</v>
      </c>
      <c r="O12036" s="4">
        <f t="shared" si="566"/>
        <v>8320418.7599999979</v>
      </c>
    </row>
    <row r="12037" spans="1:15" ht="14.25" customHeight="1" x14ac:dyDescent="0.3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  <c r="M12037">
        <f t="shared" si="564"/>
        <v>690.08160000000009</v>
      </c>
      <c r="N12037" s="7">
        <f t="shared" si="565"/>
        <v>3622.9284000000002</v>
      </c>
      <c r="O12037" s="4">
        <f t="shared" si="566"/>
        <v>8317994.9499999983</v>
      </c>
    </row>
    <row r="12038" spans="1:15" ht="14.25" customHeight="1" x14ac:dyDescent="0.3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  <c r="M12038">
        <f t="shared" si="564"/>
        <v>559.22490000000005</v>
      </c>
      <c r="N12038" s="7">
        <f t="shared" si="565"/>
        <v>874.68510000000003</v>
      </c>
      <c r="O12038" s="4">
        <f t="shared" si="566"/>
        <v>8313681.9399999976</v>
      </c>
    </row>
    <row r="12039" spans="1:15" ht="14.25" customHeight="1" x14ac:dyDescent="0.3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  <c r="M12039">
        <f t="shared" si="564"/>
        <v>34.618499999999997</v>
      </c>
      <c r="N12039" s="7">
        <f t="shared" si="565"/>
        <v>130.23149999999998</v>
      </c>
      <c r="O12039" s="4">
        <f t="shared" si="566"/>
        <v>8312248.0299999975</v>
      </c>
    </row>
    <row r="12040" spans="1:15" ht="14.25" customHeight="1" x14ac:dyDescent="0.3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  <c r="M12040">
        <f t="shared" si="564"/>
        <v>758.25</v>
      </c>
      <c r="N12040" s="7">
        <f t="shared" si="565"/>
        <v>926.75</v>
      </c>
      <c r="O12040" s="4">
        <f t="shared" si="566"/>
        <v>8312083.1799999978</v>
      </c>
    </row>
    <row r="12041" spans="1:15" ht="14.25" customHeight="1" x14ac:dyDescent="0.3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  <c r="M12041">
        <f t="shared" si="564"/>
        <v>7.3780000000000001</v>
      </c>
      <c r="N12041" s="7">
        <f t="shared" si="565"/>
        <v>140.18200000000002</v>
      </c>
      <c r="O12041" s="4">
        <f t="shared" si="566"/>
        <v>8310398.1799999978</v>
      </c>
    </row>
    <row r="12042" spans="1:15" ht="14.25" customHeight="1" x14ac:dyDescent="0.3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  <c r="M12042">
        <f t="shared" si="564"/>
        <v>663.26400000000001</v>
      </c>
      <c r="N12042" s="7">
        <f t="shared" si="565"/>
        <v>2100.3359999999998</v>
      </c>
      <c r="O12042" s="4">
        <f t="shared" si="566"/>
        <v>8310250.6199999973</v>
      </c>
    </row>
    <row r="12043" spans="1:15" ht="14.25" customHeight="1" x14ac:dyDescent="0.3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  <c r="M12043">
        <f t="shared" si="564"/>
        <v>195.34200000000001</v>
      </c>
      <c r="N12043" s="7">
        <f t="shared" si="565"/>
        <v>1758.078</v>
      </c>
      <c r="O12043" s="4">
        <f t="shared" si="566"/>
        <v>8307487.0199999977</v>
      </c>
    </row>
    <row r="12044" spans="1:15" ht="14.25" customHeight="1" x14ac:dyDescent="0.3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  <c r="M12044">
        <f t="shared" si="564"/>
        <v>940.31360000000006</v>
      </c>
      <c r="N12044" s="7">
        <f t="shared" si="565"/>
        <v>3148.0064000000002</v>
      </c>
      <c r="O12044" s="4">
        <f t="shared" si="566"/>
        <v>8305533.5999999978</v>
      </c>
    </row>
    <row r="12045" spans="1:15" ht="14.25" customHeight="1" x14ac:dyDescent="0.3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  <c r="M12045">
        <f t="shared" si="564"/>
        <v>721.47059999999999</v>
      </c>
      <c r="N12045" s="7">
        <f t="shared" si="565"/>
        <v>3286.6994</v>
      </c>
      <c r="O12045" s="4">
        <f t="shared" si="566"/>
        <v>8301445.2799999984</v>
      </c>
    </row>
    <row r="12046" spans="1:15" ht="14.25" customHeight="1" x14ac:dyDescent="0.3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  <c r="M12046">
        <f t="shared" si="564"/>
        <v>891.89200000000005</v>
      </c>
      <c r="N12046" s="7">
        <f t="shared" si="565"/>
        <v>1337.838</v>
      </c>
      <c r="O12046" s="4">
        <f t="shared" si="566"/>
        <v>8297437.1099999985</v>
      </c>
    </row>
    <row r="12047" spans="1:15" ht="14.25" customHeight="1" x14ac:dyDescent="0.3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  <c r="M12047">
        <f t="shared" si="564"/>
        <v>92.862399999999994</v>
      </c>
      <c r="N12047" s="7">
        <f t="shared" si="565"/>
        <v>1067.9176</v>
      </c>
      <c r="O12047" s="4">
        <f t="shared" si="566"/>
        <v>8295207.379999999</v>
      </c>
    </row>
    <row r="12048" spans="1:15" ht="14.25" customHeight="1" x14ac:dyDescent="0.3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  <c r="M12048">
        <f t="shared" si="564"/>
        <v>650.97299999999996</v>
      </c>
      <c r="N12048" s="7">
        <f t="shared" si="565"/>
        <v>1518.9369999999999</v>
      </c>
      <c r="O12048" s="4">
        <f t="shared" si="566"/>
        <v>8294046.5999999987</v>
      </c>
    </row>
    <row r="12049" spans="1:15" ht="14.25" customHeight="1" x14ac:dyDescent="0.3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  <c r="M12049">
        <f t="shared" si="564"/>
        <v>648.49200000000008</v>
      </c>
      <c r="N12049" s="7">
        <f t="shared" si="565"/>
        <v>2593.9679999999998</v>
      </c>
      <c r="O12049" s="4">
        <f t="shared" si="566"/>
        <v>8291876.6899999985</v>
      </c>
    </row>
    <row r="12050" spans="1:15" ht="14.25" customHeight="1" x14ac:dyDescent="0.3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  <c r="M12050">
        <f t="shared" si="564"/>
        <v>268.32260000000002</v>
      </c>
      <c r="N12050" s="7">
        <f t="shared" si="565"/>
        <v>763.68740000000003</v>
      </c>
      <c r="O12050" s="4">
        <f t="shared" si="566"/>
        <v>8288634.2299999986</v>
      </c>
    </row>
    <row r="12051" spans="1:15" ht="14.25" customHeight="1" x14ac:dyDescent="0.3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  <c r="M12051">
        <f t="shared" si="564"/>
        <v>1399.6547999999998</v>
      </c>
      <c r="N12051" s="7">
        <f t="shared" si="565"/>
        <v>2488.2752</v>
      </c>
      <c r="O12051" s="4">
        <f t="shared" si="566"/>
        <v>8287602.2199999997</v>
      </c>
    </row>
    <row r="12052" spans="1:15" ht="14.25" customHeight="1" x14ac:dyDescent="0.3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  <c r="M12052">
        <f t="shared" si="564"/>
        <v>309.55500000000001</v>
      </c>
      <c r="N12052" s="7">
        <f t="shared" si="565"/>
        <v>1410.1949999999999</v>
      </c>
      <c r="O12052" s="4">
        <f t="shared" si="566"/>
        <v>8283714.2899999982</v>
      </c>
    </row>
    <row r="12053" spans="1:15" ht="14.25" customHeight="1" x14ac:dyDescent="0.3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  <c r="M12053">
        <f t="shared" si="564"/>
        <v>840.18060000000003</v>
      </c>
      <c r="N12053" s="7">
        <f t="shared" si="565"/>
        <v>3827.4893999999999</v>
      </c>
      <c r="O12053" s="4">
        <f t="shared" si="566"/>
        <v>8281994.5399999982</v>
      </c>
    </row>
    <row r="12054" spans="1:15" ht="14.25" customHeight="1" x14ac:dyDescent="0.3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  <c r="M12054">
        <f t="shared" si="564"/>
        <v>104.32680000000001</v>
      </c>
      <c r="N12054" s="7">
        <f t="shared" si="565"/>
        <v>2503.8432000000003</v>
      </c>
      <c r="O12054" s="4">
        <f t="shared" si="566"/>
        <v>8277326.8699999992</v>
      </c>
    </row>
    <row r="12055" spans="1:15" ht="14.25" customHeight="1" x14ac:dyDescent="0.3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  <c r="M12055">
        <f t="shared" si="564"/>
        <v>1190.2576000000001</v>
      </c>
      <c r="N12055" s="7">
        <f t="shared" si="565"/>
        <v>3060.6624000000002</v>
      </c>
      <c r="O12055" s="4">
        <f t="shared" si="566"/>
        <v>8274718.6999999993</v>
      </c>
    </row>
    <row r="12056" spans="1:15" ht="14.25" customHeight="1" x14ac:dyDescent="0.3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  <c r="M12056">
        <f t="shared" si="564"/>
        <v>654.7527</v>
      </c>
      <c r="N12056" s="7">
        <f t="shared" si="565"/>
        <v>2463.1172999999999</v>
      </c>
      <c r="O12056" s="4">
        <f t="shared" si="566"/>
        <v>8270467.7799999993</v>
      </c>
    </row>
    <row r="12057" spans="1:15" ht="14.25" customHeight="1" x14ac:dyDescent="0.3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  <c r="M12057">
        <f t="shared" si="564"/>
        <v>1155.1955</v>
      </c>
      <c r="N12057" s="7">
        <f t="shared" si="565"/>
        <v>1662.3545000000001</v>
      </c>
      <c r="O12057" s="4">
        <f t="shared" si="566"/>
        <v>8267349.9100000001</v>
      </c>
    </row>
    <row r="12058" spans="1:15" ht="14.25" customHeight="1" x14ac:dyDescent="0.3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  <c r="M12058">
        <f t="shared" si="564"/>
        <v>757.33680000000004</v>
      </c>
      <c r="N12058" s="7">
        <f t="shared" si="565"/>
        <v>2685.1032</v>
      </c>
      <c r="O12058" s="4">
        <f t="shared" si="566"/>
        <v>8264532.3599999994</v>
      </c>
    </row>
    <row r="12059" spans="1:15" ht="14.25" customHeight="1" x14ac:dyDescent="0.3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  <c r="M12059">
        <f t="shared" si="564"/>
        <v>1997.3918999999999</v>
      </c>
      <c r="N12059" s="7">
        <f t="shared" si="565"/>
        <v>2078.9180999999999</v>
      </c>
      <c r="O12059" s="4">
        <f t="shared" si="566"/>
        <v>8261089.9199999999</v>
      </c>
    </row>
    <row r="12060" spans="1:15" ht="14.25" customHeight="1" x14ac:dyDescent="0.3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  <c r="M12060">
        <f t="shared" si="564"/>
        <v>293.22809999999998</v>
      </c>
      <c r="N12060" s="7">
        <f t="shared" si="565"/>
        <v>2964.8619000000003</v>
      </c>
      <c r="O12060" s="4">
        <f t="shared" si="566"/>
        <v>8257013.6099999994</v>
      </c>
    </row>
    <row r="12061" spans="1:15" ht="14.25" customHeight="1" x14ac:dyDescent="0.3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  <c r="M12061">
        <f t="shared" si="564"/>
        <v>520.8424</v>
      </c>
      <c r="N12061" s="7">
        <f t="shared" si="565"/>
        <v>3485.6376</v>
      </c>
      <c r="O12061" s="4">
        <f t="shared" si="566"/>
        <v>8253755.5199999996</v>
      </c>
    </row>
    <row r="12062" spans="1:15" ht="14.25" customHeight="1" x14ac:dyDescent="0.3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  <c r="M12062">
        <f t="shared" si="564"/>
        <v>206.65600000000001</v>
      </c>
      <c r="N12062" s="7">
        <f t="shared" si="565"/>
        <v>826.62400000000002</v>
      </c>
      <c r="O12062" s="4">
        <f t="shared" si="566"/>
        <v>8249749.04</v>
      </c>
    </row>
    <row r="12063" spans="1:15" ht="14.25" customHeight="1" x14ac:dyDescent="0.3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  <c r="M12063">
        <f t="shared" si="564"/>
        <v>131.38469999999998</v>
      </c>
      <c r="N12063" s="7">
        <f t="shared" si="565"/>
        <v>1328.4452999999999</v>
      </c>
      <c r="O12063" s="4">
        <f t="shared" si="566"/>
        <v>8248715.7599999998</v>
      </c>
    </row>
    <row r="12064" spans="1:15" ht="14.25" customHeight="1" x14ac:dyDescent="0.3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  <c r="M12064">
        <f t="shared" si="564"/>
        <v>600.56360000000006</v>
      </c>
      <c r="N12064" s="7">
        <f t="shared" si="565"/>
        <v>625.07640000000004</v>
      </c>
      <c r="O12064" s="4">
        <f t="shared" si="566"/>
        <v>8247255.9300000006</v>
      </c>
    </row>
    <row r="12065" spans="1:15" ht="14.25" customHeight="1" x14ac:dyDescent="0.3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  <c r="M12065">
        <f t="shared" si="564"/>
        <v>1283.7408</v>
      </c>
      <c r="N12065" s="7">
        <f t="shared" si="565"/>
        <v>2727.9492</v>
      </c>
      <c r="O12065" s="4">
        <f t="shared" si="566"/>
        <v>8246030.29</v>
      </c>
    </row>
    <row r="12066" spans="1:15" ht="14.25" customHeight="1" x14ac:dyDescent="0.3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  <c r="M12066">
        <f t="shared" si="564"/>
        <v>5.2202999999999999</v>
      </c>
      <c r="N12066" s="7">
        <f t="shared" si="565"/>
        <v>516.80970000000002</v>
      </c>
      <c r="O12066" s="4">
        <f t="shared" si="566"/>
        <v>8242018.5999999987</v>
      </c>
    </row>
    <row r="12067" spans="1:15" ht="14.25" customHeight="1" x14ac:dyDescent="0.3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  <c r="M12067">
        <f t="shared" si="564"/>
        <v>1159.9216999999999</v>
      </c>
      <c r="N12067" s="7">
        <f t="shared" si="565"/>
        <v>2839.8083000000001</v>
      </c>
      <c r="O12067" s="4">
        <f t="shared" si="566"/>
        <v>8241496.5699999994</v>
      </c>
    </row>
    <row r="12068" spans="1:15" ht="14.25" customHeight="1" x14ac:dyDescent="0.3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  <c r="M12068">
        <f t="shared" si="564"/>
        <v>782.46090000000004</v>
      </c>
      <c r="N12068" s="7">
        <f t="shared" si="565"/>
        <v>1223.8490999999999</v>
      </c>
      <c r="O12068" s="4">
        <f t="shared" si="566"/>
        <v>8237496.8399999989</v>
      </c>
    </row>
    <row r="12069" spans="1:15" ht="14.25" customHeight="1" x14ac:dyDescent="0.3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  <c r="M12069">
        <f t="shared" si="564"/>
        <v>14.6877</v>
      </c>
      <c r="N12069" s="7">
        <f t="shared" si="565"/>
        <v>474.90229999999997</v>
      </c>
      <c r="O12069" s="4">
        <f t="shared" si="566"/>
        <v>8235490.5299999984</v>
      </c>
    </row>
    <row r="12070" spans="1:15" ht="14.25" customHeight="1" x14ac:dyDescent="0.3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  <c r="M12070">
        <f t="shared" si="564"/>
        <v>632.11009999999999</v>
      </c>
      <c r="N12070" s="7">
        <f t="shared" si="565"/>
        <v>1547.5799000000002</v>
      </c>
      <c r="O12070" s="4">
        <f t="shared" si="566"/>
        <v>8235000.9399999985</v>
      </c>
    </row>
    <row r="12071" spans="1:15" ht="14.25" customHeight="1" x14ac:dyDescent="0.3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  <c r="M12071">
        <f t="shared" si="564"/>
        <v>298.76740000000001</v>
      </c>
      <c r="N12071" s="7">
        <f t="shared" si="565"/>
        <v>1273.6926000000001</v>
      </c>
      <c r="O12071" s="4">
        <f t="shared" si="566"/>
        <v>8232821.2499999981</v>
      </c>
    </row>
    <row r="12072" spans="1:15" ht="14.25" customHeight="1" x14ac:dyDescent="0.3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  <c r="M12072">
        <f t="shared" si="564"/>
        <v>870.1653</v>
      </c>
      <c r="N12072" s="7">
        <f t="shared" si="565"/>
        <v>2130.4047</v>
      </c>
      <c r="O12072" s="4">
        <f t="shared" si="566"/>
        <v>8231248.7899999982</v>
      </c>
    </row>
    <row r="12073" spans="1:15" ht="14.25" customHeight="1" x14ac:dyDescent="0.3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  <c r="M12073">
        <f t="shared" si="564"/>
        <v>313.99940000000004</v>
      </c>
      <c r="N12073" s="7">
        <f t="shared" si="565"/>
        <v>2101.3806</v>
      </c>
      <c r="O12073" s="4">
        <f t="shared" si="566"/>
        <v>8228248.2199999979</v>
      </c>
    </row>
    <row r="12074" spans="1:15" ht="14.25" customHeight="1" x14ac:dyDescent="0.3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  <c r="M12074">
        <f t="shared" si="564"/>
        <v>512.88930000000005</v>
      </c>
      <c r="N12074" s="7">
        <f t="shared" si="565"/>
        <v>1041.3207</v>
      </c>
      <c r="O12074" s="4">
        <f t="shared" si="566"/>
        <v>8225832.839999998</v>
      </c>
    </row>
    <row r="12075" spans="1:15" ht="14.25" customHeight="1" x14ac:dyDescent="0.3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  <c r="M12075">
        <f t="shared" si="564"/>
        <v>1470.5340000000003</v>
      </c>
      <c r="N12075" s="7">
        <f t="shared" si="565"/>
        <v>2854.5659999999998</v>
      </c>
      <c r="O12075" s="4">
        <f t="shared" si="566"/>
        <v>8224278.6299999971</v>
      </c>
    </row>
    <row r="12076" spans="1:15" ht="14.25" customHeight="1" x14ac:dyDescent="0.3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  <c r="M12076">
        <f t="shared" si="564"/>
        <v>565.22340000000008</v>
      </c>
      <c r="N12076" s="7">
        <f t="shared" si="565"/>
        <v>1528.1966</v>
      </c>
      <c r="O12076" s="4">
        <f t="shared" si="566"/>
        <v>8219953.5299999975</v>
      </c>
    </row>
    <row r="12077" spans="1:15" ht="14.25" customHeight="1" x14ac:dyDescent="0.3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  <c r="M12077">
        <f t="shared" si="564"/>
        <v>1106.9348</v>
      </c>
      <c r="N12077" s="7">
        <f t="shared" si="565"/>
        <v>1299.4452000000001</v>
      </c>
      <c r="O12077" s="4">
        <f t="shared" si="566"/>
        <v>8217860.1099999975</v>
      </c>
    </row>
    <row r="12078" spans="1:15" ht="14.25" customHeight="1" x14ac:dyDescent="0.3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  <c r="M12078">
        <f t="shared" si="564"/>
        <v>1911.8159999999998</v>
      </c>
      <c r="N12078" s="7">
        <f t="shared" si="565"/>
        <v>2336.6639999999998</v>
      </c>
      <c r="O12078" s="4">
        <f t="shared" si="566"/>
        <v>8215453.7299999977</v>
      </c>
    </row>
    <row r="12079" spans="1:15" ht="14.25" customHeight="1" x14ac:dyDescent="0.3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  <c r="M12079">
        <f t="shared" si="564"/>
        <v>10.727600000000001</v>
      </c>
      <c r="N12079" s="7">
        <f t="shared" si="565"/>
        <v>525.65239999999994</v>
      </c>
      <c r="O12079" s="4">
        <f t="shared" si="566"/>
        <v>8211205.2499999972</v>
      </c>
    </row>
    <row r="12080" spans="1:15" ht="14.25" customHeight="1" x14ac:dyDescent="0.3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  <c r="M12080">
        <f t="shared" si="564"/>
        <v>281.46720000000005</v>
      </c>
      <c r="N12080" s="7">
        <f t="shared" si="565"/>
        <v>1729.0128</v>
      </c>
      <c r="O12080" s="4">
        <f t="shared" si="566"/>
        <v>8210668.8699999964</v>
      </c>
    </row>
    <row r="12081" spans="1:15" ht="14.25" customHeight="1" x14ac:dyDescent="0.3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  <c r="M12081">
        <f t="shared" si="564"/>
        <v>373.32</v>
      </c>
      <c r="N12081" s="7">
        <f t="shared" si="565"/>
        <v>1700.68</v>
      </c>
      <c r="O12081" s="4">
        <f t="shared" si="566"/>
        <v>8208658.3899999969</v>
      </c>
    </row>
    <row r="12082" spans="1:15" ht="14.25" customHeight="1" x14ac:dyDescent="0.3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  <c r="M12082">
        <f t="shared" si="564"/>
        <v>75.886499999999998</v>
      </c>
      <c r="N12082" s="7">
        <f t="shared" si="565"/>
        <v>2453.6635000000001</v>
      </c>
      <c r="O12082" s="4">
        <f t="shared" si="566"/>
        <v>8206584.3899999969</v>
      </c>
    </row>
    <row r="12083" spans="1:15" ht="14.25" customHeight="1" x14ac:dyDescent="0.3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  <c r="M12083">
        <f t="shared" si="564"/>
        <v>161.19740000000002</v>
      </c>
      <c r="N12083" s="7">
        <f t="shared" si="565"/>
        <v>458.79259999999999</v>
      </c>
      <c r="O12083" s="4">
        <f t="shared" si="566"/>
        <v>8204054.8399999971</v>
      </c>
    </row>
    <row r="12084" spans="1:15" ht="14.25" customHeight="1" x14ac:dyDescent="0.3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  <c r="M12084">
        <f t="shared" si="564"/>
        <v>6.0302999999999995</v>
      </c>
      <c r="N12084" s="7">
        <f t="shared" si="565"/>
        <v>596.99969999999996</v>
      </c>
      <c r="O12084" s="4">
        <f t="shared" si="566"/>
        <v>8203434.8499999968</v>
      </c>
    </row>
    <row r="12085" spans="1:15" ht="14.25" customHeight="1" x14ac:dyDescent="0.3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  <c r="M12085">
        <f t="shared" si="564"/>
        <v>727.7496000000001</v>
      </c>
      <c r="N12085" s="7">
        <f t="shared" si="565"/>
        <v>1412.6904</v>
      </c>
      <c r="O12085" s="4">
        <f t="shared" si="566"/>
        <v>8202831.8199999966</v>
      </c>
    </row>
    <row r="12086" spans="1:15" ht="14.25" customHeight="1" x14ac:dyDescent="0.3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  <c r="M12086">
        <f t="shared" si="564"/>
        <v>0</v>
      </c>
      <c r="N12086" s="7">
        <f t="shared" si="565"/>
        <v>261.83999999999997</v>
      </c>
      <c r="O12086" s="4">
        <f t="shared" si="566"/>
        <v>8200691.3799999971</v>
      </c>
    </row>
    <row r="12087" spans="1:15" ht="14.25" customHeight="1" x14ac:dyDescent="0.3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  <c r="M12087">
        <f t="shared" si="564"/>
        <v>26.988400000000002</v>
      </c>
      <c r="N12087" s="7">
        <f t="shared" si="565"/>
        <v>1322.4316000000001</v>
      </c>
      <c r="O12087" s="4">
        <f t="shared" si="566"/>
        <v>8200429.5399999972</v>
      </c>
    </row>
    <row r="12088" spans="1:15" ht="14.25" customHeight="1" x14ac:dyDescent="0.3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  <c r="M12088">
        <f t="shared" si="564"/>
        <v>456.02339999999998</v>
      </c>
      <c r="N12088" s="7">
        <f t="shared" si="565"/>
        <v>629.74659999999994</v>
      </c>
      <c r="O12088" s="4">
        <f t="shared" si="566"/>
        <v>8199080.1199999973</v>
      </c>
    </row>
    <row r="12089" spans="1:15" ht="14.25" customHeight="1" x14ac:dyDescent="0.3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  <c r="M12089">
        <f t="shared" si="564"/>
        <v>324.73869999999999</v>
      </c>
      <c r="N12089" s="7">
        <f t="shared" si="565"/>
        <v>2173.2512999999999</v>
      </c>
      <c r="O12089" s="4">
        <f t="shared" si="566"/>
        <v>8197994.3499999968</v>
      </c>
    </row>
    <row r="12090" spans="1:15" ht="14.25" customHeight="1" x14ac:dyDescent="0.3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  <c r="M12090">
        <f t="shared" si="564"/>
        <v>6.1872000000000007</v>
      </c>
      <c r="N12090" s="7">
        <f t="shared" si="565"/>
        <v>148.49280000000002</v>
      </c>
      <c r="O12090" s="4">
        <f t="shared" si="566"/>
        <v>8195496.3599999966</v>
      </c>
    </row>
    <row r="12091" spans="1:15" ht="14.25" customHeight="1" x14ac:dyDescent="0.3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  <c r="M12091">
        <f t="shared" si="564"/>
        <v>682.21800000000007</v>
      </c>
      <c r="N12091" s="7">
        <f t="shared" si="565"/>
        <v>2728.8720000000003</v>
      </c>
      <c r="O12091" s="4">
        <f t="shared" si="566"/>
        <v>8195341.6799999969</v>
      </c>
    </row>
    <row r="12092" spans="1:15" ht="14.25" customHeight="1" x14ac:dyDescent="0.3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  <c r="M12092">
        <f t="shared" si="564"/>
        <v>128.7714</v>
      </c>
      <c r="N12092" s="7">
        <f t="shared" si="565"/>
        <v>4163.6086000000005</v>
      </c>
      <c r="O12092" s="4">
        <f t="shared" si="566"/>
        <v>8191930.5899999971</v>
      </c>
    </row>
    <row r="12093" spans="1:15" ht="14.25" customHeight="1" x14ac:dyDescent="0.3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  <c r="M12093">
        <f t="shared" si="564"/>
        <v>1353.9514000000001</v>
      </c>
      <c r="N12093" s="7">
        <f t="shared" si="565"/>
        <v>2209.0785999999998</v>
      </c>
      <c r="O12093" s="4">
        <f t="shared" si="566"/>
        <v>8187638.2099999972</v>
      </c>
    </row>
    <row r="12094" spans="1:15" ht="14.25" customHeight="1" x14ac:dyDescent="0.3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  <c r="M12094">
        <f t="shared" si="564"/>
        <v>1027.145</v>
      </c>
      <c r="N12094" s="7">
        <f t="shared" si="565"/>
        <v>3081.4349999999999</v>
      </c>
      <c r="O12094" s="4">
        <f t="shared" si="566"/>
        <v>8184075.1799999978</v>
      </c>
    </row>
    <row r="12095" spans="1:15" ht="14.25" customHeight="1" x14ac:dyDescent="0.3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  <c r="M12095">
        <f t="shared" si="564"/>
        <v>910.63000000000011</v>
      </c>
      <c r="N12095" s="7">
        <f t="shared" si="565"/>
        <v>2341.62</v>
      </c>
      <c r="O12095" s="4">
        <f t="shared" si="566"/>
        <v>8179966.5999999978</v>
      </c>
    </row>
    <row r="12096" spans="1:15" ht="14.25" customHeight="1" x14ac:dyDescent="0.3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  <c r="M12096">
        <f t="shared" si="564"/>
        <v>982.71799999999996</v>
      </c>
      <c r="N12096" s="7">
        <f t="shared" si="565"/>
        <v>1603.3820000000001</v>
      </c>
      <c r="O12096" s="4">
        <f t="shared" si="566"/>
        <v>8176714.3499999968</v>
      </c>
    </row>
    <row r="12097" spans="1:15" ht="14.25" customHeight="1" x14ac:dyDescent="0.3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  <c r="M12097">
        <f t="shared" si="564"/>
        <v>457.55190000000005</v>
      </c>
      <c r="N12097" s="7">
        <f t="shared" si="565"/>
        <v>715.65809999999999</v>
      </c>
      <c r="O12097" s="4">
        <f t="shared" si="566"/>
        <v>8174128.2499999972</v>
      </c>
    </row>
    <row r="12098" spans="1:15" ht="14.25" customHeight="1" x14ac:dyDescent="0.3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  <c r="M12098">
        <f t="shared" si="564"/>
        <v>102.91190000000002</v>
      </c>
      <c r="N12098" s="7">
        <f t="shared" si="565"/>
        <v>1367.2581</v>
      </c>
      <c r="O12098" s="4">
        <f t="shared" si="566"/>
        <v>8172955.0399999972</v>
      </c>
    </row>
    <row r="12099" spans="1:15" ht="14.25" customHeight="1" x14ac:dyDescent="0.3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  <c r="M12099">
        <f t="shared" ref="M12099:M12162" si="567">D12099*E12099</f>
        <v>231.94780000000003</v>
      </c>
      <c r="N12099" s="7">
        <f t="shared" ref="N12099:N12162" si="568">D12099-M12099</f>
        <v>1424.8222000000001</v>
      </c>
      <c r="O12099" s="4">
        <f t="shared" ref="O12099:O12162" si="569">SUM(D12099:D27443)</f>
        <v>8171484.8699999973</v>
      </c>
    </row>
    <row r="12100" spans="1:15" ht="14.25" customHeight="1" x14ac:dyDescent="0.3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  <c r="M12100">
        <f t="shared" si="567"/>
        <v>25.766100000000002</v>
      </c>
      <c r="N12100" s="7">
        <f t="shared" si="568"/>
        <v>260.52390000000003</v>
      </c>
      <c r="O12100" s="4">
        <f t="shared" si="569"/>
        <v>8169828.0999999978</v>
      </c>
    </row>
    <row r="12101" spans="1:15" ht="14.25" customHeight="1" x14ac:dyDescent="0.3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  <c r="M12101">
        <f t="shared" si="567"/>
        <v>137.22389999999999</v>
      </c>
      <c r="N12101" s="7">
        <f t="shared" si="568"/>
        <v>4436.9061000000002</v>
      </c>
      <c r="O12101" s="4">
        <f t="shared" si="569"/>
        <v>8169541.8099999977</v>
      </c>
    </row>
    <row r="12102" spans="1:15" ht="14.25" customHeight="1" x14ac:dyDescent="0.3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  <c r="M12102">
        <f t="shared" si="567"/>
        <v>1218.0996</v>
      </c>
      <c r="N12102" s="7">
        <f t="shared" si="568"/>
        <v>3293.3803999999996</v>
      </c>
      <c r="O12102" s="4">
        <f t="shared" si="569"/>
        <v>8164967.6799999978</v>
      </c>
    </row>
    <row r="12103" spans="1:15" ht="14.25" customHeight="1" x14ac:dyDescent="0.3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  <c r="M12103">
        <f t="shared" si="567"/>
        <v>75.373199999999997</v>
      </c>
      <c r="N12103" s="7">
        <f t="shared" si="568"/>
        <v>552.73680000000002</v>
      </c>
      <c r="O12103" s="4">
        <f t="shared" si="569"/>
        <v>8160456.1999999974</v>
      </c>
    </row>
    <row r="12104" spans="1:15" ht="14.25" customHeight="1" x14ac:dyDescent="0.3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  <c r="M12104">
        <f t="shared" si="567"/>
        <v>226.22400000000002</v>
      </c>
      <c r="N12104" s="7">
        <f t="shared" si="568"/>
        <v>2601.576</v>
      </c>
      <c r="O12104" s="4">
        <f t="shared" si="569"/>
        <v>8159828.0899999971</v>
      </c>
    </row>
    <row r="12105" spans="1:15" ht="14.25" customHeight="1" x14ac:dyDescent="0.3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  <c r="M12105">
        <f t="shared" si="567"/>
        <v>621.77440000000001</v>
      </c>
      <c r="N12105" s="7">
        <f t="shared" si="568"/>
        <v>1769.6656</v>
      </c>
      <c r="O12105" s="4">
        <f t="shared" si="569"/>
        <v>8157000.2899999972</v>
      </c>
    </row>
    <row r="12106" spans="1:15" ht="14.25" customHeight="1" x14ac:dyDescent="0.3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  <c r="M12106">
        <f t="shared" si="567"/>
        <v>1103.5935999999999</v>
      </c>
      <c r="N12106" s="7">
        <f t="shared" si="568"/>
        <v>2345.1364000000003</v>
      </c>
      <c r="O12106" s="4">
        <f t="shared" si="569"/>
        <v>8154608.8499999978</v>
      </c>
    </row>
    <row r="12107" spans="1:15" ht="14.25" customHeight="1" x14ac:dyDescent="0.3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  <c r="M12107">
        <f t="shared" si="567"/>
        <v>1191.3680999999999</v>
      </c>
      <c r="N12107" s="7">
        <f t="shared" si="568"/>
        <v>1863.4219000000001</v>
      </c>
      <c r="O12107" s="4">
        <f t="shared" si="569"/>
        <v>8151160.1199999964</v>
      </c>
    </row>
    <row r="12108" spans="1:15" ht="14.25" customHeight="1" x14ac:dyDescent="0.3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  <c r="M12108">
        <f t="shared" si="567"/>
        <v>7.0917999999999992</v>
      </c>
      <c r="N12108" s="7">
        <f t="shared" si="568"/>
        <v>702.08819999999992</v>
      </c>
      <c r="O12108" s="4">
        <f t="shared" si="569"/>
        <v>8148105.3299999973</v>
      </c>
    </row>
    <row r="12109" spans="1:15" ht="14.25" customHeight="1" x14ac:dyDescent="0.3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  <c r="M12109">
        <f t="shared" si="567"/>
        <v>866.93880000000001</v>
      </c>
      <c r="N12109" s="7">
        <f t="shared" si="568"/>
        <v>2467.4412000000002</v>
      </c>
      <c r="O12109" s="4">
        <f t="shared" si="569"/>
        <v>8147396.1499999976</v>
      </c>
    </row>
    <row r="12110" spans="1:15" ht="14.25" customHeight="1" x14ac:dyDescent="0.3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  <c r="M12110">
        <f t="shared" si="567"/>
        <v>400.85109999999997</v>
      </c>
      <c r="N12110" s="7">
        <f t="shared" si="568"/>
        <v>2682.6188999999999</v>
      </c>
      <c r="O12110" s="4">
        <f t="shared" si="569"/>
        <v>8144061.7699999968</v>
      </c>
    </row>
    <row r="12111" spans="1:15" ht="14.25" customHeight="1" x14ac:dyDescent="0.3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  <c r="M12111">
        <f t="shared" si="567"/>
        <v>1351.5</v>
      </c>
      <c r="N12111" s="7">
        <f t="shared" si="568"/>
        <v>1351.5</v>
      </c>
      <c r="O12111" s="4">
        <f t="shared" si="569"/>
        <v>8140978.299999997</v>
      </c>
    </row>
    <row r="12112" spans="1:15" ht="14.25" customHeight="1" x14ac:dyDescent="0.3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  <c r="M12112">
        <f t="shared" si="567"/>
        <v>165.7432</v>
      </c>
      <c r="N12112" s="7">
        <f t="shared" si="568"/>
        <v>1906.0468000000001</v>
      </c>
      <c r="O12112" s="4">
        <f t="shared" si="569"/>
        <v>8138275.299999997</v>
      </c>
    </row>
    <row r="12113" spans="1:15" ht="14.25" customHeight="1" x14ac:dyDescent="0.3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  <c r="M12113">
        <f t="shared" si="567"/>
        <v>1051.4041999999999</v>
      </c>
      <c r="N12113" s="7">
        <f t="shared" si="568"/>
        <v>3727.7057999999997</v>
      </c>
      <c r="O12113" s="4">
        <f t="shared" si="569"/>
        <v>8136203.509999997</v>
      </c>
    </row>
    <row r="12114" spans="1:15" ht="14.25" customHeight="1" x14ac:dyDescent="0.3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  <c r="M12114">
        <f t="shared" si="567"/>
        <v>2088.5025000000001</v>
      </c>
      <c r="N12114" s="7">
        <f t="shared" si="568"/>
        <v>2173.7474999999999</v>
      </c>
      <c r="O12114" s="4">
        <f t="shared" si="569"/>
        <v>8131424.3999999966</v>
      </c>
    </row>
    <row r="12115" spans="1:15" ht="14.25" customHeight="1" x14ac:dyDescent="0.3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  <c r="M12115">
        <f t="shared" si="567"/>
        <v>326.3612</v>
      </c>
      <c r="N12115" s="7">
        <f t="shared" si="568"/>
        <v>2640.5588000000002</v>
      </c>
      <c r="O12115" s="4">
        <f t="shared" si="569"/>
        <v>8127162.1499999966</v>
      </c>
    </row>
    <row r="12116" spans="1:15" ht="14.25" customHeight="1" x14ac:dyDescent="0.3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  <c r="M12116">
        <f t="shared" si="567"/>
        <v>52.5</v>
      </c>
      <c r="N12116" s="7">
        <f t="shared" si="568"/>
        <v>78.75</v>
      </c>
      <c r="O12116" s="4">
        <f t="shared" si="569"/>
        <v>8124195.2299999967</v>
      </c>
    </row>
    <row r="12117" spans="1:15" ht="14.25" customHeight="1" x14ac:dyDescent="0.3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  <c r="M12117">
        <f t="shared" si="567"/>
        <v>266.08800000000002</v>
      </c>
      <c r="N12117" s="7">
        <f t="shared" si="568"/>
        <v>1951.3120000000001</v>
      </c>
      <c r="O12117" s="4">
        <f t="shared" si="569"/>
        <v>8124063.9799999967</v>
      </c>
    </row>
    <row r="12118" spans="1:15" ht="14.25" customHeight="1" x14ac:dyDescent="0.3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  <c r="M12118">
        <f t="shared" si="567"/>
        <v>141.2664</v>
      </c>
      <c r="N12118" s="7">
        <f t="shared" si="568"/>
        <v>3390.3935999999999</v>
      </c>
      <c r="O12118" s="4">
        <f t="shared" si="569"/>
        <v>8121846.5799999973</v>
      </c>
    </row>
    <row r="12119" spans="1:15" ht="14.25" customHeight="1" x14ac:dyDescent="0.3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  <c r="M12119">
        <f t="shared" si="567"/>
        <v>13.4948</v>
      </c>
      <c r="N12119" s="7">
        <f t="shared" si="568"/>
        <v>661.24519999999995</v>
      </c>
      <c r="O12119" s="4">
        <f t="shared" si="569"/>
        <v>8118314.9199999971</v>
      </c>
    </row>
    <row r="12120" spans="1:15" ht="14.25" customHeight="1" x14ac:dyDescent="0.3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  <c r="M12120">
        <f t="shared" si="567"/>
        <v>983.28229999999996</v>
      </c>
      <c r="N12120" s="7">
        <f t="shared" si="568"/>
        <v>1108.8077000000003</v>
      </c>
      <c r="O12120" s="4">
        <f t="shared" si="569"/>
        <v>8117640.1799999969</v>
      </c>
    </row>
    <row r="12121" spans="1:15" ht="14.25" customHeight="1" x14ac:dyDescent="0.3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  <c r="M12121">
        <f t="shared" si="567"/>
        <v>114.3395</v>
      </c>
      <c r="N12121" s="7">
        <f t="shared" si="568"/>
        <v>925.1105</v>
      </c>
      <c r="O12121" s="4">
        <f t="shared" si="569"/>
        <v>8115548.0899999971</v>
      </c>
    </row>
    <row r="12122" spans="1:15" ht="14.25" customHeight="1" x14ac:dyDescent="0.3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  <c r="M12122">
        <f t="shared" si="567"/>
        <v>263.53500000000003</v>
      </c>
      <c r="N12122" s="7">
        <f t="shared" si="568"/>
        <v>1493.365</v>
      </c>
      <c r="O12122" s="4">
        <f t="shared" si="569"/>
        <v>8114508.6399999959</v>
      </c>
    </row>
    <row r="12123" spans="1:15" ht="14.25" customHeight="1" x14ac:dyDescent="0.3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  <c r="M12123">
        <f t="shared" si="567"/>
        <v>110.7264</v>
      </c>
      <c r="N12123" s="7">
        <f t="shared" si="568"/>
        <v>119.95360000000001</v>
      </c>
      <c r="O12123" s="4">
        <f t="shared" si="569"/>
        <v>8112751.7399999965</v>
      </c>
    </row>
    <row r="12124" spans="1:15" ht="14.25" customHeight="1" x14ac:dyDescent="0.3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  <c r="M12124">
        <f t="shared" si="567"/>
        <v>237.92670000000001</v>
      </c>
      <c r="N12124" s="7">
        <f t="shared" si="568"/>
        <v>483.06330000000003</v>
      </c>
      <c r="O12124" s="4">
        <f t="shared" si="569"/>
        <v>8112521.0599999968</v>
      </c>
    </row>
    <row r="12125" spans="1:15" ht="14.25" customHeight="1" x14ac:dyDescent="0.3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  <c r="M12125">
        <f t="shared" si="567"/>
        <v>558.7944</v>
      </c>
      <c r="N12125" s="7">
        <f t="shared" si="568"/>
        <v>1769.5155999999999</v>
      </c>
      <c r="O12125" s="4">
        <f t="shared" si="569"/>
        <v>8111800.0699999966</v>
      </c>
    </row>
    <row r="12126" spans="1:15" ht="14.25" customHeight="1" x14ac:dyDescent="0.3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  <c r="M12126">
        <f t="shared" si="567"/>
        <v>990.24860000000001</v>
      </c>
      <c r="N12126" s="7">
        <f t="shared" si="568"/>
        <v>3510.8814000000002</v>
      </c>
      <c r="O12126" s="4">
        <f t="shared" si="569"/>
        <v>8109471.7599999961</v>
      </c>
    </row>
    <row r="12127" spans="1:15" ht="14.25" customHeight="1" x14ac:dyDescent="0.3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  <c r="M12127">
        <f t="shared" si="567"/>
        <v>50.076999999999998</v>
      </c>
      <c r="N12127" s="7">
        <f t="shared" si="568"/>
        <v>2453.7730000000001</v>
      </c>
      <c r="O12127" s="4">
        <f t="shared" si="569"/>
        <v>8104970.6299999962</v>
      </c>
    </row>
    <row r="12128" spans="1:15" ht="14.25" customHeight="1" x14ac:dyDescent="0.3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  <c r="M12128">
        <f t="shared" si="567"/>
        <v>974.43359999999996</v>
      </c>
      <c r="N12128" s="7">
        <f t="shared" si="568"/>
        <v>1345.6464000000001</v>
      </c>
      <c r="O12128" s="4">
        <f t="shared" si="569"/>
        <v>8102466.7799999965</v>
      </c>
    </row>
    <row r="12129" spans="1:15" ht="14.25" customHeight="1" x14ac:dyDescent="0.3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  <c r="M12129">
        <f t="shared" si="567"/>
        <v>1504.4542000000001</v>
      </c>
      <c r="N12129" s="7">
        <f t="shared" si="568"/>
        <v>2454.6358</v>
      </c>
      <c r="O12129" s="4">
        <f t="shared" si="569"/>
        <v>8100146.6999999965</v>
      </c>
    </row>
    <row r="12130" spans="1:15" ht="14.25" customHeight="1" x14ac:dyDescent="0.3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  <c r="M12130">
        <f t="shared" si="567"/>
        <v>70.618499999999997</v>
      </c>
      <c r="N12130" s="7">
        <f t="shared" si="568"/>
        <v>1341.7514999999999</v>
      </c>
      <c r="O12130" s="4">
        <f t="shared" si="569"/>
        <v>8096187.6099999966</v>
      </c>
    </row>
    <row r="12131" spans="1:15" ht="14.25" customHeight="1" x14ac:dyDescent="0.3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  <c r="M12131">
        <f t="shared" si="567"/>
        <v>101.85120000000001</v>
      </c>
      <c r="N12131" s="7">
        <f t="shared" si="568"/>
        <v>463.98880000000003</v>
      </c>
      <c r="O12131" s="4">
        <f t="shared" si="569"/>
        <v>8094775.2399999965</v>
      </c>
    </row>
    <row r="12132" spans="1:15" ht="14.25" customHeight="1" x14ac:dyDescent="0.3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  <c r="M12132">
        <f t="shared" si="567"/>
        <v>495.84040000000005</v>
      </c>
      <c r="N12132" s="7">
        <f t="shared" si="568"/>
        <v>631.06960000000004</v>
      </c>
      <c r="O12132" s="4">
        <f t="shared" si="569"/>
        <v>8094209.3999999966</v>
      </c>
    </row>
    <row r="12133" spans="1:15" ht="14.25" customHeight="1" x14ac:dyDescent="0.3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  <c r="M12133">
        <f t="shared" si="567"/>
        <v>477.28439999999995</v>
      </c>
      <c r="N12133" s="7">
        <f t="shared" si="568"/>
        <v>3500.0855999999999</v>
      </c>
      <c r="O12133" s="4">
        <f t="shared" si="569"/>
        <v>8093082.4899999956</v>
      </c>
    </row>
    <row r="12134" spans="1:15" ht="14.25" customHeight="1" x14ac:dyDescent="0.3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  <c r="M12134">
        <f t="shared" si="567"/>
        <v>1059.4343000000001</v>
      </c>
      <c r="N12134" s="7">
        <f t="shared" si="568"/>
        <v>2358.0956999999999</v>
      </c>
      <c r="O12134" s="4">
        <f t="shared" si="569"/>
        <v>8089105.1199999945</v>
      </c>
    </row>
    <row r="12135" spans="1:15" ht="14.25" customHeight="1" x14ac:dyDescent="0.3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  <c r="M12135">
        <f t="shared" si="567"/>
        <v>131.64239999999998</v>
      </c>
      <c r="N12135" s="7">
        <f t="shared" si="568"/>
        <v>416.86760000000004</v>
      </c>
      <c r="O12135" s="4">
        <f t="shared" si="569"/>
        <v>8085687.5899999943</v>
      </c>
    </row>
    <row r="12136" spans="1:15" ht="14.25" customHeight="1" x14ac:dyDescent="0.3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  <c r="M12136">
        <f t="shared" si="567"/>
        <v>1381.1916000000001</v>
      </c>
      <c r="N12136" s="7">
        <f t="shared" si="568"/>
        <v>1987.5684000000001</v>
      </c>
      <c r="O12136" s="4">
        <f t="shared" si="569"/>
        <v>8085139.0799999945</v>
      </c>
    </row>
    <row r="12137" spans="1:15" ht="14.25" customHeight="1" x14ac:dyDescent="0.3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  <c r="M12137">
        <f t="shared" si="567"/>
        <v>93.292000000000016</v>
      </c>
      <c r="N12137" s="7">
        <f t="shared" si="568"/>
        <v>4571.308</v>
      </c>
      <c r="O12137" s="4">
        <f t="shared" si="569"/>
        <v>8081770.3199999938</v>
      </c>
    </row>
    <row r="12138" spans="1:15" ht="14.25" customHeight="1" x14ac:dyDescent="0.3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  <c r="M12138">
        <f t="shared" si="567"/>
        <v>131.31479999999999</v>
      </c>
      <c r="N12138" s="7">
        <f t="shared" si="568"/>
        <v>188.96519999999998</v>
      </c>
      <c r="O12138" s="4">
        <f t="shared" si="569"/>
        <v>8077105.7199999942</v>
      </c>
    </row>
    <row r="12139" spans="1:15" ht="14.25" customHeight="1" x14ac:dyDescent="0.3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  <c r="M12139">
        <f t="shared" si="567"/>
        <v>218.4315</v>
      </c>
      <c r="N12139" s="7">
        <f t="shared" si="568"/>
        <v>2902.0184999999997</v>
      </c>
      <c r="O12139" s="4">
        <f t="shared" si="569"/>
        <v>8076785.439999993</v>
      </c>
    </row>
    <row r="12140" spans="1:15" ht="14.25" customHeight="1" x14ac:dyDescent="0.3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  <c r="M12140">
        <f t="shared" si="567"/>
        <v>19.5791</v>
      </c>
      <c r="N12140" s="7">
        <f t="shared" si="568"/>
        <v>1938.3309000000002</v>
      </c>
      <c r="O12140" s="4">
        <f t="shared" si="569"/>
        <v>8073664.9899999928</v>
      </c>
    </row>
    <row r="12141" spans="1:15" ht="14.25" customHeight="1" x14ac:dyDescent="0.3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  <c r="M12141">
        <f t="shared" si="567"/>
        <v>766.51499999999999</v>
      </c>
      <c r="N12141" s="7">
        <f t="shared" si="568"/>
        <v>1788.5350000000003</v>
      </c>
      <c r="O12141" s="4">
        <f t="shared" si="569"/>
        <v>8071707.0799999926</v>
      </c>
    </row>
    <row r="12142" spans="1:15" ht="14.25" customHeight="1" x14ac:dyDescent="0.3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  <c r="M12142">
        <f t="shared" si="567"/>
        <v>349.4504</v>
      </c>
      <c r="N12142" s="7">
        <f t="shared" si="568"/>
        <v>2338.6295999999998</v>
      </c>
      <c r="O12142" s="4">
        <f t="shared" si="569"/>
        <v>8069152.0299999919</v>
      </c>
    </row>
    <row r="12143" spans="1:15" ht="14.25" customHeight="1" x14ac:dyDescent="0.3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  <c r="M12143">
        <f t="shared" si="567"/>
        <v>1357.3454999999999</v>
      </c>
      <c r="N12143" s="7">
        <f t="shared" si="568"/>
        <v>2520.7845000000002</v>
      </c>
      <c r="O12143" s="4">
        <f t="shared" si="569"/>
        <v>8066463.9499999927</v>
      </c>
    </row>
    <row r="12144" spans="1:15" ht="14.25" customHeight="1" x14ac:dyDescent="0.3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  <c r="M12144">
        <f t="shared" si="567"/>
        <v>650.75280000000009</v>
      </c>
      <c r="N12144" s="7">
        <f t="shared" si="568"/>
        <v>2178.6071999999999</v>
      </c>
      <c r="O12144" s="4">
        <f t="shared" si="569"/>
        <v>8062585.8199999928</v>
      </c>
    </row>
    <row r="12145" spans="1:15" ht="14.25" customHeight="1" x14ac:dyDescent="0.3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  <c r="M12145">
        <f t="shared" si="567"/>
        <v>901.8359999999999</v>
      </c>
      <c r="N12145" s="7">
        <f t="shared" si="568"/>
        <v>2104.2840000000001</v>
      </c>
      <c r="O12145" s="4">
        <f t="shared" si="569"/>
        <v>8059756.4599999934</v>
      </c>
    </row>
    <row r="12146" spans="1:15" ht="14.25" customHeight="1" x14ac:dyDescent="0.3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  <c r="M12146">
        <f t="shared" si="567"/>
        <v>588.6318</v>
      </c>
      <c r="N12146" s="7">
        <f t="shared" si="568"/>
        <v>1142.6381999999999</v>
      </c>
      <c r="O12146" s="4">
        <f t="shared" si="569"/>
        <v>8056750.3399999933</v>
      </c>
    </row>
    <row r="12147" spans="1:15" ht="14.25" customHeight="1" x14ac:dyDescent="0.3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  <c r="M12147">
        <f t="shared" si="567"/>
        <v>329.87979999999999</v>
      </c>
      <c r="N12147" s="7">
        <f t="shared" si="568"/>
        <v>387.25020000000001</v>
      </c>
      <c r="O12147" s="4">
        <f t="shared" si="569"/>
        <v>8055019.0699999928</v>
      </c>
    </row>
    <row r="12148" spans="1:15" ht="14.25" customHeight="1" x14ac:dyDescent="0.3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  <c r="M12148">
        <f t="shared" si="567"/>
        <v>1412.6098999999999</v>
      </c>
      <c r="N12148" s="7">
        <f t="shared" si="568"/>
        <v>2032.7800999999999</v>
      </c>
      <c r="O12148" s="4">
        <f t="shared" si="569"/>
        <v>8054301.939999993</v>
      </c>
    </row>
    <row r="12149" spans="1:15" ht="14.25" customHeight="1" x14ac:dyDescent="0.3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  <c r="M12149">
        <f t="shared" si="567"/>
        <v>25.59</v>
      </c>
      <c r="N12149" s="7">
        <f t="shared" si="568"/>
        <v>76.77</v>
      </c>
      <c r="O12149" s="4">
        <f t="shared" si="569"/>
        <v>8050856.5499999933</v>
      </c>
    </row>
    <row r="12150" spans="1:15" ht="14.25" customHeight="1" x14ac:dyDescent="0.3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  <c r="M12150">
        <f t="shared" si="567"/>
        <v>376.3562</v>
      </c>
      <c r="N12150" s="7">
        <f t="shared" si="568"/>
        <v>1334.3538000000001</v>
      </c>
      <c r="O12150" s="4">
        <f t="shared" si="569"/>
        <v>8050754.1899999939</v>
      </c>
    </row>
    <row r="12151" spans="1:15" ht="14.25" customHeight="1" x14ac:dyDescent="0.3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  <c r="M12151">
        <f t="shared" si="567"/>
        <v>385.57860000000005</v>
      </c>
      <c r="N12151" s="7">
        <f t="shared" si="568"/>
        <v>782.84140000000002</v>
      </c>
      <c r="O12151" s="4">
        <f t="shared" si="569"/>
        <v>8049043.4799999939</v>
      </c>
    </row>
    <row r="12152" spans="1:15" ht="14.25" customHeight="1" x14ac:dyDescent="0.3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  <c r="M12152">
        <f t="shared" si="567"/>
        <v>741.40969999999993</v>
      </c>
      <c r="N12152" s="7">
        <f t="shared" si="568"/>
        <v>1262.4003</v>
      </c>
      <c r="O12152" s="4">
        <f t="shared" si="569"/>
        <v>8047875.059999994</v>
      </c>
    </row>
    <row r="12153" spans="1:15" ht="14.25" customHeight="1" x14ac:dyDescent="0.3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  <c r="M12153">
        <f t="shared" si="567"/>
        <v>146.2689</v>
      </c>
      <c r="N12153" s="7">
        <f t="shared" si="568"/>
        <v>1478.9411</v>
      </c>
      <c r="O12153" s="4">
        <f t="shared" si="569"/>
        <v>8045871.2499999935</v>
      </c>
    </row>
    <row r="12154" spans="1:15" ht="14.25" customHeight="1" x14ac:dyDescent="0.3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  <c r="M12154">
        <f t="shared" si="567"/>
        <v>71.013199999999998</v>
      </c>
      <c r="N12154" s="7">
        <f t="shared" si="568"/>
        <v>3479.6468</v>
      </c>
      <c r="O12154" s="4">
        <f t="shared" si="569"/>
        <v>8044246.0399999944</v>
      </c>
    </row>
    <row r="12155" spans="1:15" ht="14.25" customHeight="1" x14ac:dyDescent="0.3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  <c r="M12155">
        <f t="shared" si="567"/>
        <v>316.25229999999999</v>
      </c>
      <c r="N12155" s="7">
        <f t="shared" si="568"/>
        <v>1058.7577000000001</v>
      </c>
      <c r="O12155" s="4">
        <f t="shared" si="569"/>
        <v>8040695.3799999943</v>
      </c>
    </row>
    <row r="12156" spans="1:15" ht="14.25" customHeight="1" x14ac:dyDescent="0.3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  <c r="M12156">
        <f t="shared" si="567"/>
        <v>142.38399999999999</v>
      </c>
      <c r="N12156" s="7">
        <f t="shared" si="568"/>
        <v>2705.2959999999998</v>
      </c>
      <c r="O12156" s="4">
        <f t="shared" si="569"/>
        <v>8039320.3699999945</v>
      </c>
    </row>
    <row r="12157" spans="1:15" ht="14.25" customHeight="1" x14ac:dyDescent="0.3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  <c r="M12157">
        <f t="shared" si="567"/>
        <v>326.65920000000006</v>
      </c>
      <c r="N12157" s="7">
        <f t="shared" si="568"/>
        <v>2006.6208000000001</v>
      </c>
      <c r="O12157" s="4">
        <f t="shared" si="569"/>
        <v>8036472.6899999939</v>
      </c>
    </row>
    <row r="12158" spans="1:15" ht="14.25" customHeight="1" x14ac:dyDescent="0.3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  <c r="M12158">
        <f t="shared" si="567"/>
        <v>1167.3021999999999</v>
      </c>
      <c r="N12158" s="7">
        <f t="shared" si="568"/>
        <v>2857.8778000000002</v>
      </c>
      <c r="O12158" s="4">
        <f t="shared" si="569"/>
        <v>8034139.4099999936</v>
      </c>
    </row>
    <row r="12159" spans="1:15" ht="14.25" customHeight="1" x14ac:dyDescent="0.3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  <c r="M12159">
        <f t="shared" si="567"/>
        <v>175.81200000000001</v>
      </c>
      <c r="N12159" s="7">
        <f t="shared" si="568"/>
        <v>2021.8380000000002</v>
      </c>
      <c r="O12159" s="4">
        <f t="shared" si="569"/>
        <v>8030114.2299999939</v>
      </c>
    </row>
    <row r="12160" spans="1:15" ht="14.25" customHeight="1" x14ac:dyDescent="0.3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  <c r="M12160">
        <f t="shared" si="567"/>
        <v>43.329900000000002</v>
      </c>
      <c r="N12160" s="7">
        <f t="shared" si="568"/>
        <v>4289.6601000000001</v>
      </c>
      <c r="O12160" s="4">
        <f t="shared" si="569"/>
        <v>8027916.5799999936</v>
      </c>
    </row>
    <row r="12161" spans="1:15" ht="14.25" customHeight="1" x14ac:dyDescent="0.3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  <c r="M12161">
        <f t="shared" si="567"/>
        <v>28.198800000000002</v>
      </c>
      <c r="N12161" s="7">
        <f t="shared" si="568"/>
        <v>72.511199999999988</v>
      </c>
      <c r="O12161" s="4">
        <f t="shared" si="569"/>
        <v>8023583.5899999943</v>
      </c>
    </row>
    <row r="12162" spans="1:15" ht="14.25" customHeight="1" x14ac:dyDescent="0.3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  <c r="M12162">
        <f t="shared" si="567"/>
        <v>704.65099999999995</v>
      </c>
      <c r="N12162" s="7">
        <f t="shared" si="568"/>
        <v>2359.049</v>
      </c>
      <c r="O12162" s="4">
        <f t="shared" si="569"/>
        <v>8023482.8799999934</v>
      </c>
    </row>
    <row r="12163" spans="1:15" ht="14.25" customHeight="1" x14ac:dyDescent="0.3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  <c r="M12163">
        <f t="shared" ref="M12163:M12226" si="570">D12163*E12163</f>
        <v>22.2075</v>
      </c>
      <c r="N12163" s="7">
        <f t="shared" ref="N12163:N12226" si="571">D12163-M12163</f>
        <v>125.84250000000002</v>
      </c>
      <c r="O12163" s="4">
        <f t="shared" ref="O12163:O12226" si="572">SUM(D12163:D27507)</f>
        <v>8020419.1799999932</v>
      </c>
    </row>
    <row r="12164" spans="1:15" ht="14.25" customHeight="1" x14ac:dyDescent="0.3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  <c r="M12164">
        <f t="shared" si="570"/>
        <v>827.60440000000006</v>
      </c>
      <c r="N12164" s="7">
        <f t="shared" si="571"/>
        <v>2770.6756</v>
      </c>
      <c r="O12164" s="4">
        <f t="shared" si="572"/>
        <v>8020271.1299999934</v>
      </c>
    </row>
    <row r="12165" spans="1:15" ht="14.25" customHeight="1" x14ac:dyDescent="0.3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  <c r="M12165">
        <f t="shared" si="570"/>
        <v>425.38079999999997</v>
      </c>
      <c r="N12165" s="7">
        <f t="shared" si="571"/>
        <v>825.73919999999998</v>
      </c>
      <c r="O12165" s="4">
        <f t="shared" si="572"/>
        <v>8016672.849999994</v>
      </c>
    </row>
    <row r="12166" spans="1:15" ht="14.25" customHeight="1" x14ac:dyDescent="0.3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  <c r="M12166">
        <f t="shared" si="570"/>
        <v>98.095500000000015</v>
      </c>
      <c r="N12166" s="7">
        <f t="shared" si="571"/>
        <v>1863.8145</v>
      </c>
      <c r="O12166" s="4">
        <f t="shared" si="572"/>
        <v>8015421.729999993</v>
      </c>
    </row>
    <row r="12167" spans="1:15" ht="14.25" customHeight="1" x14ac:dyDescent="0.3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  <c r="M12167">
        <f t="shared" si="570"/>
        <v>255.33820000000003</v>
      </c>
      <c r="N12167" s="7">
        <f t="shared" si="571"/>
        <v>1708.8018000000002</v>
      </c>
      <c r="O12167" s="4">
        <f t="shared" si="572"/>
        <v>8013459.8199999938</v>
      </c>
    </row>
    <row r="12168" spans="1:15" ht="14.25" customHeight="1" x14ac:dyDescent="0.3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  <c r="M12168">
        <f t="shared" si="570"/>
        <v>1698.9880000000003</v>
      </c>
      <c r="N12168" s="7">
        <f t="shared" si="571"/>
        <v>2548.482</v>
      </c>
      <c r="O12168" s="4">
        <f t="shared" si="572"/>
        <v>8011495.6799999932</v>
      </c>
    </row>
    <row r="12169" spans="1:15" ht="14.25" customHeight="1" x14ac:dyDescent="0.3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  <c r="M12169">
        <f t="shared" si="570"/>
        <v>204.08500000000001</v>
      </c>
      <c r="N12169" s="7">
        <f t="shared" si="571"/>
        <v>396.16499999999996</v>
      </c>
      <c r="O12169" s="4">
        <f t="shared" si="572"/>
        <v>8007248.2099999944</v>
      </c>
    </row>
    <row r="12170" spans="1:15" ht="14.25" customHeight="1" x14ac:dyDescent="0.3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  <c r="M12170">
        <f t="shared" si="570"/>
        <v>437.81400000000002</v>
      </c>
      <c r="N12170" s="7">
        <f t="shared" si="571"/>
        <v>2929.9860000000003</v>
      </c>
      <c r="O12170" s="4">
        <f t="shared" si="572"/>
        <v>8006647.9599999944</v>
      </c>
    </row>
    <row r="12171" spans="1:15" ht="14.25" customHeight="1" x14ac:dyDescent="0.3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  <c r="M12171">
        <f t="shared" si="570"/>
        <v>981.63200000000006</v>
      </c>
      <c r="N12171" s="7">
        <f t="shared" si="571"/>
        <v>3926.5279999999998</v>
      </c>
      <c r="O12171" s="4">
        <f t="shared" si="572"/>
        <v>8003280.1599999936</v>
      </c>
    </row>
    <row r="12172" spans="1:15" ht="14.25" customHeight="1" x14ac:dyDescent="0.3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  <c r="M12172">
        <f t="shared" si="570"/>
        <v>12.5808</v>
      </c>
      <c r="N12172" s="7">
        <f t="shared" si="571"/>
        <v>197.0992</v>
      </c>
      <c r="O12172" s="4">
        <f t="shared" si="572"/>
        <v>7998371.9999999935</v>
      </c>
    </row>
    <row r="12173" spans="1:15" ht="14.25" customHeight="1" x14ac:dyDescent="0.3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  <c r="M12173">
        <f t="shared" si="570"/>
        <v>628.27440000000001</v>
      </c>
      <c r="N12173" s="7">
        <f t="shared" si="571"/>
        <v>4204.6055999999999</v>
      </c>
      <c r="O12173" s="4">
        <f t="shared" si="572"/>
        <v>7998162.3199999938</v>
      </c>
    </row>
    <row r="12174" spans="1:15" ht="14.25" customHeight="1" x14ac:dyDescent="0.3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  <c r="M12174">
        <f t="shared" si="570"/>
        <v>79.875600000000006</v>
      </c>
      <c r="N12174" s="7">
        <f t="shared" si="571"/>
        <v>110.3044</v>
      </c>
      <c r="O12174" s="4">
        <f t="shared" si="572"/>
        <v>7993329.4399999939</v>
      </c>
    </row>
    <row r="12175" spans="1:15" ht="14.25" customHeight="1" x14ac:dyDescent="0.3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  <c r="M12175">
        <f t="shared" si="570"/>
        <v>928.7586</v>
      </c>
      <c r="N12175" s="7">
        <f t="shared" si="571"/>
        <v>3292.8714</v>
      </c>
      <c r="O12175" s="4">
        <f t="shared" si="572"/>
        <v>7993139.2599999933</v>
      </c>
    </row>
    <row r="12176" spans="1:15" ht="14.25" customHeight="1" x14ac:dyDescent="0.3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  <c r="M12176">
        <f t="shared" si="570"/>
        <v>1539.2320000000002</v>
      </c>
      <c r="N12176" s="7">
        <f t="shared" si="571"/>
        <v>3270.8680000000004</v>
      </c>
      <c r="O12176" s="4">
        <f t="shared" si="572"/>
        <v>7988917.6299999924</v>
      </c>
    </row>
    <row r="12177" spans="1:15" ht="14.25" customHeight="1" x14ac:dyDescent="0.3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  <c r="M12177">
        <f t="shared" si="570"/>
        <v>397.26639999999998</v>
      </c>
      <c r="N12177" s="7">
        <f t="shared" si="571"/>
        <v>4568.5635999999995</v>
      </c>
      <c r="O12177" s="4">
        <f t="shared" si="572"/>
        <v>7984107.5299999919</v>
      </c>
    </row>
    <row r="12178" spans="1:15" ht="14.25" customHeight="1" x14ac:dyDescent="0.3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  <c r="M12178">
        <f t="shared" si="570"/>
        <v>211.47209999999998</v>
      </c>
      <c r="N12178" s="7">
        <f t="shared" si="571"/>
        <v>2138.2179000000001</v>
      </c>
      <c r="O12178" s="4">
        <f t="shared" si="572"/>
        <v>7979141.6999999927</v>
      </c>
    </row>
    <row r="12179" spans="1:15" ht="14.25" customHeight="1" x14ac:dyDescent="0.3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  <c r="M12179">
        <f t="shared" si="570"/>
        <v>2043.6023</v>
      </c>
      <c r="N12179" s="7">
        <f t="shared" si="571"/>
        <v>2304.4877000000001</v>
      </c>
      <c r="O12179" s="4">
        <f t="shared" si="572"/>
        <v>7976792.0099999923</v>
      </c>
    </row>
    <row r="12180" spans="1:15" ht="14.25" customHeight="1" x14ac:dyDescent="0.3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  <c r="M12180">
        <f t="shared" si="570"/>
        <v>293.77320000000003</v>
      </c>
      <c r="N12180" s="7">
        <f t="shared" si="571"/>
        <v>405.68680000000001</v>
      </c>
      <c r="O12180" s="4">
        <f t="shared" si="572"/>
        <v>7972443.9199999925</v>
      </c>
    </row>
    <row r="12181" spans="1:15" ht="14.25" customHeight="1" x14ac:dyDescent="0.3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  <c r="M12181">
        <f t="shared" si="570"/>
        <v>873.75200000000007</v>
      </c>
      <c r="N12181" s="7">
        <f t="shared" si="571"/>
        <v>1310.6280000000002</v>
      </c>
      <c r="O12181" s="4">
        <f t="shared" si="572"/>
        <v>7971744.4599999925</v>
      </c>
    </row>
    <row r="12182" spans="1:15" ht="14.25" customHeight="1" x14ac:dyDescent="0.3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  <c r="M12182">
        <f t="shared" si="570"/>
        <v>257.45279999999997</v>
      </c>
      <c r="N12182" s="7">
        <f t="shared" si="571"/>
        <v>1351.6271999999999</v>
      </c>
      <c r="O12182" s="4">
        <f t="shared" si="572"/>
        <v>7969560.0799999926</v>
      </c>
    </row>
    <row r="12183" spans="1:15" ht="14.25" customHeight="1" x14ac:dyDescent="0.3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  <c r="M12183">
        <f t="shared" si="570"/>
        <v>570.18360000000007</v>
      </c>
      <c r="N12183" s="7">
        <f t="shared" si="571"/>
        <v>1466.1863999999998</v>
      </c>
      <c r="O12183" s="4">
        <f t="shared" si="572"/>
        <v>7967950.9999999925</v>
      </c>
    </row>
    <row r="12184" spans="1:15" ht="14.25" customHeight="1" x14ac:dyDescent="0.3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  <c r="M12184">
        <f t="shared" si="570"/>
        <v>884.92750000000001</v>
      </c>
      <c r="N12184" s="7">
        <f t="shared" si="571"/>
        <v>2654.7825000000003</v>
      </c>
      <c r="O12184" s="4">
        <f t="shared" si="572"/>
        <v>7965914.6299999924</v>
      </c>
    </row>
    <row r="12185" spans="1:15" ht="14.25" customHeight="1" x14ac:dyDescent="0.3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  <c r="M12185">
        <f t="shared" si="570"/>
        <v>253.75199999999998</v>
      </c>
      <c r="N12185" s="7">
        <f t="shared" si="571"/>
        <v>274.89800000000002</v>
      </c>
      <c r="O12185" s="4">
        <f t="shared" si="572"/>
        <v>7962374.9199999925</v>
      </c>
    </row>
    <row r="12186" spans="1:15" ht="14.25" customHeight="1" x14ac:dyDescent="0.3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  <c r="M12186">
        <f t="shared" si="570"/>
        <v>598.91999999999996</v>
      </c>
      <c r="N12186" s="7">
        <f t="shared" si="571"/>
        <v>4392.08</v>
      </c>
      <c r="O12186" s="4">
        <f t="shared" si="572"/>
        <v>7961846.269999993</v>
      </c>
    </row>
    <row r="12187" spans="1:15" ht="14.25" customHeight="1" x14ac:dyDescent="0.3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  <c r="M12187">
        <f t="shared" si="570"/>
        <v>1509.5600999999999</v>
      </c>
      <c r="N12187" s="7">
        <f t="shared" si="571"/>
        <v>1702.2699</v>
      </c>
      <c r="O12187" s="4">
        <f t="shared" si="572"/>
        <v>7956855.2699999921</v>
      </c>
    </row>
    <row r="12188" spans="1:15" ht="14.25" customHeight="1" x14ac:dyDescent="0.3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  <c r="M12188">
        <f t="shared" si="570"/>
        <v>1533.0839999999998</v>
      </c>
      <c r="N12188" s="7">
        <f t="shared" si="571"/>
        <v>2847.1559999999999</v>
      </c>
      <c r="O12188" s="4">
        <f t="shared" si="572"/>
        <v>7953643.439999992</v>
      </c>
    </row>
    <row r="12189" spans="1:15" ht="14.25" customHeight="1" x14ac:dyDescent="0.3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  <c r="M12189">
        <f t="shared" si="570"/>
        <v>874.75710000000004</v>
      </c>
      <c r="N12189" s="7">
        <f t="shared" si="571"/>
        <v>3290.7529000000004</v>
      </c>
      <c r="O12189" s="4">
        <f t="shared" si="572"/>
        <v>7949263.1999999927</v>
      </c>
    </row>
    <row r="12190" spans="1:15" ht="14.25" customHeight="1" x14ac:dyDescent="0.3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  <c r="M12190">
        <f t="shared" si="570"/>
        <v>500.94069999999999</v>
      </c>
      <c r="N12190" s="7">
        <f t="shared" si="571"/>
        <v>3352.4492999999998</v>
      </c>
      <c r="O12190" s="4">
        <f t="shared" si="572"/>
        <v>7945097.689999993</v>
      </c>
    </row>
    <row r="12191" spans="1:15" ht="14.25" customHeight="1" x14ac:dyDescent="0.3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  <c r="M12191">
        <f t="shared" si="570"/>
        <v>111.036</v>
      </c>
      <c r="N12191" s="7">
        <f t="shared" si="571"/>
        <v>181.16399999999999</v>
      </c>
      <c r="O12191" s="4">
        <f t="shared" si="572"/>
        <v>7941244.2999999933</v>
      </c>
    </row>
    <row r="12192" spans="1:15" ht="14.25" customHeight="1" x14ac:dyDescent="0.3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  <c r="M12192">
        <f t="shared" si="570"/>
        <v>1078.5828999999999</v>
      </c>
      <c r="N12192" s="7">
        <f t="shared" si="571"/>
        <v>1552.1071000000002</v>
      </c>
      <c r="O12192" s="4">
        <f t="shared" si="572"/>
        <v>7940952.0999999931</v>
      </c>
    </row>
    <row r="12193" spans="1:15" ht="14.25" customHeight="1" x14ac:dyDescent="0.3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  <c r="M12193">
        <f t="shared" si="570"/>
        <v>307.42739999999998</v>
      </c>
      <c r="N12193" s="7">
        <f t="shared" si="571"/>
        <v>1400.5026</v>
      </c>
      <c r="O12193" s="4">
        <f t="shared" si="572"/>
        <v>7938321.4099999927</v>
      </c>
    </row>
    <row r="12194" spans="1:15" ht="14.25" customHeight="1" x14ac:dyDescent="0.3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  <c r="M12194">
        <f t="shared" si="570"/>
        <v>58.805999999999997</v>
      </c>
      <c r="N12194" s="7">
        <f t="shared" si="571"/>
        <v>594.59399999999994</v>
      </c>
      <c r="O12194" s="4">
        <f t="shared" si="572"/>
        <v>7936613.479999993</v>
      </c>
    </row>
    <row r="12195" spans="1:15" ht="14.25" customHeight="1" x14ac:dyDescent="0.3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  <c r="M12195">
        <f t="shared" si="570"/>
        <v>445.16250000000002</v>
      </c>
      <c r="N12195" s="7">
        <f t="shared" si="571"/>
        <v>1335.4875000000002</v>
      </c>
      <c r="O12195" s="4">
        <f t="shared" si="572"/>
        <v>7935960.0799999926</v>
      </c>
    </row>
    <row r="12196" spans="1:15" ht="14.25" customHeight="1" x14ac:dyDescent="0.3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  <c r="M12196">
        <f t="shared" si="570"/>
        <v>749.69190000000003</v>
      </c>
      <c r="N12196" s="7">
        <f t="shared" si="571"/>
        <v>2509.8380999999999</v>
      </c>
      <c r="O12196" s="4">
        <f t="shared" si="572"/>
        <v>7934179.4299999932</v>
      </c>
    </row>
    <row r="12197" spans="1:15" ht="14.25" customHeight="1" x14ac:dyDescent="0.3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  <c r="M12197">
        <f t="shared" si="570"/>
        <v>442.82519999999994</v>
      </c>
      <c r="N12197" s="7">
        <f t="shared" si="571"/>
        <v>787.24479999999994</v>
      </c>
      <c r="O12197" s="4">
        <f t="shared" si="572"/>
        <v>7930919.8999999939</v>
      </c>
    </row>
    <row r="12198" spans="1:15" ht="14.25" customHeight="1" x14ac:dyDescent="0.3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  <c r="M12198">
        <f t="shared" si="570"/>
        <v>1116.4748</v>
      </c>
      <c r="N12198" s="7">
        <f t="shared" si="571"/>
        <v>1162.0452</v>
      </c>
      <c r="O12198" s="4">
        <f t="shared" si="572"/>
        <v>7929689.8299999945</v>
      </c>
    </row>
    <row r="12199" spans="1:15" ht="14.25" customHeight="1" x14ac:dyDescent="0.3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  <c r="M12199">
        <f t="shared" si="570"/>
        <v>562.1454</v>
      </c>
      <c r="N12199" s="7">
        <f t="shared" si="571"/>
        <v>1519.8746000000001</v>
      </c>
      <c r="O12199" s="4">
        <f t="shared" si="572"/>
        <v>7927411.3099999949</v>
      </c>
    </row>
    <row r="12200" spans="1:15" ht="14.25" customHeight="1" x14ac:dyDescent="0.3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  <c r="M12200">
        <f t="shared" si="570"/>
        <v>132.11589999999998</v>
      </c>
      <c r="N12200" s="7">
        <f t="shared" si="571"/>
        <v>224.95410000000001</v>
      </c>
      <c r="O12200" s="4">
        <f t="shared" si="572"/>
        <v>7925329.2899999944</v>
      </c>
    </row>
    <row r="12201" spans="1:15" ht="14.25" customHeight="1" x14ac:dyDescent="0.3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  <c r="M12201">
        <f t="shared" si="570"/>
        <v>571.96799999999996</v>
      </c>
      <c r="N12201" s="7">
        <f t="shared" si="571"/>
        <v>2605.6320000000001</v>
      </c>
      <c r="O12201" s="4">
        <f t="shared" si="572"/>
        <v>7924972.2199999951</v>
      </c>
    </row>
    <row r="12202" spans="1:15" ht="14.25" customHeight="1" x14ac:dyDescent="0.3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  <c r="M12202">
        <f t="shared" si="570"/>
        <v>939.70499999999993</v>
      </c>
      <c r="N12202" s="7">
        <f t="shared" si="571"/>
        <v>2192.645</v>
      </c>
      <c r="O12202" s="4">
        <f t="shared" si="572"/>
        <v>7921794.6199999945</v>
      </c>
    </row>
    <row r="12203" spans="1:15" ht="14.25" customHeight="1" x14ac:dyDescent="0.3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  <c r="M12203">
        <f t="shared" si="570"/>
        <v>290.12580000000003</v>
      </c>
      <c r="N12203" s="7">
        <f t="shared" si="571"/>
        <v>4545.3042000000005</v>
      </c>
      <c r="O12203" s="4">
        <f t="shared" si="572"/>
        <v>7918662.269999994</v>
      </c>
    </row>
    <row r="12204" spans="1:15" ht="14.25" customHeight="1" x14ac:dyDescent="0.3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  <c r="M12204">
        <f t="shared" si="570"/>
        <v>639.6943</v>
      </c>
      <c r="N12204" s="7">
        <f t="shared" si="571"/>
        <v>920.53570000000002</v>
      </c>
      <c r="O12204" s="4">
        <f t="shared" si="572"/>
        <v>7913826.8399999943</v>
      </c>
    </row>
    <row r="12205" spans="1:15" ht="14.25" customHeight="1" x14ac:dyDescent="0.3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  <c r="M12205">
        <f t="shared" si="570"/>
        <v>365.98620000000005</v>
      </c>
      <c r="N12205" s="7">
        <f t="shared" si="571"/>
        <v>1786.8738000000001</v>
      </c>
      <c r="O12205" s="4">
        <f t="shared" si="572"/>
        <v>7912266.6099999938</v>
      </c>
    </row>
    <row r="12206" spans="1:15" ht="14.25" customHeight="1" x14ac:dyDescent="0.3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  <c r="M12206">
        <f t="shared" si="570"/>
        <v>83.112800000000007</v>
      </c>
      <c r="N12206" s="7">
        <f t="shared" si="571"/>
        <v>1994.7072000000001</v>
      </c>
      <c r="O12206" s="4">
        <f t="shared" si="572"/>
        <v>7910113.7499999935</v>
      </c>
    </row>
    <row r="12207" spans="1:15" ht="14.25" customHeight="1" x14ac:dyDescent="0.3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  <c r="M12207">
        <f t="shared" si="570"/>
        <v>2303.375</v>
      </c>
      <c r="N12207" s="7">
        <f t="shared" si="571"/>
        <v>2303.375</v>
      </c>
      <c r="O12207" s="4">
        <f t="shared" si="572"/>
        <v>7908035.9299999941</v>
      </c>
    </row>
    <row r="12208" spans="1:15" ht="14.25" customHeight="1" x14ac:dyDescent="0.3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  <c r="M12208">
        <f t="shared" si="570"/>
        <v>946.07100000000003</v>
      </c>
      <c r="N12208" s="7">
        <f t="shared" si="571"/>
        <v>1156.3090000000002</v>
      </c>
      <c r="O12208" s="4">
        <f t="shared" si="572"/>
        <v>7903429.1799999941</v>
      </c>
    </row>
    <row r="12209" spans="1:15" ht="14.25" customHeight="1" x14ac:dyDescent="0.3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  <c r="M12209">
        <f t="shared" si="570"/>
        <v>226.95400000000001</v>
      </c>
      <c r="N12209" s="7">
        <f t="shared" si="571"/>
        <v>2042.586</v>
      </c>
      <c r="O12209" s="4">
        <f t="shared" si="572"/>
        <v>7901326.7999999942</v>
      </c>
    </row>
    <row r="12210" spans="1:15" ht="14.25" customHeight="1" x14ac:dyDescent="0.3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  <c r="M12210">
        <f t="shared" si="570"/>
        <v>240.56819999999999</v>
      </c>
      <c r="N12210" s="7">
        <f t="shared" si="571"/>
        <v>1095.9218000000001</v>
      </c>
      <c r="O12210" s="4">
        <f t="shared" si="572"/>
        <v>7899057.2599999933</v>
      </c>
    </row>
    <row r="12211" spans="1:15" ht="14.25" customHeight="1" x14ac:dyDescent="0.3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  <c r="M12211">
        <f t="shared" si="570"/>
        <v>49.688399999999994</v>
      </c>
      <c r="N12211" s="7">
        <f t="shared" si="571"/>
        <v>56.031600000000005</v>
      </c>
      <c r="O12211" s="4">
        <f t="shared" si="572"/>
        <v>7897720.769999994</v>
      </c>
    </row>
    <row r="12212" spans="1:15" ht="14.25" customHeight="1" x14ac:dyDescent="0.3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  <c r="M12212">
        <f t="shared" si="570"/>
        <v>256.48400000000004</v>
      </c>
      <c r="N12212" s="7">
        <f t="shared" si="571"/>
        <v>384.726</v>
      </c>
      <c r="O12212" s="4">
        <f t="shared" si="572"/>
        <v>7897615.0499999942</v>
      </c>
    </row>
    <row r="12213" spans="1:15" ht="14.25" customHeight="1" x14ac:dyDescent="0.3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  <c r="M12213">
        <f t="shared" si="570"/>
        <v>1597.077</v>
      </c>
      <c r="N12213" s="7">
        <f t="shared" si="571"/>
        <v>1951.9829999999999</v>
      </c>
      <c r="O12213" s="4">
        <f t="shared" si="572"/>
        <v>7896973.8399999933</v>
      </c>
    </row>
    <row r="12214" spans="1:15" ht="14.25" customHeight="1" x14ac:dyDescent="0.3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  <c r="M12214">
        <f t="shared" si="570"/>
        <v>964.38440000000014</v>
      </c>
      <c r="N12214" s="7">
        <f t="shared" si="571"/>
        <v>2479.8455999999996</v>
      </c>
      <c r="O12214" s="4">
        <f t="shared" si="572"/>
        <v>7893424.7799999937</v>
      </c>
    </row>
    <row r="12215" spans="1:15" ht="14.25" customHeight="1" x14ac:dyDescent="0.3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  <c r="M12215">
        <f t="shared" si="570"/>
        <v>201.648</v>
      </c>
      <c r="N12215" s="7">
        <f t="shared" si="571"/>
        <v>1478.7520000000002</v>
      </c>
      <c r="O12215" s="4">
        <f t="shared" si="572"/>
        <v>7889980.5499999933</v>
      </c>
    </row>
    <row r="12216" spans="1:15" ht="14.25" customHeight="1" x14ac:dyDescent="0.3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  <c r="M12216">
        <f t="shared" si="570"/>
        <v>265.95030000000003</v>
      </c>
      <c r="N12216" s="7">
        <f t="shared" si="571"/>
        <v>2151.7797</v>
      </c>
      <c r="O12216" s="4">
        <f t="shared" si="572"/>
        <v>7888300.1499999939</v>
      </c>
    </row>
    <row r="12217" spans="1:15" ht="14.25" customHeight="1" x14ac:dyDescent="0.3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  <c r="M12217">
        <f t="shared" si="570"/>
        <v>404.85900000000004</v>
      </c>
      <c r="N12217" s="7">
        <f t="shared" si="571"/>
        <v>1152.2910000000002</v>
      </c>
      <c r="O12217" s="4">
        <f t="shared" si="572"/>
        <v>7885882.4199999943</v>
      </c>
    </row>
    <row r="12218" spans="1:15" ht="14.25" customHeight="1" x14ac:dyDescent="0.3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  <c r="M12218">
        <f t="shared" si="570"/>
        <v>1693.4854</v>
      </c>
      <c r="N12218" s="7">
        <f t="shared" si="571"/>
        <v>1988.0045999999998</v>
      </c>
      <c r="O12218" s="4">
        <f t="shared" si="572"/>
        <v>7884325.269999994</v>
      </c>
    </row>
    <row r="12219" spans="1:15" ht="14.25" customHeight="1" x14ac:dyDescent="0.3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  <c r="M12219">
        <f t="shared" si="570"/>
        <v>1353.04</v>
      </c>
      <c r="N12219" s="7">
        <f t="shared" si="571"/>
        <v>2875.21</v>
      </c>
      <c r="O12219" s="4">
        <f t="shared" si="572"/>
        <v>7880643.7799999937</v>
      </c>
    </row>
    <row r="12220" spans="1:15" ht="14.25" customHeight="1" x14ac:dyDescent="0.3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  <c r="M12220">
        <f t="shared" si="570"/>
        <v>90.112399999999994</v>
      </c>
      <c r="N12220" s="7">
        <f t="shared" si="571"/>
        <v>4415.5075999999999</v>
      </c>
      <c r="O12220" s="4">
        <f t="shared" si="572"/>
        <v>7876415.5299999937</v>
      </c>
    </row>
    <row r="12221" spans="1:15" ht="14.25" customHeight="1" x14ac:dyDescent="0.3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  <c r="M12221">
        <f t="shared" si="570"/>
        <v>266.55160000000001</v>
      </c>
      <c r="N12221" s="7">
        <f t="shared" si="571"/>
        <v>685.41840000000002</v>
      </c>
      <c r="O12221" s="4">
        <f t="shared" si="572"/>
        <v>7871909.9099999927</v>
      </c>
    </row>
    <row r="12222" spans="1:15" ht="14.25" customHeight="1" x14ac:dyDescent="0.3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  <c r="M12222">
        <f t="shared" si="570"/>
        <v>1051.674</v>
      </c>
      <c r="N12222" s="7">
        <f t="shared" si="571"/>
        <v>2453.9059999999999</v>
      </c>
      <c r="O12222" s="4">
        <f t="shared" si="572"/>
        <v>7870957.939999993</v>
      </c>
    </row>
    <row r="12223" spans="1:15" ht="14.25" customHeight="1" x14ac:dyDescent="0.3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  <c r="M12223">
        <f t="shared" si="570"/>
        <v>1397.4287999999999</v>
      </c>
      <c r="N12223" s="7">
        <f t="shared" si="571"/>
        <v>3421.2912000000006</v>
      </c>
      <c r="O12223" s="4">
        <f t="shared" si="572"/>
        <v>7867452.3599999929</v>
      </c>
    </row>
    <row r="12224" spans="1:15" ht="14.25" customHeight="1" x14ac:dyDescent="0.3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  <c r="M12224">
        <f t="shared" si="570"/>
        <v>1150.8</v>
      </c>
      <c r="N12224" s="7">
        <f t="shared" si="571"/>
        <v>2137.1999999999998</v>
      </c>
      <c r="O12224" s="4">
        <f t="shared" si="572"/>
        <v>7862633.6399999931</v>
      </c>
    </row>
    <row r="12225" spans="1:15" ht="14.25" customHeight="1" x14ac:dyDescent="0.3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  <c r="M12225">
        <f t="shared" si="570"/>
        <v>272.96549999999996</v>
      </c>
      <c r="N12225" s="7">
        <f t="shared" si="571"/>
        <v>1546.8045</v>
      </c>
      <c r="O12225" s="4">
        <f t="shared" si="572"/>
        <v>7859345.6399999931</v>
      </c>
    </row>
    <row r="12226" spans="1:15" ht="14.25" customHeight="1" x14ac:dyDescent="0.3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  <c r="M12226">
        <f t="shared" si="570"/>
        <v>225.12980000000002</v>
      </c>
      <c r="N12226" s="7">
        <f t="shared" si="571"/>
        <v>2991.0101999999997</v>
      </c>
      <c r="O12226" s="4">
        <f t="shared" si="572"/>
        <v>7857525.8699999927</v>
      </c>
    </row>
    <row r="12227" spans="1:15" ht="14.25" customHeight="1" x14ac:dyDescent="0.3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  <c r="M12227">
        <f t="shared" ref="M12227:M12290" si="573">D12227*E12227</f>
        <v>1319.8502000000001</v>
      </c>
      <c r="N12227" s="7">
        <f t="shared" ref="N12227:N12290" si="574">D12227-M12227</f>
        <v>2153.4398000000001</v>
      </c>
      <c r="O12227" s="4">
        <f t="shared" ref="O12227:O12290" si="575">SUM(D12227:D27571)</f>
        <v>7854309.729999993</v>
      </c>
    </row>
    <row r="12228" spans="1:15" ht="14.25" customHeight="1" x14ac:dyDescent="0.3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  <c r="M12228">
        <f t="shared" si="573"/>
        <v>204.553</v>
      </c>
      <c r="N12228" s="7">
        <f t="shared" si="574"/>
        <v>1840.9769999999999</v>
      </c>
      <c r="O12228" s="4">
        <f t="shared" si="575"/>
        <v>7850836.439999993</v>
      </c>
    </row>
    <row r="12229" spans="1:15" ht="14.25" customHeight="1" x14ac:dyDescent="0.3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  <c r="M12229">
        <f t="shared" si="573"/>
        <v>36.573599999999992</v>
      </c>
      <c r="N12229" s="7">
        <f t="shared" si="574"/>
        <v>572.9864</v>
      </c>
      <c r="O12229" s="4">
        <f t="shared" si="575"/>
        <v>7848790.9099999927</v>
      </c>
    </row>
    <row r="12230" spans="1:15" ht="14.25" customHeight="1" x14ac:dyDescent="0.3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  <c r="M12230">
        <f t="shared" si="573"/>
        <v>553.07339999999999</v>
      </c>
      <c r="N12230" s="7">
        <f t="shared" si="574"/>
        <v>2519.5565999999999</v>
      </c>
      <c r="O12230" s="4">
        <f t="shared" si="575"/>
        <v>7848181.3499999931</v>
      </c>
    </row>
    <row r="12231" spans="1:15" ht="14.25" customHeight="1" x14ac:dyDescent="0.3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  <c r="M12231">
        <f t="shared" si="573"/>
        <v>1692.8057999999999</v>
      </c>
      <c r="N12231" s="7">
        <f t="shared" si="574"/>
        <v>2337.6841999999997</v>
      </c>
      <c r="O12231" s="4">
        <f t="shared" si="575"/>
        <v>7845108.7199999914</v>
      </c>
    </row>
    <row r="12232" spans="1:15" ht="14.25" customHeight="1" x14ac:dyDescent="0.3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  <c r="M12232">
        <f t="shared" si="573"/>
        <v>199.5248</v>
      </c>
      <c r="N12232" s="7">
        <f t="shared" si="574"/>
        <v>4788.5951999999997</v>
      </c>
      <c r="O12232" s="4">
        <f t="shared" si="575"/>
        <v>7841078.2299999921</v>
      </c>
    </row>
    <row r="12233" spans="1:15" ht="14.25" customHeight="1" x14ac:dyDescent="0.3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  <c r="M12233">
        <f t="shared" si="573"/>
        <v>119.29900000000001</v>
      </c>
      <c r="N12233" s="7">
        <f t="shared" si="574"/>
        <v>1073.691</v>
      </c>
      <c r="O12233" s="4">
        <f t="shared" si="575"/>
        <v>7836090.109999992</v>
      </c>
    </row>
    <row r="12234" spans="1:15" ht="14.25" customHeight="1" x14ac:dyDescent="0.3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  <c r="M12234">
        <f t="shared" si="573"/>
        <v>847.65839999999992</v>
      </c>
      <c r="N12234" s="7">
        <f t="shared" si="574"/>
        <v>2684.2516000000001</v>
      </c>
      <c r="O12234" s="4">
        <f t="shared" si="575"/>
        <v>7834897.1199999917</v>
      </c>
    </row>
    <row r="12235" spans="1:15" ht="14.25" customHeight="1" x14ac:dyDescent="0.3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  <c r="M12235">
        <f t="shared" si="573"/>
        <v>33.237400000000001</v>
      </c>
      <c r="N12235" s="7">
        <f t="shared" si="574"/>
        <v>204.17259999999999</v>
      </c>
      <c r="O12235" s="4">
        <f t="shared" si="575"/>
        <v>7831365.2099999916</v>
      </c>
    </row>
    <row r="12236" spans="1:15" ht="14.25" customHeight="1" x14ac:dyDescent="0.3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  <c r="M12236">
        <f t="shared" si="573"/>
        <v>1746.7704000000001</v>
      </c>
      <c r="N12236" s="7">
        <f t="shared" si="574"/>
        <v>3105.3696</v>
      </c>
      <c r="O12236" s="4">
        <f t="shared" si="575"/>
        <v>7831127.7999999924</v>
      </c>
    </row>
    <row r="12237" spans="1:15" ht="14.25" customHeight="1" x14ac:dyDescent="0.3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  <c r="M12237">
        <f t="shared" si="573"/>
        <v>54.933800000000005</v>
      </c>
      <c r="N12237" s="7">
        <f t="shared" si="574"/>
        <v>106.63619999999999</v>
      </c>
      <c r="O12237" s="4">
        <f t="shared" si="575"/>
        <v>7826275.6599999918</v>
      </c>
    </row>
    <row r="12238" spans="1:15" ht="14.25" customHeight="1" x14ac:dyDescent="0.3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  <c r="M12238">
        <f t="shared" si="573"/>
        <v>780.40199999999993</v>
      </c>
      <c r="N12238" s="7">
        <f t="shared" si="574"/>
        <v>1077.6979999999999</v>
      </c>
      <c r="O12238" s="4">
        <f t="shared" si="575"/>
        <v>7826114.0899999915</v>
      </c>
    </row>
    <row r="12239" spans="1:15" ht="14.25" customHeight="1" x14ac:dyDescent="0.3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  <c r="M12239">
        <f t="shared" si="573"/>
        <v>47.437000000000005</v>
      </c>
      <c r="N12239" s="7">
        <f t="shared" si="574"/>
        <v>426.93299999999999</v>
      </c>
      <c r="O12239" s="4">
        <f t="shared" si="575"/>
        <v>7824255.9899999918</v>
      </c>
    </row>
    <row r="12240" spans="1:15" ht="14.25" customHeight="1" x14ac:dyDescent="0.3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  <c r="M12240">
        <f t="shared" si="573"/>
        <v>1005.6768</v>
      </c>
      <c r="N12240" s="7">
        <f t="shared" si="574"/>
        <v>2137.0631999999996</v>
      </c>
      <c r="O12240" s="4">
        <f t="shared" si="575"/>
        <v>7823781.6199999917</v>
      </c>
    </row>
    <row r="12241" spans="1:15" ht="14.25" customHeight="1" x14ac:dyDescent="0.3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  <c r="M12241">
        <f t="shared" si="573"/>
        <v>687.78449999999998</v>
      </c>
      <c r="N12241" s="7">
        <f t="shared" si="574"/>
        <v>1075.7655</v>
      </c>
      <c r="O12241" s="4">
        <f t="shared" si="575"/>
        <v>7820638.8799999915</v>
      </c>
    </row>
    <row r="12242" spans="1:15" ht="14.25" customHeight="1" x14ac:dyDescent="0.3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  <c r="M12242">
        <f t="shared" si="573"/>
        <v>110.74289999999999</v>
      </c>
      <c r="N12242" s="7">
        <f t="shared" si="574"/>
        <v>3580.6870999999996</v>
      </c>
      <c r="O12242" s="4">
        <f t="shared" si="575"/>
        <v>7818875.3299999917</v>
      </c>
    </row>
    <row r="12243" spans="1:15" ht="14.25" customHeight="1" x14ac:dyDescent="0.3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  <c r="M12243">
        <f t="shared" si="573"/>
        <v>49.664999999999999</v>
      </c>
      <c r="N12243" s="7">
        <f t="shared" si="574"/>
        <v>2433.585</v>
      </c>
      <c r="O12243" s="4">
        <f t="shared" si="575"/>
        <v>7815183.899999992</v>
      </c>
    </row>
    <row r="12244" spans="1:15" ht="14.25" customHeight="1" x14ac:dyDescent="0.3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  <c r="M12244">
        <f t="shared" si="573"/>
        <v>603.42240000000004</v>
      </c>
      <c r="N12244" s="7">
        <f t="shared" si="574"/>
        <v>1551.6576</v>
      </c>
      <c r="O12244" s="4">
        <f t="shared" si="575"/>
        <v>7812700.6499999911</v>
      </c>
    </row>
    <row r="12245" spans="1:15" ht="14.25" customHeight="1" x14ac:dyDescent="0.3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  <c r="M12245">
        <f t="shared" si="573"/>
        <v>524.24169999999992</v>
      </c>
      <c r="N12245" s="7">
        <f t="shared" si="574"/>
        <v>1283.4883</v>
      </c>
      <c r="O12245" s="4">
        <f t="shared" si="575"/>
        <v>7810545.569999991</v>
      </c>
    </row>
    <row r="12246" spans="1:15" ht="14.25" customHeight="1" x14ac:dyDescent="0.3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  <c r="M12246">
        <f t="shared" si="573"/>
        <v>104.40600000000001</v>
      </c>
      <c r="N12246" s="7">
        <f t="shared" si="574"/>
        <v>417.62399999999997</v>
      </c>
      <c r="O12246" s="4">
        <f t="shared" si="575"/>
        <v>7808737.8399999905</v>
      </c>
    </row>
    <row r="12247" spans="1:15" ht="14.25" customHeight="1" x14ac:dyDescent="0.3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  <c r="M12247">
        <f t="shared" si="573"/>
        <v>22.072800000000001</v>
      </c>
      <c r="N12247" s="7">
        <f t="shared" si="574"/>
        <v>1081.5672000000002</v>
      </c>
      <c r="O12247" s="4">
        <f t="shared" si="575"/>
        <v>7808215.8099999912</v>
      </c>
    </row>
    <row r="12248" spans="1:15" ht="14.25" customHeight="1" x14ac:dyDescent="0.3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  <c r="M12248">
        <f t="shared" si="573"/>
        <v>646.32000000000005</v>
      </c>
      <c r="N12248" s="7">
        <f t="shared" si="574"/>
        <v>2585.2799999999997</v>
      </c>
      <c r="O12248" s="4">
        <f t="shared" si="575"/>
        <v>7807112.1699999906</v>
      </c>
    </row>
    <row r="12249" spans="1:15" ht="14.25" customHeight="1" x14ac:dyDescent="0.3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  <c r="M12249">
        <f t="shared" si="573"/>
        <v>810.90560000000005</v>
      </c>
      <c r="N12249" s="7">
        <f t="shared" si="574"/>
        <v>1723.1743999999999</v>
      </c>
      <c r="O12249" s="4">
        <f t="shared" si="575"/>
        <v>7803880.5699999901</v>
      </c>
    </row>
    <row r="12250" spans="1:15" ht="14.25" customHeight="1" x14ac:dyDescent="0.3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  <c r="M12250">
        <f t="shared" si="573"/>
        <v>155.20399999999998</v>
      </c>
      <c r="N12250" s="7">
        <f t="shared" si="574"/>
        <v>288.23599999999999</v>
      </c>
      <c r="O12250" s="4">
        <f t="shared" si="575"/>
        <v>7801346.489999989</v>
      </c>
    </row>
    <row r="12251" spans="1:15" ht="14.25" customHeight="1" x14ac:dyDescent="0.3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  <c r="M12251">
        <f t="shared" si="573"/>
        <v>691.34</v>
      </c>
      <c r="N12251" s="7">
        <f t="shared" si="574"/>
        <v>2074.02</v>
      </c>
      <c r="O12251" s="4">
        <f t="shared" si="575"/>
        <v>7800903.0499999896</v>
      </c>
    </row>
    <row r="12252" spans="1:15" ht="14.25" customHeight="1" x14ac:dyDescent="0.3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  <c r="M12252">
        <f t="shared" si="573"/>
        <v>94.978000000000009</v>
      </c>
      <c r="N12252" s="7">
        <f t="shared" si="574"/>
        <v>270.322</v>
      </c>
      <c r="O12252" s="4">
        <f t="shared" si="575"/>
        <v>7798137.6899999892</v>
      </c>
    </row>
    <row r="12253" spans="1:15" ht="14.25" customHeight="1" x14ac:dyDescent="0.3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  <c r="M12253">
        <f t="shared" si="573"/>
        <v>886.53640000000007</v>
      </c>
      <c r="N12253" s="7">
        <f t="shared" si="574"/>
        <v>1720.9236000000001</v>
      </c>
      <c r="O12253" s="4">
        <f t="shared" si="575"/>
        <v>7797772.3899999894</v>
      </c>
    </row>
    <row r="12254" spans="1:15" ht="14.25" customHeight="1" x14ac:dyDescent="0.3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  <c r="M12254">
        <f t="shared" si="573"/>
        <v>1062.2282</v>
      </c>
      <c r="N12254" s="7">
        <f t="shared" si="574"/>
        <v>3766.0818000000004</v>
      </c>
      <c r="O12254" s="4">
        <f t="shared" si="575"/>
        <v>7795164.9299999895</v>
      </c>
    </row>
    <row r="12255" spans="1:15" ht="14.25" customHeight="1" x14ac:dyDescent="0.3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  <c r="M12255">
        <f t="shared" si="573"/>
        <v>208.77870000000001</v>
      </c>
      <c r="N12255" s="7">
        <f t="shared" si="574"/>
        <v>1397.2112999999999</v>
      </c>
      <c r="O12255" s="4">
        <f t="shared" si="575"/>
        <v>7790336.6199999899</v>
      </c>
    </row>
    <row r="12256" spans="1:15" ht="14.25" customHeight="1" x14ac:dyDescent="0.3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  <c r="M12256">
        <f t="shared" si="573"/>
        <v>400.96870000000001</v>
      </c>
      <c r="N12256" s="7">
        <f t="shared" si="574"/>
        <v>3244.2013000000002</v>
      </c>
      <c r="O12256" s="4">
        <f t="shared" si="575"/>
        <v>7788730.6299999896</v>
      </c>
    </row>
    <row r="12257" spans="1:15" ht="14.25" customHeight="1" x14ac:dyDescent="0.3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  <c r="M12257">
        <f t="shared" si="573"/>
        <v>1426.2159999999999</v>
      </c>
      <c r="N12257" s="7">
        <f t="shared" si="574"/>
        <v>2326.9839999999999</v>
      </c>
      <c r="O12257" s="4">
        <f t="shared" si="575"/>
        <v>7785085.4599999897</v>
      </c>
    </row>
    <row r="12258" spans="1:15" ht="14.25" customHeight="1" x14ac:dyDescent="0.3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  <c r="M12258">
        <f t="shared" si="573"/>
        <v>500.11439999999999</v>
      </c>
      <c r="N12258" s="7">
        <f t="shared" si="574"/>
        <v>1583.6956</v>
      </c>
      <c r="O12258" s="4">
        <f t="shared" si="575"/>
        <v>7781332.2599999895</v>
      </c>
    </row>
    <row r="12259" spans="1:15" ht="14.25" customHeight="1" x14ac:dyDescent="0.3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  <c r="M12259">
        <f t="shared" si="573"/>
        <v>932.21030000000007</v>
      </c>
      <c r="N12259" s="7">
        <f t="shared" si="574"/>
        <v>2074.9196999999999</v>
      </c>
      <c r="O12259" s="4">
        <f t="shared" si="575"/>
        <v>7779248.449999989</v>
      </c>
    </row>
    <row r="12260" spans="1:15" ht="14.25" customHeight="1" x14ac:dyDescent="0.3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  <c r="M12260">
        <f t="shared" si="573"/>
        <v>579.12720000000002</v>
      </c>
      <c r="N12260" s="7">
        <f t="shared" si="574"/>
        <v>1833.9028000000003</v>
      </c>
      <c r="O12260" s="4">
        <f t="shared" si="575"/>
        <v>7776241.3199999891</v>
      </c>
    </row>
    <row r="12261" spans="1:15" ht="14.25" customHeight="1" x14ac:dyDescent="0.3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  <c r="M12261">
        <f t="shared" si="573"/>
        <v>610.27679999999998</v>
      </c>
      <c r="N12261" s="7">
        <f t="shared" si="574"/>
        <v>878.20320000000004</v>
      </c>
      <c r="O12261" s="4">
        <f t="shared" si="575"/>
        <v>7773828.2899999898</v>
      </c>
    </row>
    <row r="12262" spans="1:15" ht="14.25" customHeight="1" x14ac:dyDescent="0.3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  <c r="M12262">
        <f t="shared" si="573"/>
        <v>949.56</v>
      </c>
      <c r="N12262" s="7">
        <f t="shared" si="574"/>
        <v>2848.68</v>
      </c>
      <c r="O12262" s="4">
        <f t="shared" si="575"/>
        <v>7772339.8099999893</v>
      </c>
    </row>
    <row r="12263" spans="1:15" ht="14.25" customHeight="1" x14ac:dyDescent="0.3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  <c r="M12263">
        <f t="shared" si="573"/>
        <v>1736.4865</v>
      </c>
      <c r="N12263" s="7">
        <f t="shared" si="574"/>
        <v>1807.3634999999999</v>
      </c>
      <c r="O12263" s="4">
        <f t="shared" si="575"/>
        <v>7768541.5699999901</v>
      </c>
    </row>
    <row r="12264" spans="1:15" ht="14.25" customHeight="1" x14ac:dyDescent="0.3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  <c r="M12264">
        <f t="shared" si="573"/>
        <v>541.52279999999996</v>
      </c>
      <c r="N12264" s="7">
        <f t="shared" si="574"/>
        <v>3971.1671999999999</v>
      </c>
      <c r="O12264" s="4">
        <f t="shared" si="575"/>
        <v>7764997.7199999895</v>
      </c>
    </row>
    <row r="12265" spans="1:15" ht="14.25" customHeight="1" x14ac:dyDescent="0.3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  <c r="M12265">
        <f t="shared" si="573"/>
        <v>219.01740000000004</v>
      </c>
      <c r="N12265" s="7">
        <f t="shared" si="574"/>
        <v>2909.8026</v>
      </c>
      <c r="O12265" s="4">
        <f t="shared" si="575"/>
        <v>7760485.0299999891</v>
      </c>
    </row>
    <row r="12266" spans="1:15" ht="14.25" customHeight="1" x14ac:dyDescent="0.3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  <c r="M12266">
        <f t="shared" si="573"/>
        <v>380.89870000000002</v>
      </c>
      <c r="N12266" s="7">
        <f t="shared" si="574"/>
        <v>1623.8313000000001</v>
      </c>
      <c r="O12266" s="4">
        <f t="shared" si="575"/>
        <v>7757356.2099999897</v>
      </c>
    </row>
    <row r="12267" spans="1:15" ht="14.25" customHeight="1" x14ac:dyDescent="0.3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  <c r="M12267">
        <f t="shared" si="573"/>
        <v>1655.3743999999999</v>
      </c>
      <c r="N12267" s="7">
        <f t="shared" si="574"/>
        <v>1943.2655999999999</v>
      </c>
      <c r="O12267" s="4">
        <f t="shared" si="575"/>
        <v>7755351.4799999902</v>
      </c>
    </row>
    <row r="12268" spans="1:15" ht="14.25" customHeight="1" x14ac:dyDescent="0.3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  <c r="M12268">
        <f t="shared" si="573"/>
        <v>1347.3104000000001</v>
      </c>
      <c r="N12268" s="7">
        <f t="shared" si="574"/>
        <v>1785.9696000000001</v>
      </c>
      <c r="O12268" s="4">
        <f t="shared" si="575"/>
        <v>7751752.8399999896</v>
      </c>
    </row>
    <row r="12269" spans="1:15" ht="14.25" customHeight="1" x14ac:dyDescent="0.3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  <c r="M12269">
        <f t="shared" si="573"/>
        <v>374.56919999999997</v>
      </c>
      <c r="N12269" s="7">
        <f t="shared" si="574"/>
        <v>2746.8407999999999</v>
      </c>
      <c r="O12269" s="4">
        <f t="shared" si="575"/>
        <v>7748619.5599999893</v>
      </c>
    </row>
    <row r="12270" spans="1:15" ht="14.25" customHeight="1" x14ac:dyDescent="0.3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  <c r="M12270">
        <f t="shared" si="573"/>
        <v>1279.2629999999999</v>
      </c>
      <c r="N12270" s="7">
        <f t="shared" si="574"/>
        <v>2984.9470000000001</v>
      </c>
      <c r="O12270" s="4">
        <f t="shared" si="575"/>
        <v>7745498.1499999892</v>
      </c>
    </row>
    <row r="12271" spans="1:15" ht="14.25" customHeight="1" x14ac:dyDescent="0.3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  <c r="M12271">
        <f t="shared" si="573"/>
        <v>1322.777</v>
      </c>
      <c r="N12271" s="7">
        <f t="shared" si="574"/>
        <v>3238.5230000000001</v>
      </c>
      <c r="O12271" s="4">
        <f t="shared" si="575"/>
        <v>7741233.9399999892</v>
      </c>
    </row>
    <row r="12272" spans="1:15" ht="14.25" customHeight="1" x14ac:dyDescent="0.3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  <c r="M12272">
        <f t="shared" si="573"/>
        <v>147.47699999999998</v>
      </c>
      <c r="N12272" s="7">
        <f t="shared" si="574"/>
        <v>835.70299999999997</v>
      </c>
      <c r="O12272" s="4">
        <f t="shared" si="575"/>
        <v>7736672.6399999904</v>
      </c>
    </row>
    <row r="12273" spans="1:15" ht="14.25" customHeight="1" x14ac:dyDescent="0.3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  <c r="M12273">
        <f t="shared" si="573"/>
        <v>196.66199999999998</v>
      </c>
      <c r="N12273" s="7">
        <f t="shared" si="574"/>
        <v>1442.1879999999999</v>
      </c>
      <c r="O12273" s="4">
        <f t="shared" si="575"/>
        <v>7735689.4599999906</v>
      </c>
    </row>
    <row r="12274" spans="1:15" ht="14.25" customHeight="1" x14ac:dyDescent="0.3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  <c r="M12274">
        <f t="shared" si="573"/>
        <v>657.30000000000007</v>
      </c>
      <c r="N12274" s="7">
        <f t="shared" si="574"/>
        <v>2629.2</v>
      </c>
      <c r="O12274" s="4">
        <f t="shared" si="575"/>
        <v>7734050.6099999901</v>
      </c>
    </row>
    <row r="12275" spans="1:15" ht="14.25" customHeight="1" x14ac:dyDescent="0.3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  <c r="M12275">
        <f t="shared" si="573"/>
        <v>1103.8482000000001</v>
      </c>
      <c r="N12275" s="7">
        <f t="shared" si="574"/>
        <v>1726.5318</v>
      </c>
      <c r="O12275" s="4">
        <f t="shared" si="575"/>
        <v>7730764.1099999901</v>
      </c>
    </row>
    <row r="12276" spans="1:15" ht="14.25" customHeight="1" x14ac:dyDescent="0.3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  <c r="M12276">
        <f t="shared" si="573"/>
        <v>329.64000000000004</v>
      </c>
      <c r="N12276" s="7">
        <f t="shared" si="574"/>
        <v>2966.76</v>
      </c>
      <c r="O12276" s="4">
        <f t="shared" si="575"/>
        <v>7727933.7299999902</v>
      </c>
    </row>
    <row r="12277" spans="1:15" ht="14.25" customHeight="1" x14ac:dyDescent="0.3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  <c r="M12277">
        <f t="shared" si="573"/>
        <v>488.7894</v>
      </c>
      <c r="N12277" s="7">
        <f t="shared" si="574"/>
        <v>1732.9805999999999</v>
      </c>
      <c r="O12277" s="4">
        <f t="shared" si="575"/>
        <v>7724637.3299999908</v>
      </c>
    </row>
    <row r="12278" spans="1:15" ht="14.25" customHeight="1" x14ac:dyDescent="0.3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  <c r="M12278">
        <f t="shared" si="573"/>
        <v>509.02799999999996</v>
      </c>
      <c r="N12278" s="7">
        <f t="shared" si="574"/>
        <v>1611.9219999999998</v>
      </c>
      <c r="O12278" s="4">
        <f t="shared" si="575"/>
        <v>7722415.5599999912</v>
      </c>
    </row>
    <row r="12279" spans="1:15" ht="14.25" customHeight="1" x14ac:dyDescent="0.3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  <c r="M12279">
        <f t="shared" si="573"/>
        <v>317.95499999999998</v>
      </c>
      <c r="N12279" s="7">
        <f t="shared" si="574"/>
        <v>358.54500000000002</v>
      </c>
      <c r="O12279" s="4">
        <f t="shared" si="575"/>
        <v>7720294.609999991</v>
      </c>
    </row>
    <row r="12280" spans="1:15" ht="14.25" customHeight="1" x14ac:dyDescent="0.3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  <c r="M12280">
        <f t="shared" si="573"/>
        <v>473.38200000000001</v>
      </c>
      <c r="N12280" s="7">
        <f t="shared" si="574"/>
        <v>2682.498</v>
      </c>
      <c r="O12280" s="4">
        <f t="shared" si="575"/>
        <v>7719618.109999991</v>
      </c>
    </row>
    <row r="12281" spans="1:15" ht="14.25" customHeight="1" x14ac:dyDescent="0.3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  <c r="M12281">
        <f t="shared" si="573"/>
        <v>9.6135000000000002</v>
      </c>
      <c r="N12281" s="7">
        <f t="shared" si="574"/>
        <v>951.73649999999998</v>
      </c>
      <c r="O12281" s="4">
        <f t="shared" si="575"/>
        <v>7716462.2299999911</v>
      </c>
    </row>
    <row r="12282" spans="1:15" ht="14.25" customHeight="1" x14ac:dyDescent="0.3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  <c r="M12282">
        <f t="shared" si="573"/>
        <v>1185.8035</v>
      </c>
      <c r="N12282" s="7">
        <f t="shared" si="574"/>
        <v>2202.2065000000002</v>
      </c>
      <c r="O12282" s="4">
        <f t="shared" si="575"/>
        <v>7715500.8799999906</v>
      </c>
    </row>
    <row r="12283" spans="1:15" ht="14.25" customHeight="1" x14ac:dyDescent="0.3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  <c r="M12283">
        <f t="shared" si="573"/>
        <v>1838.6869999999999</v>
      </c>
      <c r="N12283" s="7">
        <f t="shared" si="574"/>
        <v>2999.9629999999997</v>
      </c>
      <c r="O12283" s="4">
        <f t="shared" si="575"/>
        <v>7712112.8699999908</v>
      </c>
    </row>
    <row r="12284" spans="1:15" ht="14.25" customHeight="1" x14ac:dyDescent="0.3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  <c r="M12284">
        <f t="shared" si="573"/>
        <v>474.74700000000001</v>
      </c>
      <c r="N12284" s="7">
        <f t="shared" si="574"/>
        <v>881.673</v>
      </c>
      <c r="O12284" s="4">
        <f t="shared" si="575"/>
        <v>7707274.2199999904</v>
      </c>
    </row>
    <row r="12285" spans="1:15" ht="14.25" customHeight="1" x14ac:dyDescent="0.3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  <c r="M12285">
        <f t="shared" si="573"/>
        <v>278.79249999999996</v>
      </c>
      <c r="N12285" s="7">
        <f t="shared" si="574"/>
        <v>517.75749999999994</v>
      </c>
      <c r="O12285" s="4">
        <f t="shared" si="575"/>
        <v>7705917.7999999914</v>
      </c>
    </row>
    <row r="12286" spans="1:15" ht="14.25" customHeight="1" x14ac:dyDescent="0.3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  <c r="M12286">
        <f t="shared" si="573"/>
        <v>52.430399999999999</v>
      </c>
      <c r="N12286" s="7">
        <f t="shared" si="574"/>
        <v>166.02960000000002</v>
      </c>
      <c r="O12286" s="4">
        <f t="shared" si="575"/>
        <v>7705121.2499999916</v>
      </c>
    </row>
    <row r="12287" spans="1:15" ht="14.25" customHeight="1" x14ac:dyDescent="0.3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  <c r="M12287">
        <f t="shared" si="573"/>
        <v>19.5625</v>
      </c>
      <c r="N12287" s="7">
        <f t="shared" si="574"/>
        <v>1936.6875</v>
      </c>
      <c r="O12287" s="4">
        <f t="shared" si="575"/>
        <v>7704902.7899999917</v>
      </c>
    </row>
    <row r="12288" spans="1:15" ht="14.25" customHeight="1" x14ac:dyDescent="0.3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  <c r="M12288">
        <f t="shared" si="573"/>
        <v>414.57239999999996</v>
      </c>
      <c r="N12288" s="7">
        <f t="shared" si="574"/>
        <v>737.0175999999999</v>
      </c>
      <c r="O12288" s="4">
        <f t="shared" si="575"/>
        <v>7702946.5399999917</v>
      </c>
    </row>
    <row r="12289" spans="1:15" ht="14.25" customHeight="1" x14ac:dyDescent="0.3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  <c r="M12289">
        <f t="shared" si="573"/>
        <v>1179.7517</v>
      </c>
      <c r="N12289" s="7">
        <f t="shared" si="574"/>
        <v>1330.3583000000001</v>
      </c>
      <c r="O12289" s="4">
        <f t="shared" si="575"/>
        <v>7701794.9499999918</v>
      </c>
    </row>
    <row r="12290" spans="1:15" ht="14.25" customHeight="1" x14ac:dyDescent="0.3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  <c r="M12290">
        <f t="shared" si="573"/>
        <v>213.52799999999999</v>
      </c>
      <c r="N12290" s="7">
        <f t="shared" si="574"/>
        <v>2455.5720000000001</v>
      </c>
      <c r="O12290" s="4">
        <f t="shared" si="575"/>
        <v>7699284.8399999924</v>
      </c>
    </row>
    <row r="12291" spans="1:15" ht="14.25" customHeight="1" x14ac:dyDescent="0.3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  <c r="M12291">
        <f t="shared" ref="M12291:M12354" si="576">D12291*E12291</f>
        <v>54.351300000000002</v>
      </c>
      <c r="N12291" s="7">
        <f t="shared" ref="N12291:N12354" si="577">D12291-M12291</f>
        <v>1757.3587</v>
      </c>
      <c r="O12291" s="4">
        <f t="shared" ref="O12291:O12354" si="578">SUM(D12291:D27635)</f>
        <v>7696615.7399999928</v>
      </c>
    </row>
    <row r="12292" spans="1:15" ht="14.25" customHeight="1" x14ac:dyDescent="0.3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  <c r="M12292">
        <f t="shared" si="576"/>
        <v>490.6902</v>
      </c>
      <c r="N12292" s="7">
        <f t="shared" si="577"/>
        <v>3283.8498</v>
      </c>
      <c r="O12292" s="4">
        <f t="shared" si="578"/>
        <v>7694804.0299999928</v>
      </c>
    </row>
    <row r="12293" spans="1:15" ht="14.25" customHeight="1" x14ac:dyDescent="0.3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  <c r="M12293">
        <f t="shared" si="576"/>
        <v>1904.0909999999999</v>
      </c>
      <c r="N12293" s="7">
        <f t="shared" si="577"/>
        <v>2629.4590000000003</v>
      </c>
      <c r="O12293" s="4">
        <f t="shared" si="578"/>
        <v>7691029.4899999928</v>
      </c>
    </row>
    <row r="12294" spans="1:15" ht="14.25" customHeight="1" x14ac:dyDescent="0.3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  <c r="M12294">
        <f t="shared" si="576"/>
        <v>56.823000000000008</v>
      </c>
      <c r="N12294" s="7">
        <f t="shared" si="577"/>
        <v>1079.6369999999999</v>
      </c>
      <c r="O12294" s="4">
        <f t="shared" si="578"/>
        <v>7686495.939999992</v>
      </c>
    </row>
    <row r="12295" spans="1:15" ht="14.25" customHeight="1" x14ac:dyDescent="0.3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  <c r="M12295">
        <f t="shared" si="576"/>
        <v>1511.2295999999999</v>
      </c>
      <c r="N12295" s="7">
        <f t="shared" si="577"/>
        <v>2686.6304</v>
      </c>
      <c r="O12295" s="4">
        <f t="shared" si="578"/>
        <v>7685359.4799999921</v>
      </c>
    </row>
    <row r="12296" spans="1:15" ht="14.25" customHeight="1" x14ac:dyDescent="0.3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  <c r="M12296">
        <f t="shared" si="576"/>
        <v>22.284600000000001</v>
      </c>
      <c r="N12296" s="7">
        <f t="shared" si="577"/>
        <v>720.5354000000001</v>
      </c>
      <c r="O12296" s="4">
        <f t="shared" si="578"/>
        <v>7681161.6199999917</v>
      </c>
    </row>
    <row r="12297" spans="1:15" ht="14.25" customHeight="1" x14ac:dyDescent="0.3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  <c r="M12297">
        <f t="shared" si="576"/>
        <v>24.412800000000004</v>
      </c>
      <c r="N12297" s="7">
        <f t="shared" si="577"/>
        <v>1196.2272</v>
      </c>
      <c r="O12297" s="4">
        <f t="shared" si="578"/>
        <v>7680418.7999999914</v>
      </c>
    </row>
    <row r="12298" spans="1:15" ht="14.25" customHeight="1" x14ac:dyDescent="0.3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  <c r="M12298">
        <f t="shared" si="576"/>
        <v>1282.923</v>
      </c>
      <c r="N12298" s="7">
        <f t="shared" si="577"/>
        <v>1568.0170000000001</v>
      </c>
      <c r="O12298" s="4">
        <f t="shared" si="578"/>
        <v>7679198.1599999918</v>
      </c>
    </row>
    <row r="12299" spans="1:15" ht="14.25" customHeight="1" x14ac:dyDescent="0.3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  <c r="M12299">
        <f t="shared" si="576"/>
        <v>624.87750000000005</v>
      </c>
      <c r="N12299" s="7">
        <f t="shared" si="577"/>
        <v>977.37249999999995</v>
      </c>
      <c r="O12299" s="4">
        <f t="shared" si="578"/>
        <v>7676347.2199999923</v>
      </c>
    </row>
    <row r="12300" spans="1:15" ht="14.25" customHeight="1" x14ac:dyDescent="0.3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  <c r="M12300">
        <f t="shared" si="576"/>
        <v>91.313999999999993</v>
      </c>
      <c r="N12300" s="7">
        <f t="shared" si="577"/>
        <v>213.066</v>
      </c>
      <c r="O12300" s="4">
        <f t="shared" si="578"/>
        <v>7674744.9699999923</v>
      </c>
    </row>
    <row r="12301" spans="1:15" ht="14.25" customHeight="1" x14ac:dyDescent="0.3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  <c r="M12301">
        <f t="shared" si="576"/>
        <v>139.03829999999999</v>
      </c>
      <c r="N12301" s="7">
        <f t="shared" si="577"/>
        <v>1405.8317</v>
      </c>
      <c r="O12301" s="4">
        <f t="shared" si="578"/>
        <v>7674440.5899999924</v>
      </c>
    </row>
    <row r="12302" spans="1:15" ht="14.25" customHeight="1" x14ac:dyDescent="0.3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  <c r="M12302">
        <f t="shared" si="576"/>
        <v>634.74040000000002</v>
      </c>
      <c r="N12302" s="7">
        <f t="shared" si="577"/>
        <v>3899.1195999999995</v>
      </c>
      <c r="O12302" s="4">
        <f t="shared" si="578"/>
        <v>7672895.7199999914</v>
      </c>
    </row>
    <row r="12303" spans="1:15" ht="14.25" customHeight="1" x14ac:dyDescent="0.3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  <c r="M12303">
        <f t="shared" si="576"/>
        <v>19.073800000000002</v>
      </c>
      <c r="N12303" s="7">
        <f t="shared" si="577"/>
        <v>934.61620000000005</v>
      </c>
      <c r="O12303" s="4">
        <f t="shared" si="578"/>
        <v>7668361.859999992</v>
      </c>
    </row>
    <row r="12304" spans="1:15" ht="14.25" customHeight="1" x14ac:dyDescent="0.3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  <c r="M12304">
        <f t="shared" si="576"/>
        <v>1229.5616</v>
      </c>
      <c r="N12304" s="7">
        <f t="shared" si="577"/>
        <v>2612.8184000000001</v>
      </c>
      <c r="O12304" s="4">
        <f t="shared" si="578"/>
        <v>7667408.1699999925</v>
      </c>
    </row>
    <row r="12305" spans="1:15" ht="14.25" customHeight="1" x14ac:dyDescent="0.3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  <c r="M12305">
        <f t="shared" si="576"/>
        <v>1237.3212000000001</v>
      </c>
      <c r="N12305" s="7">
        <f t="shared" si="577"/>
        <v>2401.8588</v>
      </c>
      <c r="O12305" s="4">
        <f t="shared" si="578"/>
        <v>7663565.7899999926</v>
      </c>
    </row>
    <row r="12306" spans="1:15" ht="14.25" customHeight="1" x14ac:dyDescent="0.3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  <c r="M12306">
        <f t="shared" si="576"/>
        <v>99.28</v>
      </c>
      <c r="N12306" s="7">
        <f t="shared" si="577"/>
        <v>521.22</v>
      </c>
      <c r="O12306" s="4">
        <f t="shared" si="578"/>
        <v>7659926.6099999938</v>
      </c>
    </row>
    <row r="12307" spans="1:15" ht="14.25" customHeight="1" x14ac:dyDescent="0.3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  <c r="M12307">
        <f t="shared" si="576"/>
        <v>291.42590000000001</v>
      </c>
      <c r="N12307" s="7">
        <f t="shared" si="577"/>
        <v>1422.8441</v>
      </c>
      <c r="O12307" s="4">
        <f t="shared" si="578"/>
        <v>7659306.1099999938</v>
      </c>
    </row>
    <row r="12308" spans="1:15" ht="14.25" customHeight="1" x14ac:dyDescent="0.3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  <c r="M12308">
        <f t="shared" si="576"/>
        <v>318.63349999999997</v>
      </c>
      <c r="N12308" s="7">
        <f t="shared" si="577"/>
        <v>709.2165</v>
      </c>
      <c r="O12308" s="4">
        <f t="shared" si="578"/>
        <v>7657591.8399999933</v>
      </c>
    </row>
    <row r="12309" spans="1:15" ht="14.25" customHeight="1" x14ac:dyDescent="0.3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  <c r="M12309">
        <f t="shared" si="576"/>
        <v>100.31679999999999</v>
      </c>
      <c r="N12309" s="7">
        <f t="shared" si="577"/>
        <v>113.12320000000001</v>
      </c>
      <c r="O12309" s="4">
        <f t="shared" si="578"/>
        <v>7656563.9899999928</v>
      </c>
    </row>
    <row r="12310" spans="1:15" ht="14.25" customHeight="1" x14ac:dyDescent="0.3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  <c r="M12310">
        <f t="shared" si="576"/>
        <v>189.58</v>
      </c>
      <c r="N12310" s="7">
        <f t="shared" si="577"/>
        <v>758.31999999999994</v>
      </c>
      <c r="O12310" s="4">
        <f t="shared" si="578"/>
        <v>7656350.5499999933</v>
      </c>
    </row>
    <row r="12311" spans="1:15" ht="14.25" customHeight="1" x14ac:dyDescent="0.3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  <c r="M12311">
        <f t="shared" si="576"/>
        <v>271.9325</v>
      </c>
      <c r="N12311" s="7">
        <f t="shared" si="577"/>
        <v>815.79750000000001</v>
      </c>
      <c r="O12311" s="4">
        <f t="shared" si="578"/>
        <v>7655402.6499999929</v>
      </c>
    </row>
    <row r="12312" spans="1:15" ht="14.25" customHeight="1" x14ac:dyDescent="0.3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  <c r="M12312">
        <f t="shared" si="576"/>
        <v>319.65499999999997</v>
      </c>
      <c r="N12312" s="7">
        <f t="shared" si="577"/>
        <v>593.64499999999998</v>
      </c>
      <c r="O12312" s="4">
        <f t="shared" si="578"/>
        <v>7654314.9199999925</v>
      </c>
    </row>
    <row r="12313" spans="1:15" ht="14.25" customHeight="1" x14ac:dyDescent="0.3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  <c r="M12313">
        <f t="shared" si="576"/>
        <v>92.884600000000006</v>
      </c>
      <c r="N12313" s="7">
        <f t="shared" si="577"/>
        <v>453.49540000000002</v>
      </c>
      <c r="O12313" s="4">
        <f t="shared" si="578"/>
        <v>7653401.6199999927</v>
      </c>
    </row>
    <row r="12314" spans="1:15" ht="14.25" customHeight="1" x14ac:dyDescent="0.3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  <c r="M12314">
        <f t="shared" si="576"/>
        <v>1151.9270000000001</v>
      </c>
      <c r="N12314" s="7">
        <f t="shared" si="577"/>
        <v>1526.973</v>
      </c>
      <c r="O12314" s="4">
        <f t="shared" si="578"/>
        <v>7652855.2399999928</v>
      </c>
    </row>
    <row r="12315" spans="1:15" ht="14.25" customHeight="1" x14ac:dyDescent="0.3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  <c r="M12315">
        <f t="shared" si="576"/>
        <v>705.99059999999997</v>
      </c>
      <c r="N12315" s="7">
        <f t="shared" si="577"/>
        <v>974.93940000000009</v>
      </c>
      <c r="O12315" s="4">
        <f t="shared" si="578"/>
        <v>7650176.3399999924</v>
      </c>
    </row>
    <row r="12316" spans="1:15" ht="14.25" customHeight="1" x14ac:dyDescent="0.3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  <c r="M12316">
        <f t="shared" si="576"/>
        <v>1547.1428000000001</v>
      </c>
      <c r="N12316" s="7">
        <f t="shared" si="577"/>
        <v>3003.2772</v>
      </c>
      <c r="O12316" s="4">
        <f t="shared" si="578"/>
        <v>7648495.4099999918</v>
      </c>
    </row>
    <row r="12317" spans="1:15" ht="14.25" customHeight="1" x14ac:dyDescent="0.3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  <c r="M12317">
        <f t="shared" si="576"/>
        <v>274.68450000000001</v>
      </c>
      <c r="N12317" s="7">
        <f t="shared" si="577"/>
        <v>742.66550000000007</v>
      </c>
      <c r="O12317" s="4">
        <f t="shared" si="578"/>
        <v>7643944.9899999928</v>
      </c>
    </row>
    <row r="12318" spans="1:15" ht="14.25" customHeight="1" x14ac:dyDescent="0.3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  <c r="M12318">
        <f t="shared" si="576"/>
        <v>1496.4747</v>
      </c>
      <c r="N12318" s="7">
        <f t="shared" si="577"/>
        <v>1557.5553000000002</v>
      </c>
      <c r="O12318" s="4">
        <f t="shared" si="578"/>
        <v>7642927.6399999922</v>
      </c>
    </row>
    <row r="12319" spans="1:15" ht="14.25" customHeight="1" x14ac:dyDescent="0.3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  <c r="M12319">
        <f t="shared" si="576"/>
        <v>1579.5639999999999</v>
      </c>
      <c r="N12319" s="7">
        <f t="shared" si="577"/>
        <v>2933.4760000000001</v>
      </c>
      <c r="O12319" s="4">
        <f t="shared" si="578"/>
        <v>7639873.609999992</v>
      </c>
    </row>
    <row r="12320" spans="1:15" ht="14.25" customHeight="1" x14ac:dyDescent="0.3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  <c r="M12320">
        <f t="shared" si="576"/>
        <v>105.99360000000001</v>
      </c>
      <c r="N12320" s="7">
        <f t="shared" si="577"/>
        <v>225.2364</v>
      </c>
      <c r="O12320" s="4">
        <f t="shared" si="578"/>
        <v>7635360.5699999919</v>
      </c>
    </row>
    <row r="12321" spans="1:15" ht="14.25" customHeight="1" x14ac:dyDescent="0.3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  <c r="M12321">
        <f t="shared" si="576"/>
        <v>1157.0944000000002</v>
      </c>
      <c r="N12321" s="7">
        <f t="shared" si="577"/>
        <v>1472.6656</v>
      </c>
      <c r="O12321" s="4">
        <f t="shared" si="578"/>
        <v>7635029.3399999924</v>
      </c>
    </row>
    <row r="12322" spans="1:15" ht="14.25" customHeight="1" x14ac:dyDescent="0.3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  <c r="M12322">
        <f t="shared" si="576"/>
        <v>646.31840000000011</v>
      </c>
      <c r="N12322" s="7">
        <f t="shared" si="577"/>
        <v>1661.9616000000001</v>
      </c>
      <c r="O12322" s="4">
        <f t="shared" si="578"/>
        <v>7632399.5799999926</v>
      </c>
    </row>
    <row r="12323" spans="1:15" ht="14.25" customHeight="1" x14ac:dyDescent="0.3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  <c r="M12323">
        <f t="shared" si="576"/>
        <v>558.12240000000008</v>
      </c>
      <c r="N12323" s="7">
        <f t="shared" si="577"/>
        <v>4092.8976000000002</v>
      </c>
      <c r="O12323" s="4">
        <f t="shared" si="578"/>
        <v>7630091.2999999933</v>
      </c>
    </row>
    <row r="12324" spans="1:15" ht="14.25" customHeight="1" x14ac:dyDescent="0.3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  <c r="M12324">
        <f t="shared" si="576"/>
        <v>234.67150000000001</v>
      </c>
      <c r="N12324" s="7">
        <f t="shared" si="577"/>
        <v>3117.7784999999999</v>
      </c>
      <c r="O12324" s="4">
        <f t="shared" si="578"/>
        <v>7625440.2799999928</v>
      </c>
    </row>
    <row r="12325" spans="1:15" ht="14.25" customHeight="1" x14ac:dyDescent="0.3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  <c r="M12325">
        <f t="shared" si="576"/>
        <v>434.61360000000002</v>
      </c>
      <c r="N12325" s="7">
        <f t="shared" si="577"/>
        <v>1376.2764000000002</v>
      </c>
      <c r="O12325" s="4">
        <f t="shared" si="578"/>
        <v>7622087.8299999926</v>
      </c>
    </row>
    <row r="12326" spans="1:15" ht="14.25" customHeight="1" x14ac:dyDescent="0.3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  <c r="M12326">
        <f t="shared" si="576"/>
        <v>932.47699999999998</v>
      </c>
      <c r="N12326" s="7">
        <f t="shared" si="577"/>
        <v>2653.973</v>
      </c>
      <c r="O12326" s="4">
        <f t="shared" si="578"/>
        <v>7620276.939999992</v>
      </c>
    </row>
    <row r="12327" spans="1:15" ht="14.25" customHeight="1" x14ac:dyDescent="0.3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  <c r="M12327">
        <f t="shared" si="576"/>
        <v>1211.55</v>
      </c>
      <c r="N12327" s="7">
        <f t="shared" si="577"/>
        <v>1743.45</v>
      </c>
      <c r="O12327" s="4">
        <f t="shared" si="578"/>
        <v>7616690.4899999928</v>
      </c>
    </row>
    <row r="12328" spans="1:15" ht="14.25" customHeight="1" x14ac:dyDescent="0.3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  <c r="M12328">
        <f t="shared" si="576"/>
        <v>126.07910000000003</v>
      </c>
      <c r="N12328" s="7">
        <f t="shared" si="577"/>
        <v>1675.0509000000002</v>
      </c>
      <c r="O12328" s="4">
        <f t="shared" si="578"/>
        <v>7613735.4899999928</v>
      </c>
    </row>
    <row r="12329" spans="1:15" ht="14.25" customHeight="1" x14ac:dyDescent="0.3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  <c r="M12329">
        <f t="shared" si="576"/>
        <v>1342.2248</v>
      </c>
      <c r="N12329" s="7">
        <f t="shared" si="577"/>
        <v>2605.4951999999998</v>
      </c>
      <c r="O12329" s="4">
        <f t="shared" si="578"/>
        <v>7611934.359999992</v>
      </c>
    </row>
    <row r="12330" spans="1:15" ht="14.25" customHeight="1" x14ac:dyDescent="0.3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  <c r="M12330">
        <f t="shared" si="576"/>
        <v>506.10450000000003</v>
      </c>
      <c r="N12330" s="7">
        <f t="shared" si="577"/>
        <v>2867.9255000000003</v>
      </c>
      <c r="O12330" s="4">
        <f t="shared" si="578"/>
        <v>7607986.6399999922</v>
      </c>
    </row>
    <row r="12331" spans="1:15" ht="14.25" customHeight="1" x14ac:dyDescent="0.3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  <c r="M12331">
        <f t="shared" si="576"/>
        <v>59.473799999999997</v>
      </c>
      <c r="N12331" s="7">
        <f t="shared" si="577"/>
        <v>67.066200000000009</v>
      </c>
      <c r="O12331" s="4">
        <f t="shared" si="578"/>
        <v>7604612.6099999929</v>
      </c>
    </row>
    <row r="12332" spans="1:15" ht="14.25" customHeight="1" x14ac:dyDescent="0.3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  <c r="M12332">
        <f t="shared" si="576"/>
        <v>1041.3984</v>
      </c>
      <c r="N12332" s="7">
        <f t="shared" si="577"/>
        <v>3297.7615999999998</v>
      </c>
      <c r="O12332" s="4">
        <f t="shared" si="578"/>
        <v>7604486.0699999928</v>
      </c>
    </row>
    <row r="12333" spans="1:15" ht="14.25" customHeight="1" x14ac:dyDescent="0.3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  <c r="M12333">
        <f t="shared" si="576"/>
        <v>634.1825</v>
      </c>
      <c r="N12333" s="7">
        <f t="shared" si="577"/>
        <v>1411.5675000000001</v>
      </c>
      <c r="O12333" s="4">
        <f t="shared" si="578"/>
        <v>7600146.9099999927</v>
      </c>
    </row>
    <row r="12334" spans="1:15" ht="14.25" customHeight="1" x14ac:dyDescent="0.3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  <c r="M12334">
        <f t="shared" si="576"/>
        <v>1076.6877000000002</v>
      </c>
      <c r="N12334" s="7">
        <f t="shared" si="577"/>
        <v>2186.0023000000001</v>
      </c>
      <c r="O12334" s="4">
        <f t="shared" si="578"/>
        <v>7598101.1599999927</v>
      </c>
    </row>
    <row r="12335" spans="1:15" ht="14.25" customHeight="1" x14ac:dyDescent="0.3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  <c r="M12335">
        <f t="shared" si="576"/>
        <v>102.20800000000001</v>
      </c>
      <c r="N12335" s="7">
        <f t="shared" si="577"/>
        <v>1941.952</v>
      </c>
      <c r="O12335" s="4">
        <f t="shared" si="578"/>
        <v>7594838.4699999923</v>
      </c>
    </row>
    <row r="12336" spans="1:15" ht="14.25" customHeight="1" x14ac:dyDescent="0.3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  <c r="M12336">
        <f t="shared" si="576"/>
        <v>1900.0281</v>
      </c>
      <c r="N12336" s="7">
        <f t="shared" si="577"/>
        <v>2518.6419000000001</v>
      </c>
      <c r="O12336" s="4">
        <f t="shared" si="578"/>
        <v>7592794.3099999921</v>
      </c>
    </row>
    <row r="12337" spans="1:15" ht="14.25" customHeight="1" x14ac:dyDescent="0.3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  <c r="M12337">
        <f t="shared" si="576"/>
        <v>263.12720000000002</v>
      </c>
      <c r="N12337" s="7">
        <f t="shared" si="577"/>
        <v>3025.9628000000002</v>
      </c>
      <c r="O12337" s="4">
        <f t="shared" si="578"/>
        <v>7588375.6399999913</v>
      </c>
    </row>
    <row r="12338" spans="1:15" ht="14.25" customHeight="1" x14ac:dyDescent="0.3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  <c r="M12338">
        <f t="shared" si="576"/>
        <v>587.798</v>
      </c>
      <c r="N12338" s="7">
        <f t="shared" si="577"/>
        <v>2351.192</v>
      </c>
      <c r="O12338" s="4">
        <f t="shared" si="578"/>
        <v>7585086.5499999914</v>
      </c>
    </row>
    <row r="12339" spans="1:15" ht="14.25" customHeight="1" x14ac:dyDescent="0.3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  <c r="M12339">
        <f t="shared" si="576"/>
        <v>1667.1220000000001</v>
      </c>
      <c r="N12339" s="7">
        <f t="shared" si="577"/>
        <v>3236.1779999999999</v>
      </c>
      <c r="O12339" s="4">
        <f t="shared" si="578"/>
        <v>7582147.5599999912</v>
      </c>
    </row>
    <row r="12340" spans="1:15" ht="14.25" customHeight="1" x14ac:dyDescent="0.3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  <c r="M12340">
        <f t="shared" si="576"/>
        <v>44.254200000000004</v>
      </c>
      <c r="N12340" s="7">
        <f t="shared" si="577"/>
        <v>1430.8858</v>
      </c>
      <c r="O12340" s="4">
        <f t="shared" si="578"/>
        <v>7577244.2599999914</v>
      </c>
    </row>
    <row r="12341" spans="1:15" ht="14.25" customHeight="1" x14ac:dyDescent="0.3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  <c r="M12341">
        <f t="shared" si="576"/>
        <v>121.72749999999999</v>
      </c>
      <c r="N12341" s="7">
        <f t="shared" si="577"/>
        <v>298.02250000000004</v>
      </c>
      <c r="O12341" s="4">
        <f t="shared" si="578"/>
        <v>7575769.1199999908</v>
      </c>
    </row>
    <row r="12342" spans="1:15" ht="14.25" customHeight="1" x14ac:dyDescent="0.3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  <c r="M12342">
        <f t="shared" si="576"/>
        <v>525.68999999999994</v>
      </c>
      <c r="N12342" s="7">
        <f t="shared" si="577"/>
        <v>2102.7599999999998</v>
      </c>
      <c r="O12342" s="4">
        <f t="shared" si="578"/>
        <v>7575349.3699999908</v>
      </c>
    </row>
    <row r="12343" spans="1:15" ht="14.25" customHeight="1" x14ac:dyDescent="0.3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  <c r="M12343">
        <f t="shared" si="576"/>
        <v>65.330699999999993</v>
      </c>
      <c r="N12343" s="7">
        <f t="shared" si="577"/>
        <v>2112.3593000000001</v>
      </c>
      <c r="O12343" s="4">
        <f t="shared" si="578"/>
        <v>7572720.9199999906</v>
      </c>
    </row>
    <row r="12344" spans="1:15" ht="14.25" customHeight="1" x14ac:dyDescent="0.3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  <c r="M12344">
        <f t="shared" si="576"/>
        <v>837.36719999999991</v>
      </c>
      <c r="N12344" s="7">
        <f t="shared" si="577"/>
        <v>1488.6528000000001</v>
      </c>
      <c r="O12344" s="4">
        <f t="shared" si="578"/>
        <v>7570543.2299999911</v>
      </c>
    </row>
    <row r="12345" spans="1:15" ht="14.25" customHeight="1" x14ac:dyDescent="0.3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  <c r="M12345">
        <f t="shared" si="576"/>
        <v>784.62750000000005</v>
      </c>
      <c r="N12345" s="7">
        <f t="shared" si="577"/>
        <v>2353.8825000000002</v>
      </c>
      <c r="O12345" s="4">
        <f t="shared" si="578"/>
        <v>7568217.2099999906</v>
      </c>
    </row>
    <row r="12346" spans="1:15" ht="14.25" customHeight="1" x14ac:dyDescent="0.3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  <c r="M12346">
        <f t="shared" si="576"/>
        <v>467.11499999999995</v>
      </c>
      <c r="N12346" s="7">
        <f t="shared" si="577"/>
        <v>2646.9850000000001</v>
      </c>
      <c r="O12346" s="4">
        <f t="shared" si="578"/>
        <v>7565078.6999999909</v>
      </c>
    </row>
    <row r="12347" spans="1:15" ht="14.25" customHeight="1" x14ac:dyDescent="0.3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  <c r="M12347">
        <f t="shared" si="576"/>
        <v>80.884</v>
      </c>
      <c r="N12347" s="7">
        <f t="shared" si="577"/>
        <v>1941.2159999999999</v>
      </c>
      <c r="O12347" s="4">
        <f t="shared" si="578"/>
        <v>7561964.5999999903</v>
      </c>
    </row>
    <row r="12348" spans="1:15" ht="14.25" customHeight="1" x14ac:dyDescent="0.3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  <c r="M12348">
        <f t="shared" si="576"/>
        <v>1168.5870000000002</v>
      </c>
      <c r="N12348" s="7">
        <f t="shared" si="577"/>
        <v>3159.5129999999999</v>
      </c>
      <c r="O12348" s="4">
        <f t="shared" si="578"/>
        <v>7559942.4999999907</v>
      </c>
    </row>
    <row r="12349" spans="1:15" ht="14.25" customHeight="1" x14ac:dyDescent="0.3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  <c r="M12349">
        <f t="shared" si="576"/>
        <v>493.82249999999999</v>
      </c>
      <c r="N12349" s="7">
        <f t="shared" si="577"/>
        <v>2798.3275000000003</v>
      </c>
      <c r="O12349" s="4">
        <f t="shared" si="578"/>
        <v>7555614.3999999901</v>
      </c>
    </row>
    <row r="12350" spans="1:15" ht="14.25" customHeight="1" x14ac:dyDescent="0.3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  <c r="M12350">
        <f t="shared" si="576"/>
        <v>2096.4678999999996</v>
      </c>
      <c r="N12350" s="7">
        <f t="shared" si="577"/>
        <v>2364.1021000000001</v>
      </c>
      <c r="O12350" s="4">
        <f t="shared" si="578"/>
        <v>7552322.2499999898</v>
      </c>
    </row>
    <row r="12351" spans="1:15" ht="14.25" customHeight="1" x14ac:dyDescent="0.3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  <c r="M12351">
        <f t="shared" si="576"/>
        <v>1372.3349999999998</v>
      </c>
      <c r="N12351" s="7">
        <f t="shared" si="577"/>
        <v>3202.1149999999998</v>
      </c>
      <c r="O12351" s="4">
        <f t="shared" si="578"/>
        <v>7547861.6799999904</v>
      </c>
    </row>
    <row r="12352" spans="1:15" ht="14.25" customHeight="1" x14ac:dyDescent="0.3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  <c r="M12352">
        <f t="shared" si="576"/>
        <v>128.77620000000002</v>
      </c>
      <c r="N12352" s="7">
        <f t="shared" si="577"/>
        <v>791.05380000000002</v>
      </c>
      <c r="O12352" s="4">
        <f t="shared" si="578"/>
        <v>7543287.2299999902</v>
      </c>
    </row>
    <row r="12353" spans="1:15" ht="14.25" customHeight="1" x14ac:dyDescent="0.3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  <c r="M12353">
        <f t="shared" si="576"/>
        <v>893.03500000000008</v>
      </c>
      <c r="N12353" s="7">
        <f t="shared" si="577"/>
        <v>2541.7150000000001</v>
      </c>
      <c r="O12353" s="4">
        <f t="shared" si="578"/>
        <v>7542367.3999999901</v>
      </c>
    </row>
    <row r="12354" spans="1:15" ht="14.25" customHeight="1" x14ac:dyDescent="0.3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  <c r="M12354">
        <f t="shared" si="576"/>
        <v>447.06870000000004</v>
      </c>
      <c r="N12354" s="7">
        <f t="shared" si="577"/>
        <v>1208.7412999999999</v>
      </c>
      <c r="O12354" s="4">
        <f t="shared" si="578"/>
        <v>7538932.6499999892</v>
      </c>
    </row>
    <row r="12355" spans="1:15" ht="14.25" customHeight="1" x14ac:dyDescent="0.3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  <c r="M12355">
        <f t="shared" ref="M12355:M12418" si="579">D12355*E12355</f>
        <v>1511.46</v>
      </c>
      <c r="N12355" s="7">
        <f t="shared" ref="N12355:N12418" si="580">D12355-M12355</f>
        <v>2687.04</v>
      </c>
      <c r="O12355" s="4">
        <f t="shared" ref="O12355:O12418" si="581">SUM(D12355:D27699)</f>
        <v>7537276.8399999887</v>
      </c>
    </row>
    <row r="12356" spans="1:15" ht="14.25" customHeight="1" x14ac:dyDescent="0.3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  <c r="M12356">
        <f t="shared" si="579"/>
        <v>1660.9365</v>
      </c>
      <c r="N12356" s="7">
        <f t="shared" si="580"/>
        <v>2030.0334999999998</v>
      </c>
      <c r="O12356" s="4">
        <f t="shared" si="581"/>
        <v>7533078.3399999896</v>
      </c>
    </row>
    <row r="12357" spans="1:15" ht="14.25" customHeight="1" x14ac:dyDescent="0.3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  <c r="M12357">
        <f t="shared" si="579"/>
        <v>515.45279999999991</v>
      </c>
      <c r="N12357" s="7">
        <f t="shared" si="580"/>
        <v>558.40719999999999</v>
      </c>
      <c r="O12357" s="4">
        <f t="shared" si="581"/>
        <v>7529387.3699999899</v>
      </c>
    </row>
    <row r="12358" spans="1:15" ht="14.25" customHeight="1" x14ac:dyDescent="0.3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  <c r="M12358">
        <f t="shared" si="579"/>
        <v>1691.9207999999999</v>
      </c>
      <c r="N12358" s="7">
        <f t="shared" si="580"/>
        <v>3007.8591999999999</v>
      </c>
      <c r="O12358" s="4">
        <f t="shared" si="581"/>
        <v>7528313.5099999895</v>
      </c>
    </row>
    <row r="12359" spans="1:15" ht="14.25" customHeight="1" x14ac:dyDescent="0.3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  <c r="M12359">
        <f t="shared" si="579"/>
        <v>931.24350000000015</v>
      </c>
      <c r="N12359" s="7">
        <f t="shared" si="580"/>
        <v>2517.8065000000001</v>
      </c>
      <c r="O12359" s="4">
        <f t="shared" si="581"/>
        <v>7523613.7299999902</v>
      </c>
    </row>
    <row r="12360" spans="1:15" ht="14.25" customHeight="1" x14ac:dyDescent="0.3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  <c r="M12360">
        <f t="shared" si="579"/>
        <v>522.31299999999999</v>
      </c>
      <c r="N12360" s="7">
        <f t="shared" si="580"/>
        <v>4225.9870000000001</v>
      </c>
      <c r="O12360" s="4">
        <f t="shared" si="581"/>
        <v>7520164.6799999904</v>
      </c>
    </row>
    <row r="12361" spans="1:15" ht="14.25" customHeight="1" x14ac:dyDescent="0.3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  <c r="M12361">
        <f t="shared" si="579"/>
        <v>217.87199999999999</v>
      </c>
      <c r="N12361" s="7">
        <f t="shared" si="580"/>
        <v>871.48799999999994</v>
      </c>
      <c r="O12361" s="4">
        <f t="shared" si="581"/>
        <v>7515416.3799999906</v>
      </c>
    </row>
    <row r="12362" spans="1:15" ht="14.25" customHeight="1" x14ac:dyDescent="0.3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  <c r="M12362">
        <f t="shared" si="579"/>
        <v>1046.7719999999999</v>
      </c>
      <c r="N12362" s="7">
        <f t="shared" si="580"/>
        <v>3314.7780000000002</v>
      </c>
      <c r="O12362" s="4">
        <f t="shared" si="581"/>
        <v>7514327.0199999902</v>
      </c>
    </row>
    <row r="12363" spans="1:15" ht="14.25" customHeight="1" x14ac:dyDescent="0.3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  <c r="M12363">
        <f t="shared" si="579"/>
        <v>202.4136</v>
      </c>
      <c r="N12363" s="7">
        <f t="shared" si="580"/>
        <v>3171.1464000000001</v>
      </c>
      <c r="O12363" s="4">
        <f t="shared" si="581"/>
        <v>7509965.4699999904</v>
      </c>
    </row>
    <row r="12364" spans="1:15" ht="14.25" customHeight="1" x14ac:dyDescent="0.3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  <c r="M12364">
        <f t="shared" si="579"/>
        <v>364.80599999999998</v>
      </c>
      <c r="N12364" s="7">
        <f t="shared" si="580"/>
        <v>2441.3939999999998</v>
      </c>
      <c r="O12364" s="4">
        <f t="shared" si="581"/>
        <v>7506591.9099999899</v>
      </c>
    </row>
    <row r="12365" spans="1:15" ht="14.25" customHeight="1" x14ac:dyDescent="0.3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  <c r="M12365">
        <f t="shared" si="579"/>
        <v>2019.0499</v>
      </c>
      <c r="N12365" s="7">
        <f t="shared" si="580"/>
        <v>2101.4601000000002</v>
      </c>
      <c r="O12365" s="4">
        <f t="shared" si="581"/>
        <v>7503785.7099999897</v>
      </c>
    </row>
    <row r="12366" spans="1:15" ht="14.25" customHeight="1" x14ac:dyDescent="0.3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  <c r="M12366">
        <f t="shared" si="579"/>
        <v>1216.3914000000002</v>
      </c>
      <c r="N12366" s="7">
        <f t="shared" si="580"/>
        <v>1984.6386</v>
      </c>
      <c r="O12366" s="4">
        <f t="shared" si="581"/>
        <v>7499665.199999989</v>
      </c>
    </row>
    <row r="12367" spans="1:15" ht="14.25" customHeight="1" x14ac:dyDescent="0.3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  <c r="M12367">
        <f t="shared" si="579"/>
        <v>811.44959999999992</v>
      </c>
      <c r="N12367" s="7">
        <f t="shared" si="580"/>
        <v>2569.5904</v>
      </c>
      <c r="O12367" s="4">
        <f t="shared" si="581"/>
        <v>7496464.1699999887</v>
      </c>
    </row>
    <row r="12368" spans="1:15" ht="14.25" customHeight="1" x14ac:dyDescent="0.3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  <c r="M12368">
        <f t="shared" si="579"/>
        <v>147.72890000000001</v>
      </c>
      <c r="N12368" s="7">
        <f t="shared" si="580"/>
        <v>1195.2610999999999</v>
      </c>
      <c r="O12368" s="4">
        <f t="shared" si="581"/>
        <v>7493083.1299999887</v>
      </c>
    </row>
    <row r="12369" spans="1:15" ht="14.25" customHeight="1" x14ac:dyDescent="0.3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  <c r="M12369">
        <f t="shared" si="579"/>
        <v>1190.0324000000001</v>
      </c>
      <c r="N12369" s="7">
        <f t="shared" si="580"/>
        <v>2913.5276000000003</v>
      </c>
      <c r="O12369" s="4">
        <f t="shared" si="581"/>
        <v>7491740.1399999885</v>
      </c>
    </row>
    <row r="12370" spans="1:15" ht="14.25" customHeight="1" x14ac:dyDescent="0.3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  <c r="M12370">
        <f t="shared" si="579"/>
        <v>394.37759999999997</v>
      </c>
      <c r="N12370" s="7">
        <f t="shared" si="580"/>
        <v>2892.1024000000002</v>
      </c>
      <c r="O12370" s="4">
        <f t="shared" si="581"/>
        <v>7487636.5799999898</v>
      </c>
    </row>
    <row r="12371" spans="1:15" ht="14.25" customHeight="1" x14ac:dyDescent="0.3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  <c r="M12371">
        <f t="shared" si="579"/>
        <v>423.75100000000003</v>
      </c>
      <c r="N12371" s="7">
        <f t="shared" si="580"/>
        <v>3813.759</v>
      </c>
      <c r="O12371" s="4">
        <f t="shared" si="581"/>
        <v>7484350.0999999903</v>
      </c>
    </row>
    <row r="12372" spans="1:15" ht="14.25" customHeight="1" x14ac:dyDescent="0.3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  <c r="M12372">
        <f t="shared" si="579"/>
        <v>91.124000000000009</v>
      </c>
      <c r="N12372" s="7">
        <f t="shared" si="580"/>
        <v>1731.356</v>
      </c>
      <c r="O12372" s="4">
        <f t="shared" si="581"/>
        <v>7480112.5899999905</v>
      </c>
    </row>
    <row r="12373" spans="1:15" ht="14.25" customHeight="1" x14ac:dyDescent="0.3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  <c r="M12373">
        <f t="shared" si="579"/>
        <v>293.31460000000004</v>
      </c>
      <c r="N12373" s="7">
        <f t="shared" si="580"/>
        <v>1432.0654</v>
      </c>
      <c r="O12373" s="4">
        <f t="shared" si="581"/>
        <v>7478290.109999991</v>
      </c>
    </row>
    <row r="12374" spans="1:15" ht="14.25" customHeight="1" x14ac:dyDescent="0.3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  <c r="M12374">
        <f t="shared" si="579"/>
        <v>58.622400000000006</v>
      </c>
      <c r="N12374" s="7">
        <f t="shared" si="580"/>
        <v>158.49760000000001</v>
      </c>
      <c r="O12374" s="4">
        <f t="shared" si="581"/>
        <v>7476564.7299999902</v>
      </c>
    </row>
    <row r="12375" spans="1:15" ht="14.25" customHeight="1" x14ac:dyDescent="0.3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  <c r="M12375">
        <f t="shared" si="579"/>
        <v>309.29360000000003</v>
      </c>
      <c r="N12375" s="7">
        <f t="shared" si="580"/>
        <v>3556.8764000000001</v>
      </c>
      <c r="O12375" s="4">
        <f t="shared" si="581"/>
        <v>7476347.6099999901</v>
      </c>
    </row>
    <row r="12376" spans="1:15" ht="14.25" customHeight="1" x14ac:dyDescent="0.3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  <c r="M12376">
        <f t="shared" si="579"/>
        <v>171.85400000000001</v>
      </c>
      <c r="N12376" s="7">
        <f t="shared" si="580"/>
        <v>1546.6859999999999</v>
      </c>
      <c r="O12376" s="4">
        <f t="shared" si="581"/>
        <v>7472481.4399999911</v>
      </c>
    </row>
    <row r="12377" spans="1:15" ht="14.25" customHeight="1" x14ac:dyDescent="0.3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  <c r="M12377">
        <f t="shared" si="579"/>
        <v>340.66800000000001</v>
      </c>
      <c r="N12377" s="7">
        <f t="shared" si="580"/>
        <v>1362.672</v>
      </c>
      <c r="O12377" s="4">
        <f t="shared" si="581"/>
        <v>7470762.8999999911</v>
      </c>
    </row>
    <row r="12378" spans="1:15" ht="14.25" customHeight="1" x14ac:dyDescent="0.3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  <c r="M12378">
        <f t="shared" si="579"/>
        <v>833.89200000000005</v>
      </c>
      <c r="N12378" s="7">
        <f t="shared" si="580"/>
        <v>2640.6580000000004</v>
      </c>
      <c r="O12378" s="4">
        <f t="shared" si="581"/>
        <v>7469059.5599999912</v>
      </c>
    </row>
    <row r="12379" spans="1:15" ht="14.25" customHeight="1" x14ac:dyDescent="0.3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  <c r="M12379">
        <f t="shared" si="579"/>
        <v>508.84280000000001</v>
      </c>
      <c r="N12379" s="7">
        <f t="shared" si="580"/>
        <v>830.21719999999993</v>
      </c>
      <c r="O12379" s="4">
        <f t="shared" si="581"/>
        <v>7465585.0099999914</v>
      </c>
    </row>
    <row r="12380" spans="1:15" ht="14.25" customHeight="1" x14ac:dyDescent="0.3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  <c r="M12380">
        <f t="shared" si="579"/>
        <v>1275.1760000000002</v>
      </c>
      <c r="N12380" s="7">
        <f t="shared" si="580"/>
        <v>3279.0239999999994</v>
      </c>
      <c r="O12380" s="4">
        <f t="shared" si="581"/>
        <v>7464245.9499999918</v>
      </c>
    </row>
    <row r="12381" spans="1:15" ht="14.25" customHeight="1" x14ac:dyDescent="0.3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  <c r="M12381">
        <f t="shared" si="579"/>
        <v>848.32119999999998</v>
      </c>
      <c r="N12381" s="7">
        <f t="shared" si="580"/>
        <v>1888.1988000000001</v>
      </c>
      <c r="O12381" s="4">
        <f t="shared" si="581"/>
        <v>7459691.7499999907</v>
      </c>
    </row>
    <row r="12382" spans="1:15" ht="14.25" customHeight="1" x14ac:dyDescent="0.3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  <c r="M12382">
        <f t="shared" si="579"/>
        <v>1697.6539999999998</v>
      </c>
      <c r="N12382" s="7">
        <f t="shared" si="580"/>
        <v>3152.7860000000001</v>
      </c>
      <c r="O12382" s="4">
        <f t="shared" si="581"/>
        <v>7456955.2299999921</v>
      </c>
    </row>
    <row r="12383" spans="1:15" ht="14.25" customHeight="1" x14ac:dyDescent="0.3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  <c r="M12383">
        <f t="shared" si="579"/>
        <v>109.4064</v>
      </c>
      <c r="N12383" s="7">
        <f t="shared" si="580"/>
        <v>366.27359999999999</v>
      </c>
      <c r="O12383" s="4">
        <f t="shared" si="581"/>
        <v>7452104.7899999917</v>
      </c>
    </row>
    <row r="12384" spans="1:15" ht="14.25" customHeight="1" x14ac:dyDescent="0.3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  <c r="M12384">
        <f t="shared" si="579"/>
        <v>297.57480000000004</v>
      </c>
      <c r="N12384" s="7">
        <f t="shared" si="580"/>
        <v>1452.8652</v>
      </c>
      <c r="O12384" s="4">
        <f t="shared" si="581"/>
        <v>7451629.109999992</v>
      </c>
    </row>
    <row r="12385" spans="1:15" ht="14.25" customHeight="1" x14ac:dyDescent="0.3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  <c r="M12385">
        <f t="shared" si="579"/>
        <v>787.68000000000006</v>
      </c>
      <c r="N12385" s="7">
        <f t="shared" si="580"/>
        <v>1181.52</v>
      </c>
      <c r="O12385" s="4">
        <f t="shared" si="581"/>
        <v>7449878.6699999925</v>
      </c>
    </row>
    <row r="12386" spans="1:15" ht="14.25" customHeight="1" x14ac:dyDescent="0.3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  <c r="M12386">
        <f t="shared" si="579"/>
        <v>1508.4145999999998</v>
      </c>
      <c r="N12386" s="7">
        <f t="shared" si="580"/>
        <v>2170.6454000000003</v>
      </c>
      <c r="O12386" s="4">
        <f t="shared" si="581"/>
        <v>7447909.4699999923</v>
      </c>
    </row>
    <row r="12387" spans="1:15" ht="14.25" customHeight="1" x14ac:dyDescent="0.3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  <c r="M12387">
        <f t="shared" si="579"/>
        <v>91.4816</v>
      </c>
      <c r="N12387" s="7">
        <f t="shared" si="580"/>
        <v>1052.0383999999999</v>
      </c>
      <c r="O12387" s="4">
        <f t="shared" si="581"/>
        <v>7444230.4099999927</v>
      </c>
    </row>
    <row r="12388" spans="1:15" ht="14.25" customHeight="1" x14ac:dyDescent="0.3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  <c r="M12388">
        <f t="shared" si="579"/>
        <v>930.81119999999999</v>
      </c>
      <c r="N12388" s="7">
        <f t="shared" si="580"/>
        <v>1008.3788000000001</v>
      </c>
      <c r="O12388" s="4">
        <f t="shared" si="581"/>
        <v>7443086.8899999931</v>
      </c>
    </row>
    <row r="12389" spans="1:15" ht="14.25" customHeight="1" x14ac:dyDescent="0.3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  <c r="M12389">
        <f t="shared" si="579"/>
        <v>2098.5889999999999</v>
      </c>
      <c r="N12389" s="7">
        <f t="shared" si="580"/>
        <v>2463.5609999999997</v>
      </c>
      <c r="O12389" s="4">
        <f t="shared" si="581"/>
        <v>7441147.6999999937</v>
      </c>
    </row>
    <row r="12390" spans="1:15" ht="14.25" customHeight="1" x14ac:dyDescent="0.3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  <c r="M12390">
        <f t="shared" si="579"/>
        <v>290.97199999999998</v>
      </c>
      <c r="N12390" s="7">
        <f t="shared" si="580"/>
        <v>370.32799999999997</v>
      </c>
      <c r="O12390" s="4">
        <f t="shared" si="581"/>
        <v>7436585.5499999933</v>
      </c>
    </row>
    <row r="12391" spans="1:15" ht="14.25" customHeight="1" x14ac:dyDescent="0.3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  <c r="M12391">
        <f t="shared" si="579"/>
        <v>787.93889999999999</v>
      </c>
      <c r="N12391" s="7">
        <f t="shared" si="580"/>
        <v>2964.1511</v>
      </c>
      <c r="O12391" s="4">
        <f t="shared" si="581"/>
        <v>7435924.2499999935</v>
      </c>
    </row>
    <row r="12392" spans="1:15" ht="14.25" customHeight="1" x14ac:dyDescent="0.3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  <c r="M12392">
        <f t="shared" si="579"/>
        <v>1487.7155999999998</v>
      </c>
      <c r="N12392" s="7">
        <f t="shared" si="580"/>
        <v>2054.4643999999998</v>
      </c>
      <c r="O12392" s="4">
        <f t="shared" si="581"/>
        <v>7432172.1599999936</v>
      </c>
    </row>
    <row r="12393" spans="1:15" ht="14.25" customHeight="1" x14ac:dyDescent="0.3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  <c r="M12393">
        <f t="shared" si="579"/>
        <v>229.23570000000001</v>
      </c>
      <c r="N12393" s="7">
        <f t="shared" si="580"/>
        <v>510.23430000000002</v>
      </c>
      <c r="O12393" s="4">
        <f t="shared" si="581"/>
        <v>7428629.979999993</v>
      </c>
    </row>
    <row r="12394" spans="1:15" ht="14.25" customHeight="1" x14ac:dyDescent="0.3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  <c r="M12394">
        <f t="shared" si="579"/>
        <v>347.36</v>
      </c>
      <c r="N12394" s="7">
        <f t="shared" si="580"/>
        <v>3126.24</v>
      </c>
      <c r="O12394" s="4">
        <f t="shared" si="581"/>
        <v>7427890.5099999923</v>
      </c>
    </row>
    <row r="12395" spans="1:15" ht="14.25" customHeight="1" x14ac:dyDescent="0.3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  <c r="M12395">
        <f t="shared" si="579"/>
        <v>1127.8566000000001</v>
      </c>
      <c r="N12395" s="7">
        <f t="shared" si="580"/>
        <v>1764.0834</v>
      </c>
      <c r="O12395" s="4">
        <f t="shared" si="581"/>
        <v>7424416.9099999927</v>
      </c>
    </row>
    <row r="12396" spans="1:15" ht="14.25" customHeight="1" x14ac:dyDescent="0.3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  <c r="M12396">
        <f t="shared" si="579"/>
        <v>301.77199999999999</v>
      </c>
      <c r="N12396" s="7">
        <f t="shared" si="580"/>
        <v>1207.088</v>
      </c>
      <c r="O12396" s="4">
        <f t="shared" si="581"/>
        <v>7421524.9699999923</v>
      </c>
    </row>
    <row r="12397" spans="1:15" ht="14.25" customHeight="1" x14ac:dyDescent="0.3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  <c r="M12397">
        <f t="shared" si="579"/>
        <v>243.68849999999998</v>
      </c>
      <c r="N12397" s="7">
        <f t="shared" si="580"/>
        <v>1380.9014999999999</v>
      </c>
      <c r="O12397" s="4">
        <f t="shared" si="581"/>
        <v>7420016.1099999929</v>
      </c>
    </row>
    <row r="12398" spans="1:15" ht="14.25" customHeight="1" x14ac:dyDescent="0.3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  <c r="M12398">
        <f t="shared" si="579"/>
        <v>1839.9304</v>
      </c>
      <c r="N12398" s="7">
        <f t="shared" si="580"/>
        <v>2341.7295999999997</v>
      </c>
      <c r="O12398" s="4">
        <f t="shared" si="581"/>
        <v>7418391.5199999921</v>
      </c>
    </row>
    <row r="12399" spans="1:15" ht="14.25" customHeight="1" x14ac:dyDescent="0.3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  <c r="M12399">
        <f t="shared" si="579"/>
        <v>529.74710000000005</v>
      </c>
      <c r="N12399" s="7">
        <f t="shared" si="580"/>
        <v>702.22289999999998</v>
      </c>
      <c r="O12399" s="4">
        <f t="shared" si="581"/>
        <v>7414209.859999992</v>
      </c>
    </row>
    <row r="12400" spans="1:15" ht="14.25" customHeight="1" x14ac:dyDescent="0.3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  <c r="M12400">
        <f t="shared" si="579"/>
        <v>1123.4266</v>
      </c>
      <c r="N12400" s="7">
        <f t="shared" si="580"/>
        <v>1489.1933999999999</v>
      </c>
      <c r="O12400" s="4">
        <f t="shared" si="581"/>
        <v>7412977.8899999922</v>
      </c>
    </row>
    <row r="12401" spans="1:15" ht="14.25" customHeight="1" x14ac:dyDescent="0.3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  <c r="M12401">
        <f t="shared" si="579"/>
        <v>1478.1809000000001</v>
      </c>
      <c r="N12401" s="7">
        <f t="shared" si="580"/>
        <v>1959.4491</v>
      </c>
      <c r="O12401" s="4">
        <f t="shared" si="581"/>
        <v>7410365.269999993</v>
      </c>
    </row>
    <row r="12402" spans="1:15" ht="14.25" customHeight="1" x14ac:dyDescent="0.3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  <c r="M12402">
        <f t="shared" si="579"/>
        <v>206.22560000000001</v>
      </c>
      <c r="N12402" s="7">
        <f t="shared" si="580"/>
        <v>530.2944</v>
      </c>
      <c r="O12402" s="4">
        <f t="shared" si="581"/>
        <v>7406927.6399999931</v>
      </c>
    </row>
    <row r="12403" spans="1:15" ht="14.25" customHeight="1" x14ac:dyDescent="0.3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  <c r="M12403">
        <f t="shared" si="579"/>
        <v>1447.2442999999998</v>
      </c>
      <c r="N12403" s="7">
        <f t="shared" si="580"/>
        <v>3221.2856999999999</v>
      </c>
      <c r="O12403" s="4">
        <f t="shared" si="581"/>
        <v>7406191.1199999936</v>
      </c>
    </row>
    <row r="12404" spans="1:15" ht="14.25" customHeight="1" x14ac:dyDescent="0.3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  <c r="M12404">
        <f t="shared" si="579"/>
        <v>647.24169999999992</v>
      </c>
      <c r="N12404" s="7">
        <f t="shared" si="580"/>
        <v>729.86829999999998</v>
      </c>
      <c r="O12404" s="4">
        <f t="shared" si="581"/>
        <v>7401522.5899999933</v>
      </c>
    </row>
    <row r="12405" spans="1:15" ht="14.25" customHeight="1" x14ac:dyDescent="0.3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  <c r="M12405">
        <f t="shared" si="579"/>
        <v>99.737399999999994</v>
      </c>
      <c r="N12405" s="7">
        <f t="shared" si="580"/>
        <v>1562.5526</v>
      </c>
      <c r="O12405" s="4">
        <f t="shared" si="581"/>
        <v>7400145.4799999939</v>
      </c>
    </row>
    <row r="12406" spans="1:15" ht="14.25" customHeight="1" x14ac:dyDescent="0.3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  <c r="M12406">
        <f t="shared" si="579"/>
        <v>1345.588</v>
      </c>
      <c r="N12406" s="7">
        <f t="shared" si="580"/>
        <v>2018.3819999999998</v>
      </c>
      <c r="O12406" s="4">
        <f t="shared" si="581"/>
        <v>7398483.1899999939</v>
      </c>
    </row>
    <row r="12407" spans="1:15" ht="14.25" customHeight="1" x14ac:dyDescent="0.3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  <c r="M12407">
        <f t="shared" si="579"/>
        <v>125.6164</v>
      </c>
      <c r="N12407" s="7">
        <f t="shared" si="580"/>
        <v>357.52359999999999</v>
      </c>
      <c r="O12407" s="4">
        <f t="shared" si="581"/>
        <v>7395119.2199999942</v>
      </c>
    </row>
    <row r="12408" spans="1:15" ht="14.25" customHeight="1" x14ac:dyDescent="0.3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  <c r="M12408">
        <f t="shared" si="579"/>
        <v>1555.8970000000002</v>
      </c>
      <c r="N12408" s="7">
        <f t="shared" si="580"/>
        <v>1619.403</v>
      </c>
      <c r="O12408" s="4">
        <f t="shared" si="581"/>
        <v>7394636.0799999926</v>
      </c>
    </row>
    <row r="12409" spans="1:15" ht="14.25" customHeight="1" x14ac:dyDescent="0.3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  <c r="M12409">
        <f t="shared" si="579"/>
        <v>1468.336</v>
      </c>
      <c r="N12409" s="7">
        <f t="shared" si="580"/>
        <v>3120.2139999999999</v>
      </c>
      <c r="O12409" s="4">
        <f t="shared" si="581"/>
        <v>7391460.7799999928</v>
      </c>
    </row>
    <row r="12410" spans="1:15" ht="14.25" customHeight="1" x14ac:dyDescent="0.3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  <c r="M12410">
        <f t="shared" si="579"/>
        <v>105.64319999999999</v>
      </c>
      <c r="N12410" s="7">
        <f t="shared" si="580"/>
        <v>1214.8968</v>
      </c>
      <c r="O12410" s="4">
        <f t="shared" si="581"/>
        <v>7386872.2299999939</v>
      </c>
    </row>
    <row r="12411" spans="1:15" ht="14.25" customHeight="1" x14ac:dyDescent="0.3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  <c r="M12411">
        <f t="shared" si="579"/>
        <v>768.07349999999997</v>
      </c>
      <c r="N12411" s="7">
        <f t="shared" si="580"/>
        <v>1105.2764999999999</v>
      </c>
      <c r="O12411" s="4">
        <f t="shared" si="581"/>
        <v>7385551.6899999948</v>
      </c>
    </row>
    <row r="12412" spans="1:15" ht="14.25" customHeight="1" x14ac:dyDescent="0.3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  <c r="M12412">
        <f t="shared" si="579"/>
        <v>421.06960000000004</v>
      </c>
      <c r="N12412" s="7">
        <f t="shared" si="580"/>
        <v>817.37040000000002</v>
      </c>
      <c r="O12412" s="4">
        <f t="shared" si="581"/>
        <v>7383678.3399999943</v>
      </c>
    </row>
    <row r="12413" spans="1:15" ht="14.25" customHeight="1" x14ac:dyDescent="0.3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  <c r="M12413">
        <f t="shared" si="579"/>
        <v>287.83790000000005</v>
      </c>
      <c r="N12413" s="7">
        <f t="shared" si="580"/>
        <v>3824.1321000000003</v>
      </c>
      <c r="O12413" s="4">
        <f t="shared" si="581"/>
        <v>7382439.8999999948</v>
      </c>
    </row>
    <row r="12414" spans="1:15" ht="14.25" customHeight="1" x14ac:dyDescent="0.3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  <c r="M12414">
        <f t="shared" si="579"/>
        <v>0</v>
      </c>
      <c r="N12414" s="7">
        <f t="shared" si="580"/>
        <v>921.28</v>
      </c>
      <c r="O12414" s="4">
        <f t="shared" si="581"/>
        <v>7378327.929999995</v>
      </c>
    </row>
    <row r="12415" spans="1:15" ht="14.25" customHeight="1" x14ac:dyDescent="0.3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  <c r="M12415">
        <f t="shared" si="579"/>
        <v>485.58960000000002</v>
      </c>
      <c r="N12415" s="7">
        <f t="shared" si="580"/>
        <v>1312.8904</v>
      </c>
      <c r="O12415" s="4">
        <f t="shared" si="581"/>
        <v>7377406.6499999957</v>
      </c>
    </row>
    <row r="12416" spans="1:15" ht="14.25" customHeight="1" x14ac:dyDescent="0.3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  <c r="M12416">
        <f t="shared" si="579"/>
        <v>365.40120000000002</v>
      </c>
      <c r="N12416" s="7">
        <f t="shared" si="580"/>
        <v>2679.6088</v>
      </c>
      <c r="O12416" s="4">
        <f t="shared" si="581"/>
        <v>7375608.1699999962</v>
      </c>
    </row>
    <row r="12417" spans="1:15" ht="14.25" customHeight="1" x14ac:dyDescent="0.3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  <c r="M12417">
        <f t="shared" si="579"/>
        <v>895.39760000000001</v>
      </c>
      <c r="N12417" s="7">
        <f t="shared" si="580"/>
        <v>1186.9224000000002</v>
      </c>
      <c r="O12417" s="4">
        <f t="shared" si="581"/>
        <v>7372563.1599999955</v>
      </c>
    </row>
    <row r="12418" spans="1:15" ht="14.25" customHeight="1" x14ac:dyDescent="0.3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  <c r="M12418">
        <f t="shared" si="579"/>
        <v>54.704000000000001</v>
      </c>
      <c r="N12418" s="7">
        <f t="shared" si="580"/>
        <v>366.096</v>
      </c>
      <c r="O12418" s="4">
        <f t="shared" si="581"/>
        <v>7370480.8399999952</v>
      </c>
    </row>
    <row r="12419" spans="1:15" ht="14.25" customHeight="1" x14ac:dyDescent="0.3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  <c r="M12419">
        <f t="shared" ref="M12419:M12482" si="582">D12419*E12419</f>
        <v>1565.4639</v>
      </c>
      <c r="N12419" s="7">
        <f t="shared" ref="N12419:N12482" si="583">D12419-M12419</f>
        <v>3178.3661000000002</v>
      </c>
      <c r="O12419" s="4">
        <f t="shared" ref="O12419:O12482" si="584">SUM(D12419:D27763)</f>
        <v>7370060.0399999954</v>
      </c>
    </row>
    <row r="12420" spans="1:15" ht="14.25" customHeight="1" x14ac:dyDescent="0.3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  <c r="M12420">
        <f t="shared" si="582"/>
        <v>298.47070000000002</v>
      </c>
      <c r="N12420" s="7">
        <f t="shared" si="583"/>
        <v>1457.2393</v>
      </c>
      <c r="O12420" s="4">
        <f t="shared" si="584"/>
        <v>7365316.2099999953</v>
      </c>
    </row>
    <row r="12421" spans="1:15" ht="14.25" customHeight="1" x14ac:dyDescent="0.3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  <c r="M12421">
        <f t="shared" si="582"/>
        <v>411.06419999999997</v>
      </c>
      <c r="N12421" s="7">
        <f t="shared" si="583"/>
        <v>1872.6258</v>
      </c>
      <c r="O12421" s="4">
        <f t="shared" si="584"/>
        <v>7363560.4999999944</v>
      </c>
    </row>
    <row r="12422" spans="1:15" ht="14.25" customHeight="1" x14ac:dyDescent="0.3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  <c r="M12422">
        <f t="shared" si="582"/>
        <v>82.887299999999996</v>
      </c>
      <c r="N12422" s="7">
        <f t="shared" si="583"/>
        <v>838.08270000000005</v>
      </c>
      <c r="O12422" s="4">
        <f t="shared" si="584"/>
        <v>7361276.8099999949</v>
      </c>
    </row>
    <row r="12423" spans="1:15" ht="14.25" customHeight="1" x14ac:dyDescent="0.3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  <c r="M12423">
        <f t="shared" si="582"/>
        <v>1085.0550000000001</v>
      </c>
      <c r="N12423" s="7">
        <f t="shared" si="583"/>
        <v>3255.165</v>
      </c>
      <c r="O12423" s="4">
        <f t="shared" si="584"/>
        <v>7360355.8399999952</v>
      </c>
    </row>
    <row r="12424" spans="1:15" ht="14.25" customHeight="1" x14ac:dyDescent="0.3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  <c r="M12424">
        <f t="shared" si="582"/>
        <v>443.11999999999995</v>
      </c>
      <c r="N12424" s="7">
        <f t="shared" si="583"/>
        <v>1084.8800000000001</v>
      </c>
      <c r="O12424" s="4">
        <f t="shared" si="584"/>
        <v>7356015.6199999955</v>
      </c>
    </row>
    <row r="12425" spans="1:15" ht="14.25" customHeight="1" x14ac:dyDescent="0.3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  <c r="M12425">
        <f t="shared" si="582"/>
        <v>57.167699999999996</v>
      </c>
      <c r="N12425" s="7">
        <f t="shared" si="583"/>
        <v>139.9623</v>
      </c>
      <c r="O12425" s="4">
        <f t="shared" si="584"/>
        <v>7354487.6199999955</v>
      </c>
    </row>
    <row r="12426" spans="1:15" ht="14.25" customHeight="1" x14ac:dyDescent="0.3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  <c r="M12426">
        <f t="shared" si="582"/>
        <v>709.65909999999997</v>
      </c>
      <c r="N12426" s="7">
        <f t="shared" si="583"/>
        <v>940.71089999999992</v>
      </c>
      <c r="O12426" s="4">
        <f t="shared" si="584"/>
        <v>7354290.4899999956</v>
      </c>
    </row>
    <row r="12427" spans="1:15" ht="14.25" customHeight="1" x14ac:dyDescent="0.3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  <c r="M12427">
        <f t="shared" si="582"/>
        <v>1624.2237000000002</v>
      </c>
      <c r="N12427" s="7">
        <f t="shared" si="583"/>
        <v>3297.6662999999999</v>
      </c>
      <c r="O12427" s="4">
        <f t="shared" si="584"/>
        <v>7352640.1199999964</v>
      </c>
    </row>
    <row r="12428" spans="1:15" ht="14.25" customHeight="1" x14ac:dyDescent="0.3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  <c r="M12428">
        <f t="shared" si="582"/>
        <v>303.22609999999997</v>
      </c>
      <c r="N12428" s="7">
        <f t="shared" si="583"/>
        <v>516.3039</v>
      </c>
      <c r="O12428" s="4">
        <f t="shared" si="584"/>
        <v>7347718.2299999967</v>
      </c>
    </row>
    <row r="12429" spans="1:15" ht="14.25" customHeight="1" x14ac:dyDescent="0.3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  <c r="M12429">
        <f t="shared" si="582"/>
        <v>40.462399999999995</v>
      </c>
      <c r="N12429" s="7">
        <f t="shared" si="583"/>
        <v>212.42759999999998</v>
      </c>
      <c r="O12429" s="4">
        <f t="shared" si="584"/>
        <v>7346898.6999999965</v>
      </c>
    </row>
    <row r="12430" spans="1:15" ht="14.25" customHeight="1" x14ac:dyDescent="0.3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  <c r="M12430">
        <f t="shared" si="582"/>
        <v>615.94259999999997</v>
      </c>
      <c r="N12430" s="7">
        <f t="shared" si="583"/>
        <v>2317.1174000000001</v>
      </c>
      <c r="O12430" s="4">
        <f t="shared" si="584"/>
        <v>7346645.8099999968</v>
      </c>
    </row>
    <row r="12431" spans="1:15" ht="14.25" customHeight="1" x14ac:dyDescent="0.3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  <c r="M12431">
        <f t="shared" si="582"/>
        <v>19.2117</v>
      </c>
      <c r="N12431" s="7">
        <f t="shared" si="583"/>
        <v>1901.9583</v>
      </c>
      <c r="O12431" s="4">
        <f t="shared" si="584"/>
        <v>7343712.7499999963</v>
      </c>
    </row>
    <row r="12432" spans="1:15" ht="14.25" customHeight="1" x14ac:dyDescent="0.3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  <c r="M12432">
        <f t="shared" si="582"/>
        <v>159.8152</v>
      </c>
      <c r="N12432" s="7">
        <f t="shared" si="583"/>
        <v>3835.5648000000001</v>
      </c>
      <c r="O12432" s="4">
        <f t="shared" si="584"/>
        <v>7341791.5799999963</v>
      </c>
    </row>
    <row r="12433" spans="1:15" ht="14.25" customHeight="1" x14ac:dyDescent="0.3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  <c r="M12433">
        <f t="shared" si="582"/>
        <v>700.38750000000005</v>
      </c>
      <c r="N12433" s="7">
        <f t="shared" si="583"/>
        <v>2985.8625000000002</v>
      </c>
      <c r="O12433" s="4">
        <f t="shared" si="584"/>
        <v>7337796.1999999965</v>
      </c>
    </row>
    <row r="12434" spans="1:15" ht="14.25" customHeight="1" x14ac:dyDescent="0.3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  <c r="M12434">
        <f t="shared" si="582"/>
        <v>100.855</v>
      </c>
      <c r="N12434" s="7">
        <f t="shared" si="583"/>
        <v>907.69499999999994</v>
      </c>
      <c r="O12434" s="4">
        <f t="shared" si="584"/>
        <v>7334109.9499999965</v>
      </c>
    </row>
    <row r="12435" spans="1:15" ht="14.25" customHeight="1" x14ac:dyDescent="0.3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  <c r="M12435">
        <f t="shared" si="582"/>
        <v>1175.3469999999998</v>
      </c>
      <c r="N12435" s="7">
        <f t="shared" si="583"/>
        <v>1691.3530000000001</v>
      </c>
      <c r="O12435" s="4">
        <f t="shared" si="584"/>
        <v>7333101.3999999957</v>
      </c>
    </row>
    <row r="12436" spans="1:15" ht="14.25" customHeight="1" x14ac:dyDescent="0.3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  <c r="M12436">
        <f t="shared" si="582"/>
        <v>88.039600000000007</v>
      </c>
      <c r="N12436" s="7">
        <f t="shared" si="583"/>
        <v>170.90039999999999</v>
      </c>
      <c r="O12436" s="4">
        <f t="shared" si="584"/>
        <v>7330234.6999999965</v>
      </c>
    </row>
    <row r="12437" spans="1:15" ht="14.25" customHeight="1" x14ac:dyDescent="0.3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  <c r="M12437">
        <f t="shared" si="582"/>
        <v>1104.1856</v>
      </c>
      <c r="N12437" s="7">
        <f t="shared" si="583"/>
        <v>1149.2544</v>
      </c>
      <c r="O12437" s="4">
        <f t="shared" si="584"/>
        <v>7329975.7599999961</v>
      </c>
    </row>
    <row r="12438" spans="1:15" ht="14.25" customHeight="1" x14ac:dyDescent="0.3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  <c r="M12438">
        <f t="shared" si="582"/>
        <v>1583.4984000000002</v>
      </c>
      <c r="N12438" s="7">
        <f t="shared" si="583"/>
        <v>2015.3616</v>
      </c>
      <c r="O12438" s="4">
        <f t="shared" si="584"/>
        <v>7327722.3199999966</v>
      </c>
    </row>
    <row r="12439" spans="1:15" ht="14.25" customHeight="1" x14ac:dyDescent="0.3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  <c r="M12439">
        <f t="shared" si="582"/>
        <v>1045.317</v>
      </c>
      <c r="N12439" s="7">
        <f t="shared" si="583"/>
        <v>1087.9830000000002</v>
      </c>
      <c r="O12439" s="4">
        <f t="shared" si="584"/>
        <v>7324123.4599999962</v>
      </c>
    </row>
    <row r="12440" spans="1:15" ht="14.25" customHeight="1" x14ac:dyDescent="0.3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  <c r="M12440">
        <f t="shared" si="582"/>
        <v>122.0364</v>
      </c>
      <c r="N12440" s="7">
        <f t="shared" si="583"/>
        <v>555.94360000000006</v>
      </c>
      <c r="O12440" s="4">
        <f t="shared" si="584"/>
        <v>7321990.1599999974</v>
      </c>
    </row>
    <row r="12441" spans="1:15" ht="14.25" customHeight="1" x14ac:dyDescent="0.3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  <c r="M12441">
        <f t="shared" si="582"/>
        <v>96.362399999999994</v>
      </c>
      <c r="N12441" s="7">
        <f t="shared" si="583"/>
        <v>305.14760000000001</v>
      </c>
      <c r="O12441" s="4">
        <f t="shared" si="584"/>
        <v>7321312.1799999978</v>
      </c>
    </row>
    <row r="12442" spans="1:15" ht="14.25" customHeight="1" x14ac:dyDescent="0.3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  <c r="M12442">
        <f t="shared" si="582"/>
        <v>813.75670000000002</v>
      </c>
      <c r="N12442" s="7">
        <f t="shared" si="583"/>
        <v>3469.1733000000004</v>
      </c>
      <c r="O12442" s="4">
        <f t="shared" si="584"/>
        <v>7320910.6699999971</v>
      </c>
    </row>
    <row r="12443" spans="1:15" ht="14.25" customHeight="1" x14ac:dyDescent="0.3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  <c r="M12443">
        <f t="shared" si="582"/>
        <v>2144.4</v>
      </c>
      <c r="N12443" s="7">
        <f t="shared" si="583"/>
        <v>2323.1</v>
      </c>
      <c r="O12443" s="4">
        <f t="shared" si="584"/>
        <v>7316627.7399999974</v>
      </c>
    </row>
    <row r="12444" spans="1:15" ht="14.25" customHeight="1" x14ac:dyDescent="0.3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  <c r="M12444">
        <f t="shared" si="582"/>
        <v>356.23</v>
      </c>
      <c r="N12444" s="7">
        <f t="shared" si="583"/>
        <v>1424.92</v>
      </c>
      <c r="O12444" s="4">
        <f t="shared" si="584"/>
        <v>7312160.2399999974</v>
      </c>
    </row>
    <row r="12445" spans="1:15" ht="14.25" customHeight="1" x14ac:dyDescent="0.3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  <c r="M12445">
        <f t="shared" si="582"/>
        <v>54.266400000000004</v>
      </c>
      <c r="N12445" s="7">
        <f t="shared" si="583"/>
        <v>850.17360000000008</v>
      </c>
      <c r="O12445" s="4">
        <f t="shared" si="584"/>
        <v>7310379.0899999971</v>
      </c>
    </row>
    <row r="12446" spans="1:15" ht="14.25" customHeight="1" x14ac:dyDescent="0.3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  <c r="M12446">
        <f t="shared" si="582"/>
        <v>636.37860000000001</v>
      </c>
      <c r="N12446" s="7">
        <f t="shared" si="583"/>
        <v>4258.8414000000002</v>
      </c>
      <c r="O12446" s="4">
        <f t="shared" si="584"/>
        <v>7309474.6499999966</v>
      </c>
    </row>
    <row r="12447" spans="1:15" ht="14.25" customHeight="1" x14ac:dyDescent="0.3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  <c r="M12447">
        <f t="shared" si="582"/>
        <v>582.69330000000002</v>
      </c>
      <c r="N12447" s="7">
        <f t="shared" si="583"/>
        <v>2192.0367000000001</v>
      </c>
      <c r="O12447" s="4">
        <f t="shared" si="584"/>
        <v>7304579.4299999969</v>
      </c>
    </row>
    <row r="12448" spans="1:15" ht="14.25" customHeight="1" x14ac:dyDescent="0.3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  <c r="M12448">
        <f t="shared" si="582"/>
        <v>730.68299999999999</v>
      </c>
      <c r="N12448" s="7">
        <f t="shared" si="583"/>
        <v>1704.9270000000001</v>
      </c>
      <c r="O12448" s="4">
        <f t="shared" si="584"/>
        <v>7301804.6999999983</v>
      </c>
    </row>
    <row r="12449" spans="1:15" ht="14.25" customHeight="1" x14ac:dyDescent="0.3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  <c r="M12449">
        <f t="shared" si="582"/>
        <v>1157.5028</v>
      </c>
      <c r="N12449" s="7">
        <f t="shared" si="583"/>
        <v>2576.3771999999999</v>
      </c>
      <c r="O12449" s="4">
        <f t="shared" si="584"/>
        <v>7299369.089999998</v>
      </c>
    </row>
    <row r="12450" spans="1:15" ht="14.25" customHeight="1" x14ac:dyDescent="0.3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  <c r="M12450">
        <f t="shared" si="582"/>
        <v>352.4348</v>
      </c>
      <c r="N12450" s="7">
        <f t="shared" si="583"/>
        <v>575.02520000000004</v>
      </c>
      <c r="O12450" s="4">
        <f t="shared" si="584"/>
        <v>7295635.209999999</v>
      </c>
    </row>
    <row r="12451" spans="1:15" ht="14.25" customHeight="1" x14ac:dyDescent="0.3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  <c r="M12451">
        <f t="shared" si="582"/>
        <v>941.42399999999998</v>
      </c>
      <c r="N12451" s="7">
        <f t="shared" si="583"/>
        <v>2000.5259999999998</v>
      </c>
      <c r="O12451" s="4">
        <f t="shared" si="584"/>
        <v>7294707.7499999991</v>
      </c>
    </row>
    <row r="12452" spans="1:15" ht="14.25" customHeight="1" x14ac:dyDescent="0.3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  <c r="M12452">
        <f t="shared" si="582"/>
        <v>1115.45</v>
      </c>
      <c r="N12452" s="7">
        <f t="shared" si="583"/>
        <v>3346.3500000000004</v>
      </c>
      <c r="O12452" s="4">
        <f t="shared" si="584"/>
        <v>7291765.7999999989</v>
      </c>
    </row>
    <row r="12453" spans="1:15" ht="14.25" customHeight="1" x14ac:dyDescent="0.3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  <c r="M12453">
        <f t="shared" si="582"/>
        <v>4.2607999999999997</v>
      </c>
      <c r="N12453" s="7">
        <f t="shared" si="583"/>
        <v>208.7792</v>
      </c>
      <c r="O12453" s="4">
        <f t="shared" si="584"/>
        <v>7287303.9999999991</v>
      </c>
    </row>
    <row r="12454" spans="1:15" ht="14.25" customHeight="1" x14ac:dyDescent="0.3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  <c r="M12454">
        <f t="shared" si="582"/>
        <v>1189.0899999999999</v>
      </c>
      <c r="N12454" s="7">
        <f t="shared" si="583"/>
        <v>2208.3100000000004</v>
      </c>
      <c r="O12454" s="4">
        <f t="shared" si="584"/>
        <v>7287090.959999999</v>
      </c>
    </row>
    <row r="12455" spans="1:15" ht="14.25" customHeight="1" x14ac:dyDescent="0.3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  <c r="M12455">
        <f t="shared" si="582"/>
        <v>112.0792</v>
      </c>
      <c r="N12455" s="7">
        <f t="shared" si="583"/>
        <v>2689.9007999999999</v>
      </c>
      <c r="O12455" s="4">
        <f t="shared" si="584"/>
        <v>7283693.5599999996</v>
      </c>
    </row>
    <row r="12456" spans="1:15" ht="14.25" customHeight="1" x14ac:dyDescent="0.3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  <c r="M12456">
        <f t="shared" si="582"/>
        <v>1094.5516</v>
      </c>
      <c r="N12456" s="7">
        <f t="shared" si="583"/>
        <v>3664.3684000000003</v>
      </c>
      <c r="O12456" s="4">
        <f t="shared" si="584"/>
        <v>7280891.580000001</v>
      </c>
    </row>
    <row r="12457" spans="1:15" ht="14.25" customHeight="1" x14ac:dyDescent="0.3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  <c r="M12457">
        <f t="shared" si="582"/>
        <v>615.42899999999997</v>
      </c>
      <c r="N12457" s="7">
        <f t="shared" si="583"/>
        <v>752.19099999999992</v>
      </c>
      <c r="O12457" s="4">
        <f t="shared" si="584"/>
        <v>7276132.6600000001</v>
      </c>
    </row>
    <row r="12458" spans="1:15" ht="14.25" customHeight="1" x14ac:dyDescent="0.3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  <c r="M12458">
        <f t="shared" si="582"/>
        <v>1292.5709999999999</v>
      </c>
      <c r="N12458" s="7">
        <f t="shared" si="583"/>
        <v>3015.9989999999998</v>
      </c>
      <c r="O12458" s="4">
        <f t="shared" si="584"/>
        <v>7274765.04</v>
      </c>
    </row>
    <row r="12459" spans="1:15" ht="14.25" customHeight="1" x14ac:dyDescent="0.3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  <c r="M12459">
        <f t="shared" si="582"/>
        <v>161.40300000000002</v>
      </c>
      <c r="N12459" s="7">
        <f t="shared" si="583"/>
        <v>1452.627</v>
      </c>
      <c r="O12459" s="4">
        <f t="shared" si="584"/>
        <v>7270456.4700000007</v>
      </c>
    </row>
    <row r="12460" spans="1:15" ht="14.25" customHeight="1" x14ac:dyDescent="0.3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  <c r="M12460">
        <f t="shared" si="582"/>
        <v>882.53200000000004</v>
      </c>
      <c r="N12460" s="7">
        <f t="shared" si="583"/>
        <v>1323.7979999999998</v>
      </c>
      <c r="O12460" s="4">
        <f t="shared" si="584"/>
        <v>7268842.4400000004</v>
      </c>
    </row>
    <row r="12461" spans="1:15" ht="14.25" customHeight="1" x14ac:dyDescent="0.3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  <c r="M12461">
        <f t="shared" si="582"/>
        <v>171.76649999999998</v>
      </c>
      <c r="N12461" s="7">
        <f t="shared" si="583"/>
        <v>973.34349999999995</v>
      </c>
      <c r="O12461" s="4">
        <f t="shared" si="584"/>
        <v>7266636.1100000013</v>
      </c>
    </row>
    <row r="12462" spans="1:15" ht="14.25" customHeight="1" x14ac:dyDescent="0.3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  <c r="M12462">
        <f t="shared" si="582"/>
        <v>1256.164</v>
      </c>
      <c r="N12462" s="7">
        <f t="shared" si="583"/>
        <v>3075.4360000000006</v>
      </c>
      <c r="O12462" s="4">
        <f t="shared" si="584"/>
        <v>7265491.0000000009</v>
      </c>
    </row>
    <row r="12463" spans="1:15" ht="14.25" customHeight="1" x14ac:dyDescent="0.3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  <c r="M12463">
        <f t="shared" si="582"/>
        <v>338.40320000000003</v>
      </c>
      <c r="N12463" s="7">
        <f t="shared" si="583"/>
        <v>719.10680000000002</v>
      </c>
      <c r="O12463" s="4">
        <f t="shared" si="584"/>
        <v>7261159.4000000013</v>
      </c>
    </row>
    <row r="12464" spans="1:15" ht="14.25" customHeight="1" x14ac:dyDescent="0.3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  <c r="M12464">
        <f t="shared" si="582"/>
        <v>1594.3891999999998</v>
      </c>
      <c r="N12464" s="7">
        <f t="shared" si="583"/>
        <v>2714.7708000000002</v>
      </c>
      <c r="O12464" s="4">
        <f t="shared" si="584"/>
        <v>7260101.8900000015</v>
      </c>
    </row>
    <row r="12465" spans="1:15" ht="14.25" customHeight="1" x14ac:dyDescent="0.3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  <c r="M12465">
        <f t="shared" si="582"/>
        <v>69.975300000000004</v>
      </c>
      <c r="N12465" s="7">
        <f t="shared" si="583"/>
        <v>2262.5347000000002</v>
      </c>
      <c r="O12465" s="4">
        <f t="shared" si="584"/>
        <v>7255792.7300000023</v>
      </c>
    </row>
    <row r="12466" spans="1:15" ht="14.25" customHeight="1" x14ac:dyDescent="0.3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  <c r="M12466">
        <f t="shared" si="582"/>
        <v>1802.5255999999999</v>
      </c>
      <c r="N12466" s="7">
        <f t="shared" si="583"/>
        <v>2389.3944000000001</v>
      </c>
      <c r="O12466" s="4">
        <f t="shared" si="584"/>
        <v>7253460.2200000016</v>
      </c>
    </row>
    <row r="12467" spans="1:15" ht="14.25" customHeight="1" x14ac:dyDescent="0.3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  <c r="M12467">
        <f t="shared" si="582"/>
        <v>83.759399999999999</v>
      </c>
      <c r="N12467" s="7">
        <f t="shared" si="583"/>
        <v>1312.2306000000001</v>
      </c>
      <c r="O12467" s="4">
        <f t="shared" si="584"/>
        <v>7249268.3000000017</v>
      </c>
    </row>
    <row r="12468" spans="1:15" ht="14.25" customHeight="1" x14ac:dyDescent="0.3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  <c r="M12468">
        <f t="shared" si="582"/>
        <v>37.518999999999998</v>
      </c>
      <c r="N12468" s="7">
        <f t="shared" si="583"/>
        <v>712.86099999999999</v>
      </c>
      <c r="O12468" s="4">
        <f t="shared" si="584"/>
        <v>7247872.3100000015</v>
      </c>
    </row>
    <row r="12469" spans="1:15" ht="14.25" customHeight="1" x14ac:dyDescent="0.3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  <c r="M12469">
        <f t="shared" si="582"/>
        <v>648.44130000000007</v>
      </c>
      <c r="N12469" s="7">
        <f t="shared" si="583"/>
        <v>2170.8687</v>
      </c>
      <c r="O12469" s="4">
        <f t="shared" si="584"/>
        <v>7247121.9300000016</v>
      </c>
    </row>
    <row r="12470" spans="1:15" ht="14.25" customHeight="1" x14ac:dyDescent="0.3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  <c r="M12470">
        <f t="shared" si="582"/>
        <v>493.28559999999999</v>
      </c>
      <c r="N12470" s="7">
        <f t="shared" si="583"/>
        <v>2102.9543999999996</v>
      </c>
      <c r="O12470" s="4">
        <f t="shared" si="584"/>
        <v>7244302.620000001</v>
      </c>
    </row>
    <row r="12471" spans="1:15" ht="14.25" customHeight="1" x14ac:dyDescent="0.3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  <c r="M12471">
        <f t="shared" si="582"/>
        <v>55.421399999999998</v>
      </c>
      <c r="N12471" s="7">
        <f t="shared" si="583"/>
        <v>1791.9586000000002</v>
      </c>
      <c r="O12471" s="4">
        <f t="shared" si="584"/>
        <v>7241706.3800000008</v>
      </c>
    </row>
    <row r="12472" spans="1:15" ht="14.25" customHeight="1" x14ac:dyDescent="0.3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  <c r="M12472">
        <f t="shared" si="582"/>
        <v>267.82560000000001</v>
      </c>
      <c r="N12472" s="7">
        <f t="shared" si="583"/>
        <v>3079.9944</v>
      </c>
      <c r="O12472" s="4">
        <f t="shared" si="584"/>
        <v>7239859.0000000009</v>
      </c>
    </row>
    <row r="12473" spans="1:15" ht="14.25" customHeight="1" x14ac:dyDescent="0.3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  <c r="M12473">
        <f t="shared" si="582"/>
        <v>124.56400000000001</v>
      </c>
      <c r="N12473" s="7">
        <f t="shared" si="583"/>
        <v>441.63600000000002</v>
      </c>
      <c r="O12473" s="4">
        <f t="shared" si="584"/>
        <v>7236511.1800000006</v>
      </c>
    </row>
    <row r="12474" spans="1:15" ht="14.25" customHeight="1" x14ac:dyDescent="0.3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  <c r="M12474">
        <f t="shared" si="582"/>
        <v>1290.6020999999998</v>
      </c>
      <c r="N12474" s="7">
        <f t="shared" si="583"/>
        <v>1857.2079000000001</v>
      </c>
      <c r="O12474" s="4">
        <f t="shared" si="584"/>
        <v>7235944.9800000004</v>
      </c>
    </row>
    <row r="12475" spans="1:15" ht="14.25" customHeight="1" x14ac:dyDescent="0.3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  <c r="M12475">
        <f t="shared" si="582"/>
        <v>68.255999999999986</v>
      </c>
      <c r="N12475" s="7">
        <f t="shared" si="583"/>
        <v>1069.3439999999998</v>
      </c>
      <c r="O12475" s="4">
        <f t="shared" si="584"/>
        <v>7232797.1700000009</v>
      </c>
    </row>
    <row r="12476" spans="1:15" ht="14.25" customHeight="1" x14ac:dyDescent="0.3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  <c r="M12476">
        <f t="shared" si="582"/>
        <v>36.594000000000001</v>
      </c>
      <c r="N12476" s="7">
        <f t="shared" si="583"/>
        <v>695.28599999999994</v>
      </c>
      <c r="O12476" s="4">
        <f t="shared" si="584"/>
        <v>7231659.5700000003</v>
      </c>
    </row>
    <row r="12477" spans="1:15" ht="14.25" customHeight="1" x14ac:dyDescent="0.3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  <c r="M12477">
        <f t="shared" si="582"/>
        <v>1822.8320000000001</v>
      </c>
      <c r="N12477" s="7">
        <f t="shared" si="583"/>
        <v>2734.2479999999996</v>
      </c>
      <c r="O12477" s="4">
        <f t="shared" si="584"/>
        <v>7230927.6900000004</v>
      </c>
    </row>
    <row r="12478" spans="1:15" ht="14.25" customHeight="1" x14ac:dyDescent="0.3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  <c r="M12478">
        <f t="shared" si="582"/>
        <v>588.25</v>
      </c>
      <c r="N12478" s="7">
        <f t="shared" si="583"/>
        <v>1764.75</v>
      </c>
      <c r="O12478" s="4">
        <f t="shared" si="584"/>
        <v>7226370.6100000003</v>
      </c>
    </row>
    <row r="12479" spans="1:15" ht="14.25" customHeight="1" x14ac:dyDescent="0.3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  <c r="M12479">
        <f t="shared" si="582"/>
        <v>691.33319999999992</v>
      </c>
      <c r="N12479" s="7">
        <f t="shared" si="583"/>
        <v>3149.4067999999997</v>
      </c>
      <c r="O12479" s="4">
        <f t="shared" si="584"/>
        <v>7224017.6100000003</v>
      </c>
    </row>
    <row r="12480" spans="1:15" ht="14.25" customHeight="1" x14ac:dyDescent="0.3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  <c r="M12480">
        <f t="shared" si="582"/>
        <v>123.4341</v>
      </c>
      <c r="N12480" s="7">
        <f t="shared" si="583"/>
        <v>413.23589999999996</v>
      </c>
      <c r="O12480" s="4">
        <f t="shared" si="584"/>
        <v>7220176.8700000001</v>
      </c>
    </row>
    <row r="12481" spans="1:15" ht="14.25" customHeight="1" x14ac:dyDescent="0.3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  <c r="M12481">
        <f t="shared" si="582"/>
        <v>80.131799999999998</v>
      </c>
      <c r="N12481" s="7">
        <f t="shared" si="583"/>
        <v>301.44819999999999</v>
      </c>
      <c r="O12481" s="4">
        <f t="shared" si="584"/>
        <v>7219640.2000000002</v>
      </c>
    </row>
    <row r="12482" spans="1:15" ht="14.25" customHeight="1" x14ac:dyDescent="0.3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  <c r="M12482">
        <f t="shared" si="582"/>
        <v>984.66420000000016</v>
      </c>
      <c r="N12482" s="7">
        <f t="shared" si="583"/>
        <v>1540.1158</v>
      </c>
      <c r="O12482" s="4">
        <f t="shared" si="584"/>
        <v>7219258.6200000001</v>
      </c>
    </row>
    <row r="12483" spans="1:15" ht="14.25" customHeight="1" x14ac:dyDescent="0.3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  <c r="M12483">
        <f t="shared" ref="M12483:M12546" si="585">D12483*E12483</f>
        <v>0</v>
      </c>
      <c r="N12483" s="7">
        <f t="shared" ref="N12483:N12546" si="586">D12483-M12483</f>
        <v>1646.2</v>
      </c>
      <c r="O12483" s="4">
        <f t="shared" ref="O12483:O12546" si="587">SUM(D12483:D27827)</f>
        <v>7216733.8399999999</v>
      </c>
    </row>
    <row r="12484" spans="1:15" ht="14.25" customHeight="1" x14ac:dyDescent="0.3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  <c r="M12484">
        <f t="shared" si="585"/>
        <v>27.291</v>
      </c>
      <c r="N12484" s="7">
        <f t="shared" si="586"/>
        <v>96.759</v>
      </c>
      <c r="O12484" s="4">
        <f t="shared" si="587"/>
        <v>7215087.6400000006</v>
      </c>
    </row>
    <row r="12485" spans="1:15" ht="14.25" customHeight="1" x14ac:dyDescent="0.3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  <c r="M12485">
        <f t="shared" si="585"/>
        <v>79.851200000000006</v>
      </c>
      <c r="N12485" s="7">
        <f t="shared" si="586"/>
        <v>918.28880000000004</v>
      </c>
      <c r="O12485" s="4">
        <f t="shared" si="587"/>
        <v>7214963.5900000008</v>
      </c>
    </row>
    <row r="12486" spans="1:15" ht="14.25" customHeight="1" x14ac:dyDescent="0.3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  <c r="M12486">
        <f t="shared" si="585"/>
        <v>175.79999999999998</v>
      </c>
      <c r="N12486" s="7">
        <f t="shared" si="586"/>
        <v>996.2</v>
      </c>
      <c r="O12486" s="4">
        <f t="shared" si="587"/>
        <v>7213965.4500000002</v>
      </c>
    </row>
    <row r="12487" spans="1:15" ht="14.25" customHeight="1" x14ac:dyDescent="0.3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  <c r="M12487">
        <f t="shared" si="585"/>
        <v>90.820800000000006</v>
      </c>
      <c r="N12487" s="7">
        <f t="shared" si="586"/>
        <v>1422.8592000000001</v>
      </c>
      <c r="O12487" s="4">
        <f t="shared" si="587"/>
        <v>7212793.4500000002</v>
      </c>
    </row>
    <row r="12488" spans="1:15" ht="14.25" customHeight="1" x14ac:dyDescent="0.3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  <c r="M12488">
        <f t="shared" si="585"/>
        <v>923.98320000000001</v>
      </c>
      <c r="N12488" s="7">
        <f t="shared" si="586"/>
        <v>3475.9367999999999</v>
      </c>
      <c r="O12488" s="4">
        <f t="shared" si="587"/>
        <v>7211279.7700000005</v>
      </c>
    </row>
    <row r="12489" spans="1:15" ht="14.25" customHeight="1" x14ac:dyDescent="0.3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  <c r="M12489">
        <f t="shared" si="585"/>
        <v>691.50399999999991</v>
      </c>
      <c r="N12489" s="7">
        <f t="shared" si="586"/>
        <v>1469.4459999999999</v>
      </c>
      <c r="O12489" s="4">
        <f t="shared" si="587"/>
        <v>7206879.8500000006</v>
      </c>
    </row>
    <row r="12490" spans="1:15" ht="14.25" customHeight="1" x14ac:dyDescent="0.3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  <c r="M12490">
        <f t="shared" si="585"/>
        <v>1131.6425999999999</v>
      </c>
      <c r="N12490" s="7">
        <f t="shared" si="586"/>
        <v>2297.5774000000001</v>
      </c>
      <c r="O12490" s="4">
        <f t="shared" si="587"/>
        <v>7204718.9000000004</v>
      </c>
    </row>
    <row r="12491" spans="1:15" ht="14.25" customHeight="1" x14ac:dyDescent="0.3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  <c r="M12491">
        <f t="shared" si="585"/>
        <v>76.055999999999997</v>
      </c>
      <c r="N12491" s="7">
        <f t="shared" si="586"/>
        <v>114.08399999999999</v>
      </c>
      <c r="O12491" s="4">
        <f t="shared" si="587"/>
        <v>7201289.6800000006</v>
      </c>
    </row>
    <row r="12492" spans="1:15" ht="14.25" customHeight="1" x14ac:dyDescent="0.3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  <c r="M12492">
        <f t="shared" si="585"/>
        <v>1676.1783999999998</v>
      </c>
      <c r="N12492" s="7">
        <f t="shared" si="586"/>
        <v>2412.0616</v>
      </c>
      <c r="O12492" s="4">
        <f t="shared" si="587"/>
        <v>7201099.54</v>
      </c>
    </row>
    <row r="12493" spans="1:15" ht="14.25" customHeight="1" x14ac:dyDescent="0.3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  <c r="M12493">
        <f t="shared" si="585"/>
        <v>383.28299999999996</v>
      </c>
      <c r="N12493" s="7">
        <f t="shared" si="586"/>
        <v>894.327</v>
      </c>
      <c r="O12493" s="4">
        <f t="shared" si="587"/>
        <v>7197011.3000000007</v>
      </c>
    </row>
    <row r="12494" spans="1:15" ht="14.25" customHeight="1" x14ac:dyDescent="0.3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  <c r="M12494">
        <f t="shared" si="585"/>
        <v>290.57220000000001</v>
      </c>
      <c r="N12494" s="7">
        <f t="shared" si="586"/>
        <v>1323.7177999999999</v>
      </c>
      <c r="O12494" s="4">
        <f t="shared" si="587"/>
        <v>7195733.6900000004</v>
      </c>
    </row>
    <row r="12495" spans="1:15" ht="14.25" customHeight="1" x14ac:dyDescent="0.3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  <c r="M12495">
        <f t="shared" si="585"/>
        <v>9.6527999999999992</v>
      </c>
      <c r="N12495" s="7">
        <f t="shared" si="586"/>
        <v>312.10719999999998</v>
      </c>
      <c r="O12495" s="4">
        <f t="shared" si="587"/>
        <v>7194119.4000000004</v>
      </c>
    </row>
    <row r="12496" spans="1:15" ht="14.25" customHeight="1" x14ac:dyDescent="0.3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  <c r="M12496">
        <f t="shared" si="585"/>
        <v>42.15</v>
      </c>
      <c r="N12496" s="7">
        <f t="shared" si="586"/>
        <v>2065.35</v>
      </c>
      <c r="O12496" s="4">
        <f t="shared" si="587"/>
        <v>7193797.6400000006</v>
      </c>
    </row>
    <row r="12497" spans="1:15" ht="14.25" customHeight="1" x14ac:dyDescent="0.3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  <c r="M12497">
        <f t="shared" si="585"/>
        <v>256.65780000000001</v>
      </c>
      <c r="N12497" s="7">
        <f t="shared" si="586"/>
        <v>4020.9722000000002</v>
      </c>
      <c r="O12497" s="4">
        <f t="shared" si="587"/>
        <v>7191690.1400000006</v>
      </c>
    </row>
    <row r="12498" spans="1:15" ht="14.25" customHeight="1" x14ac:dyDescent="0.3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  <c r="M12498">
        <f t="shared" si="585"/>
        <v>958.34199999999998</v>
      </c>
      <c r="N12498" s="7">
        <f t="shared" si="586"/>
        <v>997.45799999999997</v>
      </c>
      <c r="O12498" s="4">
        <f t="shared" si="587"/>
        <v>7187412.5100000007</v>
      </c>
    </row>
    <row r="12499" spans="1:15" ht="14.25" customHeight="1" x14ac:dyDescent="0.3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  <c r="M12499">
        <f t="shared" si="585"/>
        <v>1775.3463000000002</v>
      </c>
      <c r="N12499" s="7">
        <f t="shared" si="586"/>
        <v>2776.8236999999999</v>
      </c>
      <c r="O12499" s="4">
        <f t="shared" si="587"/>
        <v>7185456.7100000018</v>
      </c>
    </row>
    <row r="12500" spans="1:15" ht="14.25" customHeight="1" x14ac:dyDescent="0.3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  <c r="M12500">
        <f t="shared" si="585"/>
        <v>870.09799999999996</v>
      </c>
      <c r="N12500" s="7">
        <f t="shared" si="586"/>
        <v>3480.3919999999998</v>
      </c>
      <c r="O12500" s="4">
        <f t="shared" si="587"/>
        <v>7180904.540000001</v>
      </c>
    </row>
    <row r="12501" spans="1:15" ht="14.25" customHeight="1" x14ac:dyDescent="0.3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  <c r="M12501">
        <f t="shared" si="585"/>
        <v>92.830300000000008</v>
      </c>
      <c r="N12501" s="7">
        <f t="shared" si="586"/>
        <v>310.77969999999999</v>
      </c>
      <c r="O12501" s="4">
        <f t="shared" si="587"/>
        <v>7176554.0500000017</v>
      </c>
    </row>
    <row r="12502" spans="1:15" ht="14.25" customHeight="1" x14ac:dyDescent="0.3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  <c r="M12502">
        <f t="shared" si="585"/>
        <v>590.45709999999997</v>
      </c>
      <c r="N12502" s="7">
        <f t="shared" si="586"/>
        <v>1005.3729</v>
      </c>
      <c r="O12502" s="4">
        <f t="shared" si="587"/>
        <v>7176150.4400000023</v>
      </c>
    </row>
    <row r="12503" spans="1:15" ht="14.25" customHeight="1" x14ac:dyDescent="0.3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  <c r="M12503">
        <f t="shared" si="585"/>
        <v>1185.8704</v>
      </c>
      <c r="N12503" s="7">
        <f t="shared" si="586"/>
        <v>3375.1696000000002</v>
      </c>
      <c r="O12503" s="4">
        <f t="shared" si="587"/>
        <v>7174554.6100000022</v>
      </c>
    </row>
    <row r="12504" spans="1:15" ht="14.25" customHeight="1" x14ac:dyDescent="0.3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  <c r="M12504">
        <f t="shared" si="585"/>
        <v>44.290799999999997</v>
      </c>
      <c r="N12504" s="7">
        <f t="shared" si="586"/>
        <v>201.76920000000001</v>
      </c>
      <c r="O12504" s="4">
        <f t="shared" si="587"/>
        <v>7169993.5700000022</v>
      </c>
    </row>
    <row r="12505" spans="1:15" ht="14.25" customHeight="1" x14ac:dyDescent="0.3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  <c r="M12505">
        <f t="shared" si="585"/>
        <v>654.91820000000007</v>
      </c>
      <c r="N12505" s="7">
        <f t="shared" si="586"/>
        <v>3197.5418</v>
      </c>
      <c r="O12505" s="4">
        <f t="shared" si="587"/>
        <v>7169747.5100000026</v>
      </c>
    </row>
    <row r="12506" spans="1:15" ht="14.25" customHeight="1" x14ac:dyDescent="0.3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  <c r="M12506">
        <f t="shared" si="585"/>
        <v>454.15000000000003</v>
      </c>
      <c r="N12506" s="7">
        <f t="shared" si="586"/>
        <v>4087.35</v>
      </c>
      <c r="O12506" s="4">
        <f t="shared" si="587"/>
        <v>7165895.0500000026</v>
      </c>
    </row>
    <row r="12507" spans="1:15" ht="14.25" customHeight="1" x14ac:dyDescent="0.3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  <c r="M12507">
        <f t="shared" si="585"/>
        <v>1705.1804</v>
      </c>
      <c r="N12507" s="7">
        <f t="shared" si="586"/>
        <v>2170.2295999999997</v>
      </c>
      <c r="O12507" s="4">
        <f t="shared" si="587"/>
        <v>7161353.5500000017</v>
      </c>
    </row>
    <row r="12508" spans="1:15" ht="14.25" customHeight="1" x14ac:dyDescent="0.3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  <c r="M12508">
        <f t="shared" si="585"/>
        <v>786.38490000000002</v>
      </c>
      <c r="N12508" s="7">
        <f t="shared" si="586"/>
        <v>2958.3051</v>
      </c>
      <c r="O12508" s="4">
        <f t="shared" si="587"/>
        <v>7157478.1400000025</v>
      </c>
    </row>
    <row r="12509" spans="1:15" ht="14.25" customHeight="1" x14ac:dyDescent="0.3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  <c r="M12509">
        <f t="shared" si="585"/>
        <v>1608.3271999999999</v>
      </c>
      <c r="N12509" s="7">
        <f t="shared" si="586"/>
        <v>2624.1127999999999</v>
      </c>
      <c r="O12509" s="4">
        <f t="shared" si="587"/>
        <v>7153733.450000003</v>
      </c>
    </row>
    <row r="12510" spans="1:15" ht="14.25" customHeight="1" x14ac:dyDescent="0.3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  <c r="M12510">
        <f t="shared" si="585"/>
        <v>975.08729999999991</v>
      </c>
      <c r="N12510" s="7">
        <f t="shared" si="586"/>
        <v>2387.2826999999997</v>
      </c>
      <c r="O12510" s="4">
        <f t="shared" si="587"/>
        <v>7149501.0100000016</v>
      </c>
    </row>
    <row r="12511" spans="1:15" ht="14.25" customHeight="1" x14ac:dyDescent="0.3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  <c r="M12511">
        <f t="shared" si="585"/>
        <v>825.80460000000005</v>
      </c>
      <c r="N12511" s="7">
        <f t="shared" si="586"/>
        <v>1347.3654000000001</v>
      </c>
      <c r="O12511" s="4">
        <f t="shared" si="587"/>
        <v>7146138.6400000025</v>
      </c>
    </row>
    <row r="12512" spans="1:15" ht="14.25" customHeight="1" x14ac:dyDescent="0.3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  <c r="M12512">
        <f t="shared" si="585"/>
        <v>65.2</v>
      </c>
      <c r="N12512" s="7">
        <f t="shared" si="586"/>
        <v>342.3</v>
      </c>
      <c r="O12512" s="4">
        <f t="shared" si="587"/>
        <v>7143965.4700000025</v>
      </c>
    </row>
    <row r="12513" spans="1:15" ht="14.25" customHeight="1" x14ac:dyDescent="0.3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  <c r="M12513">
        <f t="shared" si="585"/>
        <v>1505.1952000000001</v>
      </c>
      <c r="N12513" s="7">
        <f t="shared" si="586"/>
        <v>2455.8447999999999</v>
      </c>
      <c r="O12513" s="4">
        <f t="shared" si="587"/>
        <v>7143557.9700000025</v>
      </c>
    </row>
    <row r="12514" spans="1:15" ht="14.25" customHeight="1" x14ac:dyDescent="0.3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  <c r="M12514">
        <f t="shared" si="585"/>
        <v>1768.9386</v>
      </c>
      <c r="N12514" s="7">
        <f t="shared" si="586"/>
        <v>2766.8013999999998</v>
      </c>
      <c r="O12514" s="4">
        <f t="shared" si="587"/>
        <v>7139596.9300000025</v>
      </c>
    </row>
    <row r="12515" spans="1:15" ht="14.25" customHeight="1" x14ac:dyDescent="0.3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  <c r="M12515">
        <f t="shared" si="585"/>
        <v>130.33850000000001</v>
      </c>
      <c r="N12515" s="7">
        <f t="shared" si="586"/>
        <v>2476.4315000000001</v>
      </c>
      <c r="O12515" s="4">
        <f t="shared" si="587"/>
        <v>7135061.1900000013</v>
      </c>
    </row>
    <row r="12516" spans="1:15" ht="14.25" customHeight="1" x14ac:dyDescent="0.3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  <c r="M12516">
        <f t="shared" si="585"/>
        <v>135.465</v>
      </c>
      <c r="N12516" s="7">
        <f t="shared" si="586"/>
        <v>2573.835</v>
      </c>
      <c r="O12516" s="4">
        <f t="shared" si="587"/>
        <v>7132454.4200000018</v>
      </c>
    </row>
    <row r="12517" spans="1:15" ht="14.25" customHeight="1" x14ac:dyDescent="0.3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  <c r="M12517">
        <f t="shared" si="585"/>
        <v>1017.2939</v>
      </c>
      <c r="N12517" s="7">
        <f t="shared" si="586"/>
        <v>1058.8161</v>
      </c>
      <c r="O12517" s="4">
        <f t="shared" si="587"/>
        <v>7129745.120000001</v>
      </c>
    </row>
    <row r="12518" spans="1:15" ht="14.25" customHeight="1" x14ac:dyDescent="0.3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  <c r="M12518">
        <f t="shared" si="585"/>
        <v>257.92320000000001</v>
      </c>
      <c r="N12518" s="7">
        <f t="shared" si="586"/>
        <v>4040.7968000000001</v>
      </c>
      <c r="O12518" s="4">
        <f t="shared" si="587"/>
        <v>7127669.0100000007</v>
      </c>
    </row>
    <row r="12519" spans="1:15" ht="14.25" customHeight="1" x14ac:dyDescent="0.3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  <c r="M12519">
        <f t="shared" si="585"/>
        <v>58.663600000000002</v>
      </c>
      <c r="N12519" s="7">
        <f t="shared" si="586"/>
        <v>113.87639999999999</v>
      </c>
      <c r="O12519" s="4">
        <f t="shared" si="587"/>
        <v>7123370.290000001</v>
      </c>
    </row>
    <row r="12520" spans="1:15" ht="14.25" customHeight="1" x14ac:dyDescent="0.3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  <c r="M12520">
        <f t="shared" si="585"/>
        <v>1169.3072999999999</v>
      </c>
      <c r="N12520" s="7">
        <f t="shared" si="586"/>
        <v>1990.9827</v>
      </c>
      <c r="O12520" s="4">
        <f t="shared" si="587"/>
        <v>7123197.7500000019</v>
      </c>
    </row>
    <row r="12521" spans="1:15" ht="14.25" customHeight="1" x14ac:dyDescent="0.3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  <c r="M12521">
        <f t="shared" si="585"/>
        <v>136.38959999999997</v>
      </c>
      <c r="N12521" s="7">
        <f t="shared" si="586"/>
        <v>4409.9303999999993</v>
      </c>
      <c r="O12521" s="4">
        <f t="shared" si="587"/>
        <v>7120037.4600000009</v>
      </c>
    </row>
    <row r="12522" spans="1:15" ht="14.25" customHeight="1" x14ac:dyDescent="0.3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  <c r="M12522">
        <f t="shared" si="585"/>
        <v>224.14229999999998</v>
      </c>
      <c r="N12522" s="7">
        <f t="shared" si="586"/>
        <v>381.64769999999999</v>
      </c>
      <c r="O12522" s="4">
        <f t="shared" si="587"/>
        <v>7115491.1400000006</v>
      </c>
    </row>
    <row r="12523" spans="1:15" ht="14.25" customHeight="1" x14ac:dyDescent="0.3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  <c r="M12523">
        <f t="shared" si="585"/>
        <v>1007.9811</v>
      </c>
      <c r="N12523" s="7">
        <f t="shared" si="586"/>
        <v>3791.9288999999999</v>
      </c>
      <c r="O12523" s="4">
        <f t="shared" si="587"/>
        <v>7114885.3500000006</v>
      </c>
    </row>
    <row r="12524" spans="1:15" ht="14.25" customHeight="1" x14ac:dyDescent="0.3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  <c r="M12524">
        <f t="shared" si="585"/>
        <v>677.82680000000005</v>
      </c>
      <c r="N12524" s="7">
        <f t="shared" si="586"/>
        <v>4163.7932000000001</v>
      </c>
      <c r="O12524" s="4">
        <f t="shared" si="587"/>
        <v>7110085.4399999995</v>
      </c>
    </row>
    <row r="12525" spans="1:15" ht="14.25" customHeight="1" x14ac:dyDescent="0.3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  <c r="M12525">
        <f t="shared" si="585"/>
        <v>1536.4701000000002</v>
      </c>
      <c r="N12525" s="7">
        <f t="shared" si="586"/>
        <v>3119.4998999999998</v>
      </c>
      <c r="O12525" s="4">
        <f t="shared" si="587"/>
        <v>7105243.8199999994</v>
      </c>
    </row>
    <row r="12526" spans="1:15" ht="14.25" customHeight="1" x14ac:dyDescent="0.3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  <c r="M12526">
        <f t="shared" si="585"/>
        <v>993.92160000000001</v>
      </c>
      <c r="N12526" s="7">
        <f t="shared" si="586"/>
        <v>1372.5583999999999</v>
      </c>
      <c r="O12526" s="4">
        <f t="shared" si="587"/>
        <v>7100587.8499999996</v>
      </c>
    </row>
    <row r="12527" spans="1:15" ht="14.25" customHeight="1" x14ac:dyDescent="0.3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  <c r="M12527">
        <f t="shared" si="585"/>
        <v>573.19949999999994</v>
      </c>
      <c r="N12527" s="7">
        <f t="shared" si="586"/>
        <v>1403.3505</v>
      </c>
      <c r="O12527" s="4">
        <f t="shared" si="587"/>
        <v>7098221.3700000001</v>
      </c>
    </row>
    <row r="12528" spans="1:15" ht="14.25" customHeight="1" x14ac:dyDescent="0.3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  <c r="M12528">
        <f t="shared" si="585"/>
        <v>1566.0216</v>
      </c>
      <c r="N12528" s="7">
        <f t="shared" si="586"/>
        <v>1993.1183999999998</v>
      </c>
      <c r="O12528" s="4">
        <f t="shared" si="587"/>
        <v>7096244.8200000003</v>
      </c>
    </row>
    <row r="12529" spans="1:15" ht="14.25" customHeight="1" x14ac:dyDescent="0.3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  <c r="M12529">
        <f t="shared" si="585"/>
        <v>16.6158</v>
      </c>
      <c r="N12529" s="7">
        <f t="shared" si="586"/>
        <v>1644.9641999999999</v>
      </c>
      <c r="O12529" s="4">
        <f t="shared" si="587"/>
        <v>7092685.6799999997</v>
      </c>
    </row>
    <row r="12530" spans="1:15" ht="14.25" customHeight="1" x14ac:dyDescent="0.3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  <c r="M12530">
        <f t="shared" si="585"/>
        <v>160.9093</v>
      </c>
      <c r="N12530" s="7">
        <f t="shared" si="586"/>
        <v>273.98069999999996</v>
      </c>
      <c r="O12530" s="4">
        <f t="shared" si="587"/>
        <v>7091024.0999999996</v>
      </c>
    </row>
    <row r="12531" spans="1:15" ht="14.25" customHeight="1" x14ac:dyDescent="0.3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  <c r="M12531">
        <f t="shared" si="585"/>
        <v>361.35760000000005</v>
      </c>
      <c r="N12531" s="7">
        <f t="shared" si="586"/>
        <v>4155.6124</v>
      </c>
      <c r="O12531" s="4">
        <f t="shared" si="587"/>
        <v>7090589.21</v>
      </c>
    </row>
    <row r="12532" spans="1:15" ht="14.25" customHeight="1" x14ac:dyDescent="0.3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  <c r="M12532">
        <f t="shared" si="585"/>
        <v>449.51060000000001</v>
      </c>
      <c r="N12532" s="7">
        <f t="shared" si="586"/>
        <v>2761.2793999999999</v>
      </c>
      <c r="O12532" s="4">
        <f t="shared" si="587"/>
        <v>7086072.2399999993</v>
      </c>
    </row>
    <row r="12533" spans="1:15" ht="14.25" customHeight="1" x14ac:dyDescent="0.3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  <c r="M12533">
        <f t="shared" si="585"/>
        <v>323.36739999999998</v>
      </c>
      <c r="N12533" s="7">
        <f t="shared" si="586"/>
        <v>791.69259999999997</v>
      </c>
      <c r="O12533" s="4">
        <f t="shared" si="587"/>
        <v>7082861.4499999993</v>
      </c>
    </row>
    <row r="12534" spans="1:15" ht="14.25" customHeight="1" x14ac:dyDescent="0.3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  <c r="M12534">
        <f t="shared" si="585"/>
        <v>26.628</v>
      </c>
      <c r="N12534" s="7">
        <f t="shared" si="586"/>
        <v>163.572</v>
      </c>
      <c r="O12534" s="4">
        <f t="shared" si="587"/>
        <v>7081746.3899999987</v>
      </c>
    </row>
    <row r="12535" spans="1:15" ht="14.25" customHeight="1" x14ac:dyDescent="0.3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  <c r="M12535">
        <f t="shared" si="585"/>
        <v>291.61840000000001</v>
      </c>
      <c r="N12535" s="7">
        <f t="shared" si="586"/>
        <v>3353.6116000000002</v>
      </c>
      <c r="O12535" s="4">
        <f t="shared" si="587"/>
        <v>7081556.1899999985</v>
      </c>
    </row>
    <row r="12536" spans="1:15" ht="14.25" customHeight="1" x14ac:dyDescent="0.3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  <c r="M12536">
        <f t="shared" si="585"/>
        <v>1882.6368000000002</v>
      </c>
      <c r="N12536" s="7">
        <f t="shared" si="586"/>
        <v>2396.0832</v>
      </c>
      <c r="O12536" s="4">
        <f t="shared" si="587"/>
        <v>7077910.9599999981</v>
      </c>
    </row>
    <row r="12537" spans="1:15" ht="14.25" customHeight="1" x14ac:dyDescent="0.3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  <c r="M12537">
        <f t="shared" si="585"/>
        <v>939.45150000000001</v>
      </c>
      <c r="N12537" s="7">
        <f t="shared" si="586"/>
        <v>1148.2184999999999</v>
      </c>
      <c r="O12537" s="4">
        <f t="shared" si="587"/>
        <v>7073632.2399999974</v>
      </c>
    </row>
    <row r="12538" spans="1:15" ht="14.25" customHeight="1" x14ac:dyDescent="0.3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  <c r="M12538">
        <f t="shared" si="585"/>
        <v>9.927999999999999</v>
      </c>
      <c r="N12538" s="7">
        <f t="shared" si="586"/>
        <v>486.47199999999998</v>
      </c>
      <c r="O12538" s="4">
        <f t="shared" si="587"/>
        <v>7071544.5699999975</v>
      </c>
    </row>
    <row r="12539" spans="1:15" ht="14.25" customHeight="1" x14ac:dyDescent="0.3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  <c r="M12539">
        <f t="shared" si="585"/>
        <v>819.56</v>
      </c>
      <c r="N12539" s="7">
        <f t="shared" si="586"/>
        <v>2458.6799999999998</v>
      </c>
      <c r="O12539" s="4">
        <f t="shared" si="587"/>
        <v>7071048.1699999981</v>
      </c>
    </row>
    <row r="12540" spans="1:15" ht="14.25" customHeight="1" x14ac:dyDescent="0.3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  <c r="M12540">
        <f t="shared" si="585"/>
        <v>155.495</v>
      </c>
      <c r="N12540" s="7">
        <f t="shared" si="586"/>
        <v>1399.4549999999999</v>
      </c>
      <c r="O12540" s="4">
        <f t="shared" si="587"/>
        <v>7067769.9299999978</v>
      </c>
    </row>
    <row r="12541" spans="1:15" ht="14.25" customHeight="1" x14ac:dyDescent="0.3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  <c r="M12541">
        <f t="shared" si="585"/>
        <v>346.2962</v>
      </c>
      <c r="N12541" s="7">
        <f t="shared" si="586"/>
        <v>459.04380000000003</v>
      </c>
      <c r="O12541" s="4">
        <f t="shared" si="587"/>
        <v>7066214.9799999977</v>
      </c>
    </row>
    <row r="12542" spans="1:15" ht="14.25" customHeight="1" x14ac:dyDescent="0.3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  <c r="M12542">
        <f t="shared" si="585"/>
        <v>598.21620000000007</v>
      </c>
      <c r="N12542" s="7">
        <f t="shared" si="586"/>
        <v>2002.7238</v>
      </c>
      <c r="O12542" s="4">
        <f t="shared" si="587"/>
        <v>7065409.6399999969</v>
      </c>
    </row>
    <row r="12543" spans="1:15" ht="14.25" customHeight="1" x14ac:dyDescent="0.3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  <c r="M12543">
        <f t="shared" si="585"/>
        <v>590.6472</v>
      </c>
      <c r="N12543" s="7">
        <f t="shared" si="586"/>
        <v>1870.3828000000003</v>
      </c>
      <c r="O12543" s="4">
        <f t="shared" si="587"/>
        <v>7062808.6999999974</v>
      </c>
    </row>
    <row r="12544" spans="1:15" ht="14.25" customHeight="1" x14ac:dyDescent="0.3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  <c r="M12544">
        <f t="shared" si="585"/>
        <v>815.97579999999994</v>
      </c>
      <c r="N12544" s="7">
        <f t="shared" si="586"/>
        <v>1816.2041999999999</v>
      </c>
      <c r="O12544" s="4">
        <f t="shared" si="587"/>
        <v>7060347.669999999</v>
      </c>
    </row>
    <row r="12545" spans="1:15" ht="14.25" customHeight="1" x14ac:dyDescent="0.3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  <c r="M12545">
        <f t="shared" si="585"/>
        <v>124.11810000000001</v>
      </c>
      <c r="N12545" s="7">
        <f t="shared" si="586"/>
        <v>4013.1519000000003</v>
      </c>
      <c r="O12545" s="4">
        <f t="shared" si="587"/>
        <v>7057715.4899999993</v>
      </c>
    </row>
    <row r="12546" spans="1:15" ht="14.25" customHeight="1" x14ac:dyDescent="0.3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  <c r="M12546">
        <f t="shared" si="585"/>
        <v>148.4562</v>
      </c>
      <c r="N12546" s="7">
        <f t="shared" si="586"/>
        <v>2325.8137999999999</v>
      </c>
      <c r="O12546" s="4">
        <f t="shared" si="587"/>
        <v>7053578.2199999997</v>
      </c>
    </row>
    <row r="12547" spans="1:15" ht="14.25" customHeight="1" x14ac:dyDescent="0.3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  <c r="M12547">
        <f t="shared" ref="M12547:M12610" si="588">D12547*E12547</f>
        <v>1128.1624999999999</v>
      </c>
      <c r="N12547" s="7">
        <f t="shared" ref="N12547:N12610" si="589">D12547-M12547</f>
        <v>3384.4874999999997</v>
      </c>
      <c r="O12547" s="4">
        <f t="shared" ref="O12547:O12610" si="590">SUM(D12547:D27891)</f>
        <v>7051103.9499999993</v>
      </c>
    </row>
    <row r="12548" spans="1:15" ht="14.25" customHeight="1" x14ac:dyDescent="0.3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  <c r="M12548">
        <f t="shared" si="588"/>
        <v>2027.9376</v>
      </c>
      <c r="N12548" s="7">
        <f t="shared" si="589"/>
        <v>2196.9323999999997</v>
      </c>
      <c r="O12548" s="4">
        <f t="shared" si="590"/>
        <v>7046591.3000000007</v>
      </c>
    </row>
    <row r="12549" spans="1:15" ht="14.25" customHeight="1" x14ac:dyDescent="0.3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  <c r="M12549">
        <f t="shared" si="588"/>
        <v>1381.9974</v>
      </c>
      <c r="N12549" s="7">
        <f t="shared" si="589"/>
        <v>1908.4725999999998</v>
      </c>
      <c r="O12549" s="4">
        <f t="shared" si="590"/>
        <v>7042366.4300000016</v>
      </c>
    </row>
    <row r="12550" spans="1:15" ht="14.25" customHeight="1" x14ac:dyDescent="0.3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  <c r="M12550">
        <f t="shared" si="588"/>
        <v>166.57079999999999</v>
      </c>
      <c r="N12550" s="7">
        <f t="shared" si="589"/>
        <v>211.9992</v>
      </c>
      <c r="O12550" s="4">
        <f t="shared" si="590"/>
        <v>7039075.9600000009</v>
      </c>
    </row>
    <row r="12551" spans="1:15" ht="14.25" customHeight="1" x14ac:dyDescent="0.3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  <c r="M12551">
        <f t="shared" si="588"/>
        <v>303.67610000000002</v>
      </c>
      <c r="N12551" s="7">
        <f t="shared" si="589"/>
        <v>4034.5538999999994</v>
      </c>
      <c r="O12551" s="4">
        <f t="shared" si="590"/>
        <v>7038697.3900000015</v>
      </c>
    </row>
    <row r="12552" spans="1:15" ht="14.25" customHeight="1" x14ac:dyDescent="0.3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  <c r="M12552">
        <f t="shared" si="588"/>
        <v>2177.904</v>
      </c>
      <c r="N12552" s="7">
        <f t="shared" si="589"/>
        <v>2359.3960000000002</v>
      </c>
      <c r="O12552" s="4">
        <f t="shared" si="590"/>
        <v>7034359.1600000001</v>
      </c>
    </row>
    <row r="12553" spans="1:15" ht="14.25" customHeight="1" x14ac:dyDescent="0.3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  <c r="M12553">
        <f t="shared" si="588"/>
        <v>697.58280000000002</v>
      </c>
      <c r="N12553" s="7">
        <f t="shared" si="589"/>
        <v>1240.1471999999999</v>
      </c>
      <c r="O12553" s="4">
        <f t="shared" si="590"/>
        <v>7029821.8600000003</v>
      </c>
    </row>
    <row r="12554" spans="1:15" ht="14.25" customHeight="1" x14ac:dyDescent="0.3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  <c r="M12554">
        <f t="shared" si="588"/>
        <v>428.50239999999997</v>
      </c>
      <c r="N12554" s="7">
        <f t="shared" si="589"/>
        <v>2249.6376</v>
      </c>
      <c r="O12554" s="4">
        <f t="shared" si="590"/>
        <v>7027884.1299999999</v>
      </c>
    </row>
    <row r="12555" spans="1:15" ht="14.25" customHeight="1" x14ac:dyDescent="0.3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  <c r="M12555">
        <f t="shared" si="588"/>
        <v>635.11</v>
      </c>
      <c r="N12555" s="7">
        <f t="shared" si="589"/>
        <v>841.89</v>
      </c>
      <c r="O12555" s="4">
        <f t="shared" si="590"/>
        <v>7025205.9900000002</v>
      </c>
    </row>
    <row r="12556" spans="1:15" ht="14.25" customHeight="1" x14ac:dyDescent="0.3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  <c r="M12556">
        <f t="shared" si="588"/>
        <v>63.680700000000002</v>
      </c>
      <c r="N12556" s="7">
        <f t="shared" si="589"/>
        <v>108.42930000000001</v>
      </c>
      <c r="O12556" s="4">
        <f t="shared" si="590"/>
        <v>7023728.9900000012</v>
      </c>
    </row>
    <row r="12557" spans="1:15" ht="14.25" customHeight="1" x14ac:dyDescent="0.3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  <c r="M12557">
        <f t="shared" si="588"/>
        <v>906.24469999999997</v>
      </c>
      <c r="N12557" s="7">
        <f t="shared" si="589"/>
        <v>1543.0653</v>
      </c>
      <c r="O12557" s="4">
        <f t="shared" si="590"/>
        <v>7023556.8800000008</v>
      </c>
    </row>
    <row r="12558" spans="1:15" ht="14.25" customHeight="1" x14ac:dyDescent="0.3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  <c r="M12558">
        <f t="shared" si="588"/>
        <v>271.52820000000003</v>
      </c>
      <c r="N12558" s="7">
        <f t="shared" si="589"/>
        <v>462.33179999999999</v>
      </c>
      <c r="O12558" s="4">
        <f t="shared" si="590"/>
        <v>7021107.5700000003</v>
      </c>
    </row>
    <row r="12559" spans="1:15" ht="14.25" customHeight="1" x14ac:dyDescent="0.3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  <c r="M12559">
        <f t="shared" si="588"/>
        <v>399.31600000000003</v>
      </c>
      <c r="N12559" s="7">
        <f t="shared" si="589"/>
        <v>598.97399999999993</v>
      </c>
      <c r="O12559" s="4">
        <f t="shared" si="590"/>
        <v>7020373.7100000009</v>
      </c>
    </row>
    <row r="12560" spans="1:15" ht="14.25" customHeight="1" x14ac:dyDescent="0.3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  <c r="M12560">
        <f t="shared" si="588"/>
        <v>1154.0755999999999</v>
      </c>
      <c r="N12560" s="7">
        <f t="shared" si="589"/>
        <v>1301.4044000000001</v>
      </c>
      <c r="O12560" s="4">
        <f t="shared" si="590"/>
        <v>7019375.4200000009</v>
      </c>
    </row>
    <row r="12561" spans="1:15" ht="14.25" customHeight="1" x14ac:dyDescent="0.3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  <c r="M12561">
        <f t="shared" si="588"/>
        <v>304.39429999999999</v>
      </c>
      <c r="N12561" s="7">
        <f t="shared" si="589"/>
        <v>4044.0956999999999</v>
      </c>
      <c r="O12561" s="4">
        <f t="shared" si="590"/>
        <v>7016919.9400000004</v>
      </c>
    </row>
    <row r="12562" spans="1:15" ht="14.25" customHeight="1" x14ac:dyDescent="0.3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  <c r="M12562">
        <f t="shared" si="588"/>
        <v>2119.35</v>
      </c>
      <c r="N12562" s="7">
        <f t="shared" si="589"/>
        <v>2119.35</v>
      </c>
      <c r="O12562" s="4">
        <f t="shared" si="590"/>
        <v>7012571.4499999993</v>
      </c>
    </row>
    <row r="12563" spans="1:15" ht="14.25" customHeight="1" x14ac:dyDescent="0.3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  <c r="M12563">
        <f t="shared" si="588"/>
        <v>2124.6896000000002</v>
      </c>
      <c r="N12563" s="7">
        <f t="shared" si="589"/>
        <v>2704.1504</v>
      </c>
      <c r="O12563" s="4">
        <f t="shared" si="590"/>
        <v>7008332.75</v>
      </c>
    </row>
    <row r="12564" spans="1:15" ht="14.25" customHeight="1" x14ac:dyDescent="0.3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  <c r="M12564">
        <f t="shared" si="588"/>
        <v>542.33079999999995</v>
      </c>
      <c r="N12564" s="7">
        <f t="shared" si="589"/>
        <v>1922.8091999999999</v>
      </c>
      <c r="O12564" s="4">
        <f t="shared" si="590"/>
        <v>7003503.9099999983</v>
      </c>
    </row>
    <row r="12565" spans="1:15" ht="14.25" customHeight="1" x14ac:dyDescent="0.3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  <c r="M12565">
        <f t="shared" si="588"/>
        <v>224.38720000000001</v>
      </c>
      <c r="N12565" s="7">
        <f t="shared" si="589"/>
        <v>2580.4528</v>
      </c>
      <c r="O12565" s="4">
        <f t="shared" si="590"/>
        <v>7001038.7699999986</v>
      </c>
    </row>
    <row r="12566" spans="1:15" ht="14.25" customHeight="1" x14ac:dyDescent="0.3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  <c r="M12566">
        <f t="shared" si="588"/>
        <v>949.52510000000007</v>
      </c>
      <c r="N12566" s="7">
        <f t="shared" si="589"/>
        <v>3178.8449000000001</v>
      </c>
      <c r="O12566" s="4">
        <f t="shared" si="590"/>
        <v>6998233.9299999988</v>
      </c>
    </row>
    <row r="12567" spans="1:15" ht="14.25" customHeight="1" x14ac:dyDescent="0.3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  <c r="M12567">
        <f t="shared" si="588"/>
        <v>1376.076</v>
      </c>
      <c r="N12567" s="7">
        <f t="shared" si="589"/>
        <v>2152.3240000000001</v>
      </c>
      <c r="O12567" s="4">
        <f t="shared" si="590"/>
        <v>6994105.5599999977</v>
      </c>
    </row>
    <row r="12568" spans="1:15" ht="14.25" customHeight="1" x14ac:dyDescent="0.3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  <c r="M12568">
        <f t="shared" si="588"/>
        <v>298.74900000000002</v>
      </c>
      <c r="N12568" s="7">
        <f t="shared" si="589"/>
        <v>697.08100000000002</v>
      </c>
      <c r="O12568" s="4">
        <f t="shared" si="590"/>
        <v>6990577.1599999974</v>
      </c>
    </row>
    <row r="12569" spans="1:15" ht="14.25" customHeight="1" x14ac:dyDescent="0.3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  <c r="M12569">
        <f t="shared" si="588"/>
        <v>287.14840000000004</v>
      </c>
      <c r="N12569" s="7">
        <f t="shared" si="589"/>
        <v>1763.9115999999999</v>
      </c>
      <c r="O12569" s="4">
        <f t="shared" si="590"/>
        <v>6989581.3299999973</v>
      </c>
    </row>
    <row r="12570" spans="1:15" ht="14.25" customHeight="1" x14ac:dyDescent="0.3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  <c r="M12570">
        <f t="shared" si="588"/>
        <v>930.57600000000002</v>
      </c>
      <c r="N12570" s="7">
        <f t="shared" si="589"/>
        <v>3722.3040000000001</v>
      </c>
      <c r="O12570" s="4">
        <f t="shared" si="590"/>
        <v>6987530.2699999977</v>
      </c>
    </row>
    <row r="12571" spans="1:15" ht="14.25" customHeight="1" x14ac:dyDescent="0.3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  <c r="M12571">
        <f t="shared" si="588"/>
        <v>391.68959999999998</v>
      </c>
      <c r="N12571" s="7">
        <f t="shared" si="589"/>
        <v>424.3304</v>
      </c>
      <c r="O12571" s="4">
        <f t="shared" si="590"/>
        <v>6982877.3899999978</v>
      </c>
    </row>
    <row r="12572" spans="1:15" ht="14.25" customHeight="1" x14ac:dyDescent="0.3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  <c r="M12572">
        <f t="shared" si="588"/>
        <v>450.34</v>
      </c>
      <c r="N12572" s="7">
        <f t="shared" si="589"/>
        <v>675.51</v>
      </c>
      <c r="O12572" s="4">
        <f t="shared" si="590"/>
        <v>6982061.3699999982</v>
      </c>
    </row>
    <row r="12573" spans="1:15" ht="14.25" customHeight="1" x14ac:dyDescent="0.3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  <c r="M12573">
        <f t="shared" si="588"/>
        <v>123.79379999999999</v>
      </c>
      <c r="N12573" s="7">
        <f t="shared" si="589"/>
        <v>1939.4362000000001</v>
      </c>
      <c r="O12573" s="4">
        <f t="shared" si="590"/>
        <v>6980935.5199999977</v>
      </c>
    </row>
    <row r="12574" spans="1:15" ht="14.25" customHeight="1" x14ac:dyDescent="0.3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  <c r="M12574">
        <f t="shared" si="588"/>
        <v>1270.4526000000001</v>
      </c>
      <c r="N12574" s="7">
        <f t="shared" si="589"/>
        <v>3434.9274</v>
      </c>
      <c r="O12574" s="4">
        <f t="shared" si="590"/>
        <v>6978872.2899999982</v>
      </c>
    </row>
    <row r="12575" spans="1:15" ht="14.25" customHeight="1" x14ac:dyDescent="0.3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  <c r="M12575">
        <f t="shared" si="588"/>
        <v>309.12369999999999</v>
      </c>
      <c r="N12575" s="7">
        <f t="shared" si="589"/>
        <v>348.58630000000005</v>
      </c>
      <c r="O12575" s="4">
        <f t="shared" si="590"/>
        <v>6974166.9099999983</v>
      </c>
    </row>
    <row r="12576" spans="1:15" ht="14.25" customHeight="1" x14ac:dyDescent="0.3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  <c r="M12576">
        <f t="shared" si="588"/>
        <v>67.948400000000007</v>
      </c>
      <c r="N12576" s="7">
        <f t="shared" si="589"/>
        <v>3329.4715999999999</v>
      </c>
      <c r="O12576" s="4">
        <f t="shared" si="590"/>
        <v>6973509.1999999983</v>
      </c>
    </row>
    <row r="12577" spans="1:15" ht="14.25" customHeight="1" x14ac:dyDescent="0.3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  <c r="M12577">
        <f t="shared" si="588"/>
        <v>14.948</v>
      </c>
      <c r="N12577" s="7">
        <f t="shared" si="589"/>
        <v>732.452</v>
      </c>
      <c r="O12577" s="4">
        <f t="shared" si="590"/>
        <v>6970111.7799999975</v>
      </c>
    </row>
    <row r="12578" spans="1:15" ht="14.25" customHeight="1" x14ac:dyDescent="0.3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  <c r="M12578">
        <f t="shared" si="588"/>
        <v>961.22159999999997</v>
      </c>
      <c r="N12578" s="7">
        <f t="shared" si="589"/>
        <v>1708.8384000000001</v>
      </c>
      <c r="O12578" s="4">
        <f t="shared" si="590"/>
        <v>6969364.379999998</v>
      </c>
    </row>
    <row r="12579" spans="1:15" ht="14.25" customHeight="1" x14ac:dyDescent="0.3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  <c r="M12579">
        <f t="shared" si="588"/>
        <v>791.45639999999992</v>
      </c>
      <c r="N12579" s="7">
        <f t="shared" si="589"/>
        <v>1937.7035999999998</v>
      </c>
      <c r="O12579" s="4">
        <f t="shared" si="590"/>
        <v>6966694.3199999984</v>
      </c>
    </row>
    <row r="12580" spans="1:15" ht="14.25" customHeight="1" x14ac:dyDescent="0.3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  <c r="M12580">
        <f t="shared" si="588"/>
        <v>6.1774000000000004</v>
      </c>
      <c r="N12580" s="7">
        <f t="shared" si="589"/>
        <v>302.69260000000003</v>
      </c>
      <c r="O12580" s="4">
        <f t="shared" si="590"/>
        <v>6963965.1599999983</v>
      </c>
    </row>
    <row r="12581" spans="1:15" ht="14.25" customHeight="1" x14ac:dyDescent="0.3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  <c r="M12581">
        <f t="shared" si="588"/>
        <v>2387.59</v>
      </c>
      <c r="N12581" s="7">
        <f t="shared" si="589"/>
        <v>2387.59</v>
      </c>
      <c r="O12581" s="4">
        <f t="shared" si="590"/>
        <v>6963656.2899999982</v>
      </c>
    </row>
    <row r="12582" spans="1:15" ht="14.25" customHeight="1" x14ac:dyDescent="0.3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  <c r="M12582">
        <f t="shared" si="588"/>
        <v>1175.2104999999999</v>
      </c>
      <c r="N12582" s="7">
        <f t="shared" si="589"/>
        <v>2877.2394999999997</v>
      </c>
      <c r="O12582" s="4">
        <f t="shared" si="590"/>
        <v>6958881.1099999975</v>
      </c>
    </row>
    <row r="12583" spans="1:15" ht="14.25" customHeight="1" x14ac:dyDescent="0.3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  <c r="M12583">
        <f t="shared" si="588"/>
        <v>395.9975</v>
      </c>
      <c r="N12583" s="7">
        <f t="shared" si="589"/>
        <v>1187.9925000000001</v>
      </c>
      <c r="O12583" s="4">
        <f t="shared" si="590"/>
        <v>6954828.6599999983</v>
      </c>
    </row>
    <row r="12584" spans="1:15" ht="14.25" customHeight="1" x14ac:dyDescent="0.3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  <c r="M12584">
        <f t="shared" si="588"/>
        <v>162.81319999999999</v>
      </c>
      <c r="N12584" s="7">
        <f t="shared" si="589"/>
        <v>577.24679999999989</v>
      </c>
      <c r="O12584" s="4">
        <f t="shared" si="590"/>
        <v>6953244.6699999981</v>
      </c>
    </row>
    <row r="12585" spans="1:15" ht="14.25" customHeight="1" x14ac:dyDescent="0.3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  <c r="M12585">
        <f t="shared" si="588"/>
        <v>627.7494999999999</v>
      </c>
      <c r="N12585" s="7">
        <f t="shared" si="589"/>
        <v>1165.8205</v>
      </c>
      <c r="O12585" s="4">
        <f t="shared" si="590"/>
        <v>6952504.6099999975</v>
      </c>
    </row>
    <row r="12586" spans="1:15" ht="14.25" customHeight="1" x14ac:dyDescent="0.3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  <c r="M12586">
        <f t="shared" si="588"/>
        <v>1030.8508000000002</v>
      </c>
      <c r="N12586" s="7">
        <f t="shared" si="589"/>
        <v>3451.1091999999999</v>
      </c>
      <c r="O12586" s="4">
        <f t="shared" si="590"/>
        <v>6950711.0399999982</v>
      </c>
    </row>
    <row r="12587" spans="1:15" ht="14.25" customHeight="1" x14ac:dyDescent="0.3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  <c r="M12587">
        <f t="shared" si="588"/>
        <v>247.54949999999999</v>
      </c>
      <c r="N12587" s="7">
        <f t="shared" si="589"/>
        <v>502.60050000000001</v>
      </c>
      <c r="O12587" s="4">
        <f t="shared" si="590"/>
        <v>6946229.0799999982</v>
      </c>
    </row>
    <row r="12588" spans="1:15" ht="14.25" customHeight="1" x14ac:dyDescent="0.3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  <c r="M12588">
        <f t="shared" si="588"/>
        <v>434.79599999999999</v>
      </c>
      <c r="N12588" s="7">
        <f t="shared" si="589"/>
        <v>1376.854</v>
      </c>
      <c r="O12588" s="4">
        <f t="shared" si="590"/>
        <v>6945478.9299999978</v>
      </c>
    </row>
    <row r="12589" spans="1:15" ht="14.25" customHeight="1" x14ac:dyDescent="0.3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  <c r="M12589">
        <f t="shared" si="588"/>
        <v>781.8479000000001</v>
      </c>
      <c r="N12589" s="7">
        <f t="shared" si="589"/>
        <v>1740.2420999999999</v>
      </c>
      <c r="O12589" s="4">
        <f t="shared" si="590"/>
        <v>6943667.2799999975</v>
      </c>
    </row>
    <row r="12590" spans="1:15" ht="14.25" customHeight="1" x14ac:dyDescent="0.3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  <c r="M12590">
        <f t="shared" si="588"/>
        <v>104.452</v>
      </c>
      <c r="N12590" s="7">
        <f t="shared" si="589"/>
        <v>156.678</v>
      </c>
      <c r="O12590" s="4">
        <f t="shared" si="590"/>
        <v>6941145.1899999976</v>
      </c>
    </row>
    <row r="12591" spans="1:15" ht="14.25" customHeight="1" x14ac:dyDescent="0.3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  <c r="M12591">
        <f t="shared" si="588"/>
        <v>579.48169999999993</v>
      </c>
      <c r="N12591" s="7">
        <f t="shared" si="589"/>
        <v>833.88829999999996</v>
      </c>
      <c r="O12591" s="4">
        <f t="shared" si="590"/>
        <v>6940884.0599999977</v>
      </c>
    </row>
    <row r="12592" spans="1:15" ht="14.25" customHeight="1" x14ac:dyDescent="0.3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  <c r="M12592">
        <f t="shared" si="588"/>
        <v>1267.8162</v>
      </c>
      <c r="N12592" s="7">
        <f t="shared" si="589"/>
        <v>1750.7938000000001</v>
      </c>
      <c r="O12592" s="4">
        <f t="shared" si="590"/>
        <v>6939470.6899999985</v>
      </c>
    </row>
    <row r="12593" spans="1:15" ht="14.25" customHeight="1" x14ac:dyDescent="0.3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  <c r="M12593">
        <f t="shared" si="588"/>
        <v>168.74300000000002</v>
      </c>
      <c r="N12593" s="7">
        <f t="shared" si="589"/>
        <v>1518.6870000000001</v>
      </c>
      <c r="O12593" s="4">
        <f t="shared" si="590"/>
        <v>6936452.0799999982</v>
      </c>
    </row>
    <row r="12594" spans="1:15" ht="14.25" customHeight="1" x14ac:dyDescent="0.3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  <c r="M12594">
        <f t="shared" si="588"/>
        <v>130.96709999999999</v>
      </c>
      <c r="N12594" s="7">
        <f t="shared" si="589"/>
        <v>4234.6028999999999</v>
      </c>
      <c r="O12594" s="4">
        <f t="shared" si="590"/>
        <v>6934764.6499999985</v>
      </c>
    </row>
    <row r="12595" spans="1:15" ht="14.25" customHeight="1" x14ac:dyDescent="0.3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  <c r="M12595">
        <f t="shared" si="588"/>
        <v>1969.8629999999998</v>
      </c>
      <c r="N12595" s="7">
        <f t="shared" si="589"/>
        <v>2720.2869999999998</v>
      </c>
      <c r="O12595" s="4">
        <f t="shared" si="590"/>
        <v>6930399.0799999991</v>
      </c>
    </row>
    <row r="12596" spans="1:15" ht="14.25" customHeight="1" x14ac:dyDescent="0.3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  <c r="M12596">
        <f t="shared" si="588"/>
        <v>45.2712</v>
      </c>
      <c r="N12596" s="7">
        <f t="shared" si="589"/>
        <v>2218.2887999999998</v>
      </c>
      <c r="O12596" s="4">
        <f t="shared" si="590"/>
        <v>6925708.9299999997</v>
      </c>
    </row>
    <row r="12597" spans="1:15" ht="14.25" customHeight="1" x14ac:dyDescent="0.3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  <c r="M12597">
        <f t="shared" si="588"/>
        <v>297.75900000000001</v>
      </c>
      <c r="N12597" s="7">
        <f t="shared" si="589"/>
        <v>2409.1410000000001</v>
      </c>
      <c r="O12597" s="4">
        <f t="shared" si="590"/>
        <v>6923445.3700000001</v>
      </c>
    </row>
    <row r="12598" spans="1:15" ht="14.25" customHeight="1" x14ac:dyDescent="0.3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  <c r="M12598">
        <f t="shared" si="588"/>
        <v>829.64960000000008</v>
      </c>
      <c r="N12598" s="7">
        <f t="shared" si="589"/>
        <v>2361.3103999999998</v>
      </c>
      <c r="O12598" s="4">
        <f t="shared" si="590"/>
        <v>6920738.4699999997</v>
      </c>
    </row>
    <row r="12599" spans="1:15" ht="14.25" customHeight="1" x14ac:dyDescent="0.3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  <c r="M12599">
        <f t="shared" si="588"/>
        <v>1443.1745999999998</v>
      </c>
      <c r="N12599" s="7">
        <f t="shared" si="589"/>
        <v>1913.0454</v>
      </c>
      <c r="O12599" s="4">
        <f t="shared" si="590"/>
        <v>6917547.5099999998</v>
      </c>
    </row>
    <row r="12600" spans="1:15" ht="14.25" customHeight="1" x14ac:dyDescent="0.3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  <c r="M12600">
        <f t="shared" si="588"/>
        <v>184.482</v>
      </c>
      <c r="N12600" s="7">
        <f t="shared" si="589"/>
        <v>225.47799999999998</v>
      </c>
      <c r="O12600" s="4">
        <f t="shared" si="590"/>
        <v>6914191.29</v>
      </c>
    </row>
    <row r="12601" spans="1:15" ht="14.25" customHeight="1" x14ac:dyDescent="0.3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  <c r="M12601">
        <f t="shared" si="588"/>
        <v>112.5393</v>
      </c>
      <c r="N12601" s="7">
        <f t="shared" si="589"/>
        <v>250.49069999999998</v>
      </c>
      <c r="O12601" s="4">
        <f t="shared" si="590"/>
        <v>6913781.3300000001</v>
      </c>
    </row>
    <row r="12602" spans="1:15" ht="14.25" customHeight="1" x14ac:dyDescent="0.3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  <c r="M12602">
        <f t="shared" si="588"/>
        <v>2083.8624</v>
      </c>
      <c r="N12602" s="7">
        <f t="shared" si="589"/>
        <v>2257.5176000000001</v>
      </c>
      <c r="O12602" s="4">
        <f t="shared" si="590"/>
        <v>6913418.3000000007</v>
      </c>
    </row>
    <row r="12603" spans="1:15" ht="14.25" customHeight="1" x14ac:dyDescent="0.3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  <c r="M12603">
        <f t="shared" si="588"/>
        <v>423.85319999999996</v>
      </c>
      <c r="N12603" s="7">
        <f t="shared" si="589"/>
        <v>753.51679999999988</v>
      </c>
      <c r="O12603" s="4">
        <f t="shared" si="590"/>
        <v>6909076.9200000009</v>
      </c>
    </row>
    <row r="12604" spans="1:15" ht="14.25" customHeight="1" x14ac:dyDescent="0.3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  <c r="M12604">
        <f t="shared" si="588"/>
        <v>770.15120000000002</v>
      </c>
      <c r="N12604" s="7">
        <f t="shared" si="589"/>
        <v>2191.9687999999996</v>
      </c>
      <c r="O12604" s="4">
        <f t="shared" si="590"/>
        <v>6907899.5500000007</v>
      </c>
    </row>
    <row r="12605" spans="1:15" ht="14.25" customHeight="1" x14ac:dyDescent="0.3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  <c r="M12605">
        <f t="shared" si="588"/>
        <v>221.26230000000001</v>
      </c>
      <c r="N12605" s="7">
        <f t="shared" si="589"/>
        <v>2939.6277</v>
      </c>
      <c r="O12605" s="4">
        <f t="shared" si="590"/>
        <v>6904937.4300000006</v>
      </c>
    </row>
    <row r="12606" spans="1:15" ht="14.25" customHeight="1" x14ac:dyDescent="0.3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  <c r="M12606">
        <f t="shared" si="588"/>
        <v>190.23269999999999</v>
      </c>
      <c r="N12606" s="7">
        <f t="shared" si="589"/>
        <v>715.63729999999998</v>
      </c>
      <c r="O12606" s="4">
        <f t="shared" si="590"/>
        <v>6901776.540000001</v>
      </c>
    </row>
    <row r="12607" spans="1:15" ht="14.25" customHeight="1" x14ac:dyDescent="0.3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  <c r="M12607">
        <f t="shared" si="588"/>
        <v>1571.0462</v>
      </c>
      <c r="N12607" s="7">
        <f t="shared" si="589"/>
        <v>2260.7737999999999</v>
      </c>
      <c r="O12607" s="4">
        <f t="shared" si="590"/>
        <v>6900870.6700000009</v>
      </c>
    </row>
    <row r="12608" spans="1:15" ht="14.25" customHeight="1" x14ac:dyDescent="0.3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  <c r="M12608">
        <f t="shared" si="588"/>
        <v>608.03820000000007</v>
      </c>
      <c r="N12608" s="7">
        <f t="shared" si="589"/>
        <v>3735.0918000000001</v>
      </c>
      <c r="O12608" s="4">
        <f t="shared" si="590"/>
        <v>6897038.8500000015</v>
      </c>
    </row>
    <row r="12609" spans="1:15" ht="14.25" customHeight="1" x14ac:dyDescent="0.3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  <c r="M12609">
        <f t="shared" si="588"/>
        <v>434.52149999999995</v>
      </c>
      <c r="N12609" s="7">
        <f t="shared" si="589"/>
        <v>1063.8285000000001</v>
      </c>
      <c r="O12609" s="4">
        <f t="shared" si="590"/>
        <v>6892695.7200000016</v>
      </c>
    </row>
    <row r="12610" spans="1:15" ht="14.25" customHeight="1" x14ac:dyDescent="0.3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  <c r="M12610">
        <f t="shared" si="588"/>
        <v>2156.6958</v>
      </c>
      <c r="N12610" s="7">
        <f t="shared" si="589"/>
        <v>2244.7242000000001</v>
      </c>
      <c r="O12610" s="4">
        <f t="shared" si="590"/>
        <v>6891197.370000002</v>
      </c>
    </row>
    <row r="12611" spans="1:15" ht="14.25" customHeight="1" x14ac:dyDescent="0.3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  <c r="M12611">
        <f t="shared" ref="M12611:M12674" si="591">D12611*E12611</f>
        <v>44.737199999999994</v>
      </c>
      <c r="N12611" s="7">
        <f t="shared" ref="N12611:N12674" si="592">D12611-M12611</f>
        <v>452.34280000000001</v>
      </c>
      <c r="O12611" s="4">
        <f t="shared" ref="O12611:O12674" si="593">SUM(D12611:D27955)</f>
        <v>6886795.950000002</v>
      </c>
    </row>
    <row r="12612" spans="1:15" ht="14.25" customHeight="1" x14ac:dyDescent="0.3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  <c r="M12612">
        <f t="shared" si="591"/>
        <v>201.11350000000002</v>
      </c>
      <c r="N12612" s="7">
        <f t="shared" si="592"/>
        <v>3821.1565000000001</v>
      </c>
      <c r="O12612" s="4">
        <f t="shared" si="593"/>
        <v>6886298.870000002</v>
      </c>
    </row>
    <row r="12613" spans="1:15" ht="14.25" customHeight="1" x14ac:dyDescent="0.3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  <c r="M12613">
        <f t="shared" si="591"/>
        <v>1294.616</v>
      </c>
      <c r="N12613" s="7">
        <f t="shared" si="592"/>
        <v>1941.924</v>
      </c>
      <c r="O12613" s="4">
        <f t="shared" si="593"/>
        <v>6882276.6000000024</v>
      </c>
    </row>
    <row r="12614" spans="1:15" ht="14.25" customHeight="1" x14ac:dyDescent="0.3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  <c r="M12614">
        <f t="shared" si="591"/>
        <v>29.572399999999998</v>
      </c>
      <c r="N12614" s="7">
        <f t="shared" si="592"/>
        <v>2927.6675999999998</v>
      </c>
      <c r="O12614" s="4">
        <f t="shared" si="593"/>
        <v>6879040.0600000024</v>
      </c>
    </row>
    <row r="12615" spans="1:15" ht="14.25" customHeight="1" x14ac:dyDescent="0.3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  <c r="M12615">
        <f t="shared" si="591"/>
        <v>392.84800000000001</v>
      </c>
      <c r="N12615" s="7">
        <f t="shared" si="592"/>
        <v>834.80200000000013</v>
      </c>
      <c r="O12615" s="4">
        <f t="shared" si="593"/>
        <v>6876082.8200000031</v>
      </c>
    </row>
    <row r="12616" spans="1:15" ht="14.25" customHeight="1" x14ac:dyDescent="0.3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  <c r="M12616">
        <f t="shared" si="591"/>
        <v>318.41340000000002</v>
      </c>
      <c r="N12616" s="7">
        <f t="shared" si="592"/>
        <v>1554.6066000000001</v>
      </c>
      <c r="O12616" s="4">
        <f t="shared" si="593"/>
        <v>6874855.1700000027</v>
      </c>
    </row>
    <row r="12617" spans="1:15" ht="14.25" customHeight="1" x14ac:dyDescent="0.3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  <c r="M12617">
        <f t="shared" si="591"/>
        <v>1641.7764</v>
      </c>
      <c r="N12617" s="7">
        <f t="shared" si="592"/>
        <v>2918.7136</v>
      </c>
      <c r="O12617" s="4">
        <f t="shared" si="593"/>
        <v>6872982.1500000032</v>
      </c>
    </row>
    <row r="12618" spans="1:15" ht="14.25" customHeight="1" x14ac:dyDescent="0.3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  <c r="M12618">
        <f t="shared" si="591"/>
        <v>142.92779999999999</v>
      </c>
      <c r="N12618" s="7">
        <f t="shared" si="592"/>
        <v>2239.2022000000002</v>
      </c>
      <c r="O12618" s="4">
        <f t="shared" si="593"/>
        <v>6868421.6600000029</v>
      </c>
    </row>
    <row r="12619" spans="1:15" ht="14.25" customHeight="1" x14ac:dyDescent="0.3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  <c r="M12619">
        <f t="shared" si="591"/>
        <v>512.1182</v>
      </c>
      <c r="N12619" s="7">
        <f t="shared" si="592"/>
        <v>2500.3418000000001</v>
      </c>
      <c r="O12619" s="4">
        <f t="shared" si="593"/>
        <v>6866039.5300000031</v>
      </c>
    </row>
    <row r="12620" spans="1:15" ht="14.25" customHeight="1" x14ac:dyDescent="0.3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  <c r="M12620">
        <f t="shared" si="591"/>
        <v>46.856700000000004</v>
      </c>
      <c r="N12620" s="7">
        <f t="shared" si="592"/>
        <v>4638.8132999999998</v>
      </c>
      <c r="O12620" s="4">
        <f t="shared" si="593"/>
        <v>6863027.0700000031</v>
      </c>
    </row>
    <row r="12621" spans="1:15" ht="14.25" customHeight="1" x14ac:dyDescent="0.3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  <c r="M12621">
        <f t="shared" si="591"/>
        <v>286.29480000000001</v>
      </c>
      <c r="N12621" s="7">
        <f t="shared" si="592"/>
        <v>2099.4951999999998</v>
      </c>
      <c r="O12621" s="4">
        <f t="shared" si="593"/>
        <v>6858341.4000000022</v>
      </c>
    </row>
    <row r="12622" spans="1:15" ht="14.25" customHeight="1" x14ac:dyDescent="0.3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  <c r="M12622">
        <f t="shared" si="591"/>
        <v>480.60479999999995</v>
      </c>
      <c r="N12622" s="7">
        <f t="shared" si="592"/>
        <v>1521.9151999999999</v>
      </c>
      <c r="O12622" s="4">
        <f t="shared" si="593"/>
        <v>6855955.6100000022</v>
      </c>
    </row>
    <row r="12623" spans="1:15" ht="14.25" customHeight="1" x14ac:dyDescent="0.3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  <c r="M12623">
        <f t="shared" si="591"/>
        <v>402.90209999999996</v>
      </c>
      <c r="N12623" s="7">
        <f t="shared" si="592"/>
        <v>4073.7878999999998</v>
      </c>
      <c r="O12623" s="4">
        <f t="shared" si="593"/>
        <v>6853953.0900000026</v>
      </c>
    </row>
    <row r="12624" spans="1:15" ht="14.25" customHeight="1" x14ac:dyDescent="0.3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  <c r="M12624">
        <f t="shared" si="591"/>
        <v>1369.0050000000001</v>
      </c>
      <c r="N12624" s="7">
        <f t="shared" si="592"/>
        <v>3194.3450000000003</v>
      </c>
      <c r="O12624" s="4">
        <f t="shared" si="593"/>
        <v>6849476.4000000022</v>
      </c>
    </row>
    <row r="12625" spans="1:15" ht="14.25" customHeight="1" x14ac:dyDescent="0.3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  <c r="M12625">
        <f t="shared" si="591"/>
        <v>110.2638</v>
      </c>
      <c r="N12625" s="7">
        <f t="shared" si="592"/>
        <v>1727.4662000000001</v>
      </c>
      <c r="O12625" s="4">
        <f t="shared" si="593"/>
        <v>6844913.0500000017</v>
      </c>
    </row>
    <row r="12626" spans="1:15" ht="14.25" customHeight="1" x14ac:dyDescent="0.3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  <c r="M12626">
        <f t="shared" si="591"/>
        <v>1110.2774999999999</v>
      </c>
      <c r="N12626" s="7">
        <f t="shared" si="592"/>
        <v>1890.4725000000001</v>
      </c>
      <c r="O12626" s="4">
        <f t="shared" si="593"/>
        <v>6843075.3200000022</v>
      </c>
    </row>
    <row r="12627" spans="1:15" ht="14.25" customHeight="1" x14ac:dyDescent="0.3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  <c r="M12627">
        <f t="shared" si="591"/>
        <v>2218.2442000000001</v>
      </c>
      <c r="N12627" s="7">
        <f t="shared" si="592"/>
        <v>2604.0258000000003</v>
      </c>
      <c r="O12627" s="4">
        <f t="shared" si="593"/>
        <v>6840074.5700000022</v>
      </c>
    </row>
    <row r="12628" spans="1:15" ht="14.25" customHeight="1" x14ac:dyDescent="0.3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  <c r="M12628">
        <f t="shared" si="591"/>
        <v>70.643900000000002</v>
      </c>
      <c r="N12628" s="7">
        <f t="shared" si="592"/>
        <v>301.16610000000003</v>
      </c>
      <c r="O12628" s="4">
        <f t="shared" si="593"/>
        <v>6835252.3000000026</v>
      </c>
    </row>
    <row r="12629" spans="1:15" ht="14.25" customHeight="1" x14ac:dyDescent="0.3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  <c r="M12629">
        <f t="shared" si="591"/>
        <v>76.707799999999992</v>
      </c>
      <c r="N12629" s="7">
        <f t="shared" si="592"/>
        <v>218.32219999999998</v>
      </c>
      <c r="O12629" s="4">
        <f t="shared" si="593"/>
        <v>6834880.490000003</v>
      </c>
    </row>
    <row r="12630" spans="1:15" ht="14.25" customHeight="1" x14ac:dyDescent="0.3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  <c r="M12630">
        <f t="shared" si="591"/>
        <v>631.49759999999992</v>
      </c>
      <c r="N12630" s="7">
        <f t="shared" si="592"/>
        <v>1999.7423999999999</v>
      </c>
      <c r="O12630" s="4">
        <f t="shared" si="593"/>
        <v>6834585.4600000028</v>
      </c>
    </row>
    <row r="12631" spans="1:15" ht="14.25" customHeight="1" x14ac:dyDescent="0.3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  <c r="M12631">
        <f t="shared" si="591"/>
        <v>595.56119999999999</v>
      </c>
      <c r="N12631" s="7">
        <f t="shared" si="592"/>
        <v>931.51879999999994</v>
      </c>
      <c r="O12631" s="4">
        <f t="shared" si="593"/>
        <v>6831954.2200000035</v>
      </c>
    </row>
    <row r="12632" spans="1:15" ht="14.25" customHeight="1" x14ac:dyDescent="0.3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  <c r="M12632">
        <f t="shared" si="591"/>
        <v>1475.53</v>
      </c>
      <c r="N12632" s="7">
        <f t="shared" si="592"/>
        <v>1475.53</v>
      </c>
      <c r="O12632" s="4">
        <f t="shared" si="593"/>
        <v>6830427.1400000034</v>
      </c>
    </row>
    <row r="12633" spans="1:15" ht="14.25" customHeight="1" x14ac:dyDescent="0.3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  <c r="M12633">
        <f t="shared" si="591"/>
        <v>1350.1485</v>
      </c>
      <c r="N12633" s="7">
        <f t="shared" si="592"/>
        <v>2298.9014999999999</v>
      </c>
      <c r="O12633" s="4">
        <f t="shared" si="593"/>
        <v>6827476.0800000038</v>
      </c>
    </row>
    <row r="12634" spans="1:15" ht="14.25" customHeight="1" x14ac:dyDescent="0.3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  <c r="M12634">
        <f t="shared" si="591"/>
        <v>48.230599999999995</v>
      </c>
      <c r="N12634" s="7">
        <f t="shared" si="592"/>
        <v>390.2294</v>
      </c>
      <c r="O12634" s="4">
        <f t="shared" si="593"/>
        <v>6823827.030000004</v>
      </c>
    </row>
    <row r="12635" spans="1:15" ht="14.25" customHeight="1" x14ac:dyDescent="0.3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  <c r="M12635">
        <f t="shared" si="591"/>
        <v>1548.26</v>
      </c>
      <c r="N12635" s="7">
        <f t="shared" si="592"/>
        <v>2875.34</v>
      </c>
      <c r="O12635" s="4">
        <f t="shared" si="593"/>
        <v>6823388.5700000031</v>
      </c>
    </row>
    <row r="12636" spans="1:15" ht="14.25" customHeight="1" x14ac:dyDescent="0.3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  <c r="M12636">
        <f t="shared" si="591"/>
        <v>451.59249999999997</v>
      </c>
      <c r="N12636" s="7">
        <f t="shared" si="592"/>
        <v>1005.1575</v>
      </c>
      <c r="O12636" s="4">
        <f t="shared" si="593"/>
        <v>6818964.9700000035</v>
      </c>
    </row>
    <row r="12637" spans="1:15" ht="14.25" customHeight="1" x14ac:dyDescent="0.3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  <c r="M12637">
        <f t="shared" si="591"/>
        <v>216.54599999999999</v>
      </c>
      <c r="N12637" s="7">
        <f t="shared" si="592"/>
        <v>1752.0539999999999</v>
      </c>
      <c r="O12637" s="4">
        <f t="shared" si="593"/>
        <v>6817508.2200000025</v>
      </c>
    </row>
    <row r="12638" spans="1:15" ht="14.25" customHeight="1" x14ac:dyDescent="0.3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  <c r="M12638">
        <f t="shared" si="591"/>
        <v>210.17759999999998</v>
      </c>
      <c r="N12638" s="7">
        <f t="shared" si="592"/>
        <v>1541.3024</v>
      </c>
      <c r="O12638" s="4">
        <f t="shared" si="593"/>
        <v>6815539.6200000029</v>
      </c>
    </row>
    <row r="12639" spans="1:15" ht="14.25" customHeight="1" x14ac:dyDescent="0.3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  <c r="M12639">
        <f t="shared" si="591"/>
        <v>1391.0127</v>
      </c>
      <c r="N12639" s="7">
        <f t="shared" si="592"/>
        <v>2824.1772999999994</v>
      </c>
      <c r="O12639" s="4">
        <f t="shared" si="593"/>
        <v>6813788.1400000034</v>
      </c>
    </row>
    <row r="12640" spans="1:15" ht="14.25" customHeight="1" x14ac:dyDescent="0.3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  <c r="M12640">
        <f t="shared" si="591"/>
        <v>374.48</v>
      </c>
      <c r="N12640" s="7">
        <f t="shared" si="592"/>
        <v>561.72</v>
      </c>
      <c r="O12640" s="4">
        <f t="shared" si="593"/>
        <v>6809572.9500000039</v>
      </c>
    </row>
    <row r="12641" spans="1:15" ht="14.25" customHeight="1" x14ac:dyDescent="0.3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  <c r="M12641">
        <f t="shared" si="591"/>
        <v>91.39</v>
      </c>
      <c r="N12641" s="7">
        <f t="shared" si="592"/>
        <v>149.11000000000001</v>
      </c>
      <c r="O12641" s="4">
        <f t="shared" si="593"/>
        <v>6808636.7500000037</v>
      </c>
    </row>
    <row r="12642" spans="1:15" ht="14.25" customHeight="1" x14ac:dyDescent="0.3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  <c r="M12642">
        <f t="shared" si="591"/>
        <v>1458.549</v>
      </c>
      <c r="N12642" s="7">
        <f t="shared" si="592"/>
        <v>3403.2809999999999</v>
      </c>
      <c r="O12642" s="4">
        <f t="shared" si="593"/>
        <v>6808396.2500000037</v>
      </c>
    </row>
    <row r="12643" spans="1:15" ht="14.25" customHeight="1" x14ac:dyDescent="0.3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  <c r="M12643">
        <f t="shared" si="591"/>
        <v>2305.3969999999999</v>
      </c>
      <c r="N12643" s="7">
        <f t="shared" si="592"/>
        <v>2599.7030000000004</v>
      </c>
      <c r="O12643" s="4">
        <f t="shared" si="593"/>
        <v>6803534.4200000037</v>
      </c>
    </row>
    <row r="12644" spans="1:15" ht="14.25" customHeight="1" x14ac:dyDescent="0.3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  <c r="M12644">
        <f t="shared" si="591"/>
        <v>504.19530000000003</v>
      </c>
      <c r="N12644" s="7">
        <f t="shared" si="592"/>
        <v>858.49469999999997</v>
      </c>
      <c r="O12644" s="4">
        <f t="shared" si="593"/>
        <v>6798629.320000004</v>
      </c>
    </row>
    <row r="12645" spans="1:15" ht="14.25" customHeight="1" x14ac:dyDescent="0.3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  <c r="M12645">
        <f t="shared" si="591"/>
        <v>39.374100000000006</v>
      </c>
      <c r="N12645" s="7">
        <f t="shared" si="592"/>
        <v>106.45590000000001</v>
      </c>
      <c r="O12645" s="4">
        <f t="shared" si="593"/>
        <v>6797266.6300000036</v>
      </c>
    </row>
    <row r="12646" spans="1:15" ht="14.25" customHeight="1" x14ac:dyDescent="0.3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  <c r="M12646">
        <f t="shared" si="591"/>
        <v>1338.6458999999998</v>
      </c>
      <c r="N12646" s="7">
        <f t="shared" si="592"/>
        <v>1926.3441</v>
      </c>
      <c r="O12646" s="4">
        <f t="shared" si="593"/>
        <v>6797120.8000000035</v>
      </c>
    </row>
    <row r="12647" spans="1:15" ht="14.25" customHeight="1" x14ac:dyDescent="0.3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  <c r="M12647">
        <f t="shared" si="591"/>
        <v>491.62049999999994</v>
      </c>
      <c r="N12647" s="7">
        <f t="shared" si="592"/>
        <v>2785.8494999999998</v>
      </c>
      <c r="O12647" s="4">
        <f t="shared" si="593"/>
        <v>6793855.8100000042</v>
      </c>
    </row>
    <row r="12648" spans="1:15" ht="14.25" customHeight="1" x14ac:dyDescent="0.3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  <c r="M12648">
        <f t="shared" si="591"/>
        <v>612.00750000000005</v>
      </c>
      <c r="N12648" s="7">
        <f t="shared" si="592"/>
        <v>4095.7424999999998</v>
      </c>
      <c r="O12648" s="4">
        <f t="shared" si="593"/>
        <v>6790578.3400000045</v>
      </c>
    </row>
    <row r="12649" spans="1:15" ht="14.25" customHeight="1" x14ac:dyDescent="0.3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  <c r="M12649">
        <f t="shared" si="591"/>
        <v>765.62990000000002</v>
      </c>
      <c r="N12649" s="7">
        <f t="shared" si="592"/>
        <v>796.88009999999997</v>
      </c>
      <c r="O12649" s="4">
        <f t="shared" si="593"/>
        <v>6785870.5900000036</v>
      </c>
    </row>
    <row r="12650" spans="1:15" ht="14.25" customHeight="1" x14ac:dyDescent="0.3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  <c r="M12650">
        <f t="shared" si="591"/>
        <v>483.42789999999997</v>
      </c>
      <c r="N12650" s="7">
        <f t="shared" si="592"/>
        <v>545.14210000000003</v>
      </c>
      <c r="O12650" s="4">
        <f t="shared" si="593"/>
        <v>6784308.0800000038</v>
      </c>
    </row>
    <row r="12651" spans="1:15" ht="14.25" customHeight="1" x14ac:dyDescent="0.3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  <c r="M12651">
        <f t="shared" si="591"/>
        <v>1372.9187999999999</v>
      </c>
      <c r="N12651" s="7">
        <f t="shared" si="592"/>
        <v>1747.3512000000001</v>
      </c>
      <c r="O12651" s="4">
        <f t="shared" si="593"/>
        <v>6783279.5100000035</v>
      </c>
    </row>
    <row r="12652" spans="1:15" ht="14.25" customHeight="1" x14ac:dyDescent="0.3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  <c r="M12652">
        <f t="shared" si="591"/>
        <v>314.81889999999999</v>
      </c>
      <c r="N12652" s="7">
        <f t="shared" si="592"/>
        <v>2547.1710999999996</v>
      </c>
      <c r="O12652" s="4">
        <f t="shared" si="593"/>
        <v>6780159.240000003</v>
      </c>
    </row>
    <row r="12653" spans="1:15" ht="14.25" customHeight="1" x14ac:dyDescent="0.3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  <c r="M12653">
        <f t="shared" si="591"/>
        <v>1048.9038999999998</v>
      </c>
      <c r="N12653" s="7">
        <f t="shared" si="592"/>
        <v>2568.0061000000001</v>
      </c>
      <c r="O12653" s="4">
        <f t="shared" si="593"/>
        <v>6777297.2500000037</v>
      </c>
    </row>
    <row r="12654" spans="1:15" ht="14.25" customHeight="1" x14ac:dyDescent="0.3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  <c r="M12654">
        <f t="shared" si="591"/>
        <v>1198.0224000000001</v>
      </c>
      <c r="N12654" s="7">
        <f t="shared" si="592"/>
        <v>3239.0976000000001</v>
      </c>
      <c r="O12654" s="4">
        <f t="shared" si="593"/>
        <v>6773680.3400000036</v>
      </c>
    </row>
    <row r="12655" spans="1:15" ht="14.25" customHeight="1" x14ac:dyDescent="0.3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  <c r="M12655">
        <f t="shared" si="591"/>
        <v>284.27500000000003</v>
      </c>
      <c r="N12655" s="7">
        <f t="shared" si="592"/>
        <v>2558.4749999999999</v>
      </c>
      <c r="O12655" s="4">
        <f t="shared" si="593"/>
        <v>6769243.2200000035</v>
      </c>
    </row>
    <row r="12656" spans="1:15" ht="14.25" customHeight="1" x14ac:dyDescent="0.3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  <c r="M12656">
        <f t="shared" si="591"/>
        <v>183.78139999999999</v>
      </c>
      <c r="N12656" s="7">
        <f t="shared" si="592"/>
        <v>651.58860000000004</v>
      </c>
      <c r="O12656" s="4">
        <f t="shared" si="593"/>
        <v>6766400.4700000035</v>
      </c>
    </row>
    <row r="12657" spans="1:15" ht="14.25" customHeight="1" x14ac:dyDescent="0.3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  <c r="M12657">
        <f t="shared" si="591"/>
        <v>697.09090000000003</v>
      </c>
      <c r="N12657" s="7">
        <f t="shared" si="592"/>
        <v>2333.7390999999998</v>
      </c>
      <c r="O12657" s="4">
        <f t="shared" si="593"/>
        <v>6765565.1000000034</v>
      </c>
    </row>
    <row r="12658" spans="1:15" ht="14.25" customHeight="1" x14ac:dyDescent="0.3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  <c r="M12658">
        <f t="shared" si="591"/>
        <v>231.97199999999998</v>
      </c>
      <c r="N12658" s="7">
        <f t="shared" si="592"/>
        <v>1701.1279999999999</v>
      </c>
      <c r="O12658" s="4">
        <f t="shared" si="593"/>
        <v>6762534.2700000033</v>
      </c>
    </row>
    <row r="12659" spans="1:15" ht="14.25" customHeight="1" x14ac:dyDescent="0.3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  <c r="M12659">
        <f t="shared" si="591"/>
        <v>1112.8320000000001</v>
      </c>
      <c r="N12659" s="7">
        <f t="shared" si="592"/>
        <v>1205.568</v>
      </c>
      <c r="O12659" s="4">
        <f t="shared" si="593"/>
        <v>6760601.1700000037</v>
      </c>
    </row>
    <row r="12660" spans="1:15" ht="14.25" customHeight="1" x14ac:dyDescent="0.3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  <c r="M12660">
        <f t="shared" si="591"/>
        <v>1200.3675000000001</v>
      </c>
      <c r="N12660" s="7">
        <f t="shared" si="592"/>
        <v>3601.1025</v>
      </c>
      <c r="O12660" s="4">
        <f t="shared" si="593"/>
        <v>6758282.7700000033</v>
      </c>
    </row>
    <row r="12661" spans="1:15" ht="14.25" customHeight="1" x14ac:dyDescent="0.3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  <c r="M12661">
        <f t="shared" si="591"/>
        <v>733.00239999999997</v>
      </c>
      <c r="N12661" s="7">
        <f t="shared" si="592"/>
        <v>2086.2375999999999</v>
      </c>
      <c r="O12661" s="4">
        <f t="shared" si="593"/>
        <v>6753481.3000000026</v>
      </c>
    </row>
    <row r="12662" spans="1:15" ht="14.25" customHeight="1" x14ac:dyDescent="0.3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  <c r="M12662">
        <f t="shared" si="591"/>
        <v>249.98099999999999</v>
      </c>
      <c r="N12662" s="7">
        <f t="shared" si="592"/>
        <v>583.28899999999999</v>
      </c>
      <c r="O12662" s="4">
        <f t="shared" si="593"/>
        <v>6750662.0600000024</v>
      </c>
    </row>
    <row r="12663" spans="1:15" ht="14.25" customHeight="1" x14ac:dyDescent="0.3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  <c r="M12663">
        <f t="shared" si="591"/>
        <v>999.45119999999997</v>
      </c>
      <c r="N12663" s="7">
        <f t="shared" si="592"/>
        <v>1272.0288</v>
      </c>
      <c r="O12663" s="4">
        <f t="shared" si="593"/>
        <v>6749828.7900000019</v>
      </c>
    </row>
    <row r="12664" spans="1:15" ht="14.25" customHeight="1" x14ac:dyDescent="0.3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  <c r="M12664">
        <f t="shared" si="591"/>
        <v>329.21370000000002</v>
      </c>
      <c r="N12664" s="7">
        <f t="shared" si="592"/>
        <v>890.09629999999993</v>
      </c>
      <c r="O12664" s="4">
        <f t="shared" si="593"/>
        <v>6747557.3100000033</v>
      </c>
    </row>
    <row r="12665" spans="1:15" ht="14.25" customHeight="1" x14ac:dyDescent="0.3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  <c r="M12665">
        <f t="shared" si="591"/>
        <v>206.24220000000003</v>
      </c>
      <c r="N12665" s="7">
        <f t="shared" si="592"/>
        <v>557.61779999999999</v>
      </c>
      <c r="O12665" s="4">
        <f t="shared" si="593"/>
        <v>6746338.0000000028</v>
      </c>
    </row>
    <row r="12666" spans="1:15" ht="14.25" customHeight="1" x14ac:dyDescent="0.3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  <c r="M12666">
        <f t="shared" si="591"/>
        <v>430.79399999999998</v>
      </c>
      <c r="N12666" s="7">
        <f t="shared" si="592"/>
        <v>3159.1559999999999</v>
      </c>
      <c r="O12666" s="4">
        <f t="shared" si="593"/>
        <v>6745574.1400000034</v>
      </c>
    </row>
    <row r="12667" spans="1:15" ht="14.25" customHeight="1" x14ac:dyDescent="0.3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  <c r="M12667">
        <f t="shared" si="591"/>
        <v>953.99699999999984</v>
      </c>
      <c r="N12667" s="7">
        <f t="shared" si="592"/>
        <v>2225.9929999999999</v>
      </c>
      <c r="O12667" s="4">
        <f t="shared" si="593"/>
        <v>6741984.1900000041</v>
      </c>
    </row>
    <row r="12668" spans="1:15" ht="14.25" customHeight="1" x14ac:dyDescent="0.3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  <c r="M12668">
        <f t="shared" si="591"/>
        <v>482.44230000000005</v>
      </c>
      <c r="N12668" s="7">
        <f t="shared" si="592"/>
        <v>2056.7276999999999</v>
      </c>
      <c r="O12668" s="4">
        <f t="shared" si="593"/>
        <v>6738804.2000000039</v>
      </c>
    </row>
    <row r="12669" spans="1:15" ht="14.25" customHeight="1" x14ac:dyDescent="0.3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  <c r="M12669">
        <f t="shared" si="591"/>
        <v>695.63839999999993</v>
      </c>
      <c r="N12669" s="7">
        <f t="shared" si="592"/>
        <v>1478.2316000000001</v>
      </c>
      <c r="O12669" s="4">
        <f t="shared" si="593"/>
        <v>6736265.030000004</v>
      </c>
    </row>
    <row r="12670" spans="1:15" ht="14.25" customHeight="1" x14ac:dyDescent="0.3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  <c r="M12670">
        <f t="shared" si="591"/>
        <v>251.83049999999997</v>
      </c>
      <c r="N12670" s="7">
        <f t="shared" si="592"/>
        <v>1427.0394999999999</v>
      </c>
      <c r="O12670" s="4">
        <f t="shared" si="593"/>
        <v>6734091.1600000039</v>
      </c>
    </row>
    <row r="12671" spans="1:15" ht="14.25" customHeight="1" x14ac:dyDescent="0.3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  <c r="M12671">
        <f t="shared" si="591"/>
        <v>191.24639999999999</v>
      </c>
      <c r="N12671" s="7">
        <f t="shared" si="592"/>
        <v>339.99360000000001</v>
      </c>
      <c r="O12671" s="4">
        <f t="shared" si="593"/>
        <v>6732412.2900000038</v>
      </c>
    </row>
    <row r="12672" spans="1:15" ht="14.25" customHeight="1" x14ac:dyDescent="0.3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  <c r="M12672">
        <f t="shared" si="591"/>
        <v>485.59020000000004</v>
      </c>
      <c r="N12672" s="7">
        <f t="shared" si="592"/>
        <v>1080.8298</v>
      </c>
      <c r="O12672" s="4">
        <f t="shared" si="593"/>
        <v>6731881.0500000035</v>
      </c>
    </row>
    <row r="12673" spans="1:15" ht="14.25" customHeight="1" x14ac:dyDescent="0.3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  <c r="M12673">
        <f t="shared" si="591"/>
        <v>1009.9512</v>
      </c>
      <c r="N12673" s="7">
        <f t="shared" si="592"/>
        <v>3198.1788000000001</v>
      </c>
      <c r="O12673" s="4">
        <f t="shared" si="593"/>
        <v>6730314.6300000036</v>
      </c>
    </row>
    <row r="12674" spans="1:15" ht="14.25" customHeight="1" x14ac:dyDescent="0.3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  <c r="M12674">
        <f t="shared" si="591"/>
        <v>197.00050000000002</v>
      </c>
      <c r="N12674" s="7">
        <f t="shared" si="592"/>
        <v>3743.0095000000001</v>
      </c>
      <c r="O12674" s="4">
        <f t="shared" si="593"/>
        <v>6726106.5000000028</v>
      </c>
    </row>
    <row r="12675" spans="1:15" ht="14.25" customHeight="1" x14ac:dyDescent="0.3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  <c r="M12675">
        <f t="shared" ref="M12675:M12738" si="594">D12675*E12675</f>
        <v>1507.9515999999999</v>
      </c>
      <c r="N12675" s="7">
        <f t="shared" ref="N12675:N12738" si="595">D12675-M12675</f>
        <v>3356.4083999999998</v>
      </c>
      <c r="O12675" s="4">
        <f t="shared" ref="O12675:O12738" si="596">SUM(D12675:D28019)</f>
        <v>6722166.490000003</v>
      </c>
    </row>
    <row r="12676" spans="1:15" ht="14.25" customHeight="1" x14ac:dyDescent="0.3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  <c r="M12676">
        <f t="shared" si="594"/>
        <v>1425.3339000000001</v>
      </c>
      <c r="N12676" s="7">
        <f t="shared" si="595"/>
        <v>1889.3960999999999</v>
      </c>
      <c r="O12676" s="4">
        <f t="shared" si="596"/>
        <v>6717302.1300000036</v>
      </c>
    </row>
    <row r="12677" spans="1:15" ht="14.25" customHeight="1" x14ac:dyDescent="0.3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  <c r="M12677">
        <f t="shared" si="594"/>
        <v>253.15469999999999</v>
      </c>
      <c r="N12677" s="7">
        <f t="shared" si="595"/>
        <v>2559.6752999999999</v>
      </c>
      <c r="O12677" s="4">
        <f t="shared" si="596"/>
        <v>6713987.4000000032</v>
      </c>
    </row>
    <row r="12678" spans="1:15" ht="14.25" customHeight="1" x14ac:dyDescent="0.3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  <c r="M12678">
        <f t="shared" si="594"/>
        <v>62.024799999999999</v>
      </c>
      <c r="N12678" s="7">
        <f t="shared" si="595"/>
        <v>1488.5952</v>
      </c>
      <c r="O12678" s="4">
        <f t="shared" si="596"/>
        <v>6711174.5700000031</v>
      </c>
    </row>
    <row r="12679" spans="1:15" ht="14.25" customHeight="1" x14ac:dyDescent="0.3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  <c r="M12679">
        <f t="shared" si="594"/>
        <v>9.5324000000000009</v>
      </c>
      <c r="N12679" s="7">
        <f t="shared" si="595"/>
        <v>467.08760000000001</v>
      </c>
      <c r="O12679" s="4">
        <f t="shared" si="596"/>
        <v>6709623.950000003</v>
      </c>
    </row>
    <row r="12680" spans="1:15" ht="14.25" customHeight="1" x14ac:dyDescent="0.3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  <c r="M12680">
        <f t="shared" si="594"/>
        <v>62.565800000000003</v>
      </c>
      <c r="N12680" s="7">
        <f t="shared" si="595"/>
        <v>3065.7242000000001</v>
      </c>
      <c r="O12680" s="4">
        <f t="shared" si="596"/>
        <v>6709147.3300000029</v>
      </c>
    </row>
    <row r="12681" spans="1:15" ht="14.25" customHeight="1" x14ac:dyDescent="0.3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  <c r="M12681">
        <f t="shared" si="594"/>
        <v>1046.6357999999998</v>
      </c>
      <c r="N12681" s="7">
        <f t="shared" si="595"/>
        <v>1445.3542</v>
      </c>
      <c r="O12681" s="4">
        <f t="shared" si="596"/>
        <v>6706019.0400000038</v>
      </c>
    </row>
    <row r="12682" spans="1:15" ht="14.25" customHeight="1" x14ac:dyDescent="0.3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  <c r="M12682">
        <f t="shared" si="594"/>
        <v>1375.0092</v>
      </c>
      <c r="N12682" s="7">
        <f t="shared" si="595"/>
        <v>2444.4607999999998</v>
      </c>
      <c r="O12682" s="4">
        <f t="shared" si="596"/>
        <v>6703527.0500000035</v>
      </c>
    </row>
    <row r="12683" spans="1:15" ht="14.25" customHeight="1" x14ac:dyDescent="0.3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  <c r="M12683">
        <f t="shared" si="594"/>
        <v>211.81</v>
      </c>
      <c r="N12683" s="7">
        <f t="shared" si="595"/>
        <v>1906.29</v>
      </c>
      <c r="O12683" s="4">
        <f t="shared" si="596"/>
        <v>6699707.5800000038</v>
      </c>
    </row>
    <row r="12684" spans="1:15" ht="14.25" customHeight="1" x14ac:dyDescent="0.3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  <c r="M12684">
        <f t="shared" si="594"/>
        <v>2267.4319999999998</v>
      </c>
      <c r="N12684" s="7">
        <f t="shared" si="595"/>
        <v>2661.768</v>
      </c>
      <c r="O12684" s="4">
        <f t="shared" si="596"/>
        <v>6697589.4800000042</v>
      </c>
    </row>
    <row r="12685" spans="1:15" ht="14.25" customHeight="1" x14ac:dyDescent="0.3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  <c r="M12685">
        <f t="shared" si="594"/>
        <v>143.38100000000003</v>
      </c>
      <c r="N12685" s="7">
        <f t="shared" si="595"/>
        <v>1904.9190000000001</v>
      </c>
      <c r="O12685" s="4">
        <f t="shared" si="596"/>
        <v>6692660.280000004</v>
      </c>
    </row>
    <row r="12686" spans="1:15" ht="14.25" customHeight="1" x14ac:dyDescent="0.3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  <c r="M12686">
        <f t="shared" si="594"/>
        <v>329.08949999999999</v>
      </c>
      <c r="N12686" s="7">
        <f t="shared" si="595"/>
        <v>1402.9604999999999</v>
      </c>
      <c r="O12686" s="4">
        <f t="shared" si="596"/>
        <v>6690611.9800000042</v>
      </c>
    </row>
    <row r="12687" spans="1:15" ht="14.25" customHeight="1" x14ac:dyDescent="0.3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  <c r="M12687">
        <f t="shared" si="594"/>
        <v>1004.6009</v>
      </c>
      <c r="N12687" s="7">
        <f t="shared" si="595"/>
        <v>3363.2291</v>
      </c>
      <c r="O12687" s="4">
        <f t="shared" si="596"/>
        <v>6688879.9300000034</v>
      </c>
    </row>
    <row r="12688" spans="1:15" ht="14.25" customHeight="1" x14ac:dyDescent="0.3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  <c r="M12688">
        <f t="shared" si="594"/>
        <v>81.519199999999998</v>
      </c>
      <c r="N12688" s="7">
        <f t="shared" si="595"/>
        <v>1956.4608000000001</v>
      </c>
      <c r="O12688" s="4">
        <f t="shared" si="596"/>
        <v>6684512.1000000034</v>
      </c>
    </row>
    <row r="12689" spans="1:15" ht="14.25" customHeight="1" x14ac:dyDescent="0.3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  <c r="M12689">
        <f t="shared" si="594"/>
        <v>742.45799999999997</v>
      </c>
      <c r="N12689" s="7">
        <f t="shared" si="595"/>
        <v>3624.9419999999996</v>
      </c>
      <c r="O12689" s="4">
        <f t="shared" si="596"/>
        <v>6682474.1200000029</v>
      </c>
    </row>
    <row r="12690" spans="1:15" ht="14.25" customHeight="1" x14ac:dyDescent="0.3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  <c r="M12690">
        <f t="shared" si="594"/>
        <v>11.702</v>
      </c>
      <c r="N12690" s="7">
        <f t="shared" si="595"/>
        <v>222.33799999999999</v>
      </c>
      <c r="O12690" s="4">
        <f t="shared" si="596"/>
        <v>6678106.7200000025</v>
      </c>
    </row>
    <row r="12691" spans="1:15" ht="14.25" customHeight="1" x14ac:dyDescent="0.3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  <c r="M12691">
        <f t="shared" si="594"/>
        <v>1362.5469000000001</v>
      </c>
      <c r="N12691" s="7">
        <f t="shared" si="595"/>
        <v>2131.1630999999998</v>
      </c>
      <c r="O12691" s="4">
        <f t="shared" si="596"/>
        <v>6677872.6800000025</v>
      </c>
    </row>
    <row r="12692" spans="1:15" ht="14.25" customHeight="1" x14ac:dyDescent="0.3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  <c r="M12692">
        <f t="shared" si="594"/>
        <v>9.0416000000000007</v>
      </c>
      <c r="N12692" s="7">
        <f t="shared" si="595"/>
        <v>443.03839999999997</v>
      </c>
      <c r="O12692" s="4">
        <f t="shared" si="596"/>
        <v>6674378.9700000035</v>
      </c>
    </row>
    <row r="12693" spans="1:15" ht="14.25" customHeight="1" x14ac:dyDescent="0.3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  <c r="M12693">
        <f t="shared" si="594"/>
        <v>8.2634000000000007</v>
      </c>
      <c r="N12693" s="7">
        <f t="shared" si="595"/>
        <v>818.07659999999998</v>
      </c>
      <c r="O12693" s="4">
        <f t="shared" si="596"/>
        <v>6673926.8900000043</v>
      </c>
    </row>
    <row r="12694" spans="1:15" ht="14.25" customHeight="1" x14ac:dyDescent="0.3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  <c r="M12694">
        <f t="shared" si="594"/>
        <v>1306.2368999999999</v>
      </c>
      <c r="N12694" s="7">
        <f t="shared" si="595"/>
        <v>2224.1331</v>
      </c>
      <c r="O12694" s="4">
        <f t="shared" si="596"/>
        <v>6673100.5500000045</v>
      </c>
    </row>
    <row r="12695" spans="1:15" ht="14.25" customHeight="1" x14ac:dyDescent="0.3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  <c r="M12695">
        <f t="shared" si="594"/>
        <v>592.65960000000007</v>
      </c>
      <c r="N12695" s="7">
        <f t="shared" si="595"/>
        <v>926.98040000000003</v>
      </c>
      <c r="O12695" s="4">
        <f t="shared" si="596"/>
        <v>6669570.1800000044</v>
      </c>
    </row>
    <row r="12696" spans="1:15" ht="14.25" customHeight="1" x14ac:dyDescent="0.3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  <c r="M12696">
        <f t="shared" si="594"/>
        <v>282.77999999999997</v>
      </c>
      <c r="N12696" s="7">
        <f t="shared" si="595"/>
        <v>848.33999999999992</v>
      </c>
      <c r="O12696" s="4">
        <f t="shared" si="596"/>
        <v>6668050.5400000038</v>
      </c>
    </row>
    <row r="12697" spans="1:15" ht="14.25" customHeight="1" x14ac:dyDescent="0.3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  <c r="M12697">
        <f t="shared" si="594"/>
        <v>644.39679999999998</v>
      </c>
      <c r="N12697" s="7">
        <f t="shared" si="595"/>
        <v>3383.0832</v>
      </c>
      <c r="O12697" s="4">
        <f t="shared" si="596"/>
        <v>6666919.4200000046</v>
      </c>
    </row>
    <row r="12698" spans="1:15" ht="14.25" customHeight="1" x14ac:dyDescent="0.3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  <c r="M12698">
        <f t="shared" si="594"/>
        <v>568.39319999999998</v>
      </c>
      <c r="N12698" s="7">
        <f t="shared" si="595"/>
        <v>4168.2168000000001</v>
      </c>
      <c r="O12698" s="4">
        <f t="shared" si="596"/>
        <v>6662891.9400000041</v>
      </c>
    </row>
    <row r="12699" spans="1:15" ht="14.25" customHeight="1" x14ac:dyDescent="0.3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  <c r="M12699">
        <f t="shared" si="594"/>
        <v>74.3202</v>
      </c>
      <c r="N12699" s="7">
        <f t="shared" si="595"/>
        <v>1164.3498</v>
      </c>
      <c r="O12699" s="4">
        <f t="shared" si="596"/>
        <v>6658155.3300000047</v>
      </c>
    </row>
    <row r="12700" spans="1:15" ht="14.25" customHeight="1" x14ac:dyDescent="0.3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  <c r="M12700">
        <f t="shared" si="594"/>
        <v>397.0224</v>
      </c>
      <c r="N12700" s="7">
        <f t="shared" si="595"/>
        <v>1257.2375999999999</v>
      </c>
      <c r="O12700" s="4">
        <f t="shared" si="596"/>
        <v>6656916.6600000048</v>
      </c>
    </row>
    <row r="12701" spans="1:15" ht="14.25" customHeight="1" x14ac:dyDescent="0.3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  <c r="M12701">
        <f t="shared" si="594"/>
        <v>899.74</v>
      </c>
      <c r="N12701" s="7">
        <f t="shared" si="595"/>
        <v>2699.2200000000003</v>
      </c>
      <c r="O12701" s="4">
        <f t="shared" si="596"/>
        <v>6655262.400000006</v>
      </c>
    </row>
    <row r="12702" spans="1:15" ht="14.25" customHeight="1" x14ac:dyDescent="0.3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  <c r="M12702">
        <f t="shared" si="594"/>
        <v>941.83620000000008</v>
      </c>
      <c r="N12702" s="7">
        <f t="shared" si="595"/>
        <v>3153.1037999999999</v>
      </c>
      <c r="O12702" s="4">
        <f t="shared" si="596"/>
        <v>6651663.4400000051</v>
      </c>
    </row>
    <row r="12703" spans="1:15" ht="14.25" customHeight="1" x14ac:dyDescent="0.3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  <c r="M12703">
        <f t="shared" si="594"/>
        <v>1948.4009999999998</v>
      </c>
      <c r="N12703" s="7">
        <f t="shared" si="595"/>
        <v>3047.4989999999998</v>
      </c>
      <c r="O12703" s="4">
        <f t="shared" si="596"/>
        <v>6647568.5000000047</v>
      </c>
    </row>
    <row r="12704" spans="1:15" ht="14.25" customHeight="1" x14ac:dyDescent="0.3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  <c r="M12704">
        <f t="shared" si="594"/>
        <v>71.975999999999999</v>
      </c>
      <c r="N12704" s="7">
        <f t="shared" si="595"/>
        <v>1367.5439999999999</v>
      </c>
      <c r="O12704" s="4">
        <f t="shared" si="596"/>
        <v>6642572.6000000052</v>
      </c>
    </row>
    <row r="12705" spans="1:15" ht="14.25" customHeight="1" x14ac:dyDescent="0.3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  <c r="M12705">
        <f t="shared" si="594"/>
        <v>961.32619999999997</v>
      </c>
      <c r="N12705" s="7">
        <f t="shared" si="595"/>
        <v>1866.1037999999999</v>
      </c>
      <c r="O12705" s="4">
        <f t="shared" si="596"/>
        <v>6641133.0800000047</v>
      </c>
    </row>
    <row r="12706" spans="1:15" ht="14.25" customHeight="1" x14ac:dyDescent="0.3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  <c r="M12706">
        <f t="shared" si="594"/>
        <v>151.33800000000002</v>
      </c>
      <c r="N12706" s="7">
        <f t="shared" si="595"/>
        <v>605.35200000000009</v>
      </c>
      <c r="O12706" s="4">
        <f t="shared" si="596"/>
        <v>6638305.650000005</v>
      </c>
    </row>
    <row r="12707" spans="1:15" ht="14.25" customHeight="1" x14ac:dyDescent="0.3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  <c r="M12707">
        <f t="shared" si="594"/>
        <v>206.53439999999998</v>
      </c>
      <c r="N12707" s="7">
        <f t="shared" si="595"/>
        <v>1514.5855999999999</v>
      </c>
      <c r="O12707" s="4">
        <f t="shared" si="596"/>
        <v>6637548.9600000046</v>
      </c>
    </row>
    <row r="12708" spans="1:15" ht="14.25" customHeight="1" x14ac:dyDescent="0.3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  <c r="M12708">
        <f t="shared" si="594"/>
        <v>108.91900000000001</v>
      </c>
      <c r="N12708" s="7">
        <f t="shared" si="595"/>
        <v>211.43100000000001</v>
      </c>
      <c r="O12708" s="4">
        <f t="shared" si="596"/>
        <v>6635827.8400000045</v>
      </c>
    </row>
    <row r="12709" spans="1:15" ht="14.25" customHeight="1" x14ac:dyDescent="0.3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  <c r="M12709">
        <f t="shared" si="594"/>
        <v>113.31099999999999</v>
      </c>
      <c r="N12709" s="7">
        <f t="shared" si="595"/>
        <v>1019.7989999999999</v>
      </c>
      <c r="O12709" s="4">
        <f t="shared" si="596"/>
        <v>6635507.4900000049</v>
      </c>
    </row>
    <row r="12710" spans="1:15" ht="14.25" customHeight="1" x14ac:dyDescent="0.3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  <c r="M12710">
        <f t="shared" si="594"/>
        <v>309.84840000000003</v>
      </c>
      <c r="N12710" s="7">
        <f t="shared" si="595"/>
        <v>2272.2216000000003</v>
      </c>
      <c r="O12710" s="4">
        <f t="shared" si="596"/>
        <v>6634374.3800000055</v>
      </c>
    </row>
    <row r="12711" spans="1:15" ht="14.25" customHeight="1" x14ac:dyDescent="0.3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  <c r="M12711">
        <f t="shared" si="594"/>
        <v>451.21</v>
      </c>
      <c r="N12711" s="7">
        <f t="shared" si="595"/>
        <v>451.21</v>
      </c>
      <c r="O12711" s="4">
        <f t="shared" si="596"/>
        <v>6631792.3100000052</v>
      </c>
    </row>
    <row r="12712" spans="1:15" ht="14.25" customHeight="1" x14ac:dyDescent="0.3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  <c r="M12712">
        <f t="shared" si="594"/>
        <v>1961.5111999999999</v>
      </c>
      <c r="N12712" s="7">
        <f t="shared" si="595"/>
        <v>2496.4687999999996</v>
      </c>
      <c r="O12712" s="4">
        <f t="shared" si="596"/>
        <v>6630889.8900000053</v>
      </c>
    </row>
    <row r="12713" spans="1:15" ht="14.25" customHeight="1" x14ac:dyDescent="0.3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  <c r="M12713">
        <f t="shared" si="594"/>
        <v>1253.1785</v>
      </c>
      <c r="N12713" s="7">
        <f t="shared" si="595"/>
        <v>2327.3315000000002</v>
      </c>
      <c r="O12713" s="4">
        <f t="shared" si="596"/>
        <v>6626431.9100000048</v>
      </c>
    </row>
    <row r="12714" spans="1:15" ht="14.25" customHeight="1" x14ac:dyDescent="0.3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  <c r="M12714">
        <f t="shared" si="594"/>
        <v>37.745600000000003</v>
      </c>
      <c r="N12714" s="7">
        <f t="shared" si="595"/>
        <v>198.1644</v>
      </c>
      <c r="O12714" s="4">
        <f t="shared" si="596"/>
        <v>6622851.400000005</v>
      </c>
    </row>
    <row r="12715" spans="1:15" ht="14.25" customHeight="1" x14ac:dyDescent="0.3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  <c r="M12715">
        <f t="shared" si="594"/>
        <v>1186.8768000000002</v>
      </c>
      <c r="N12715" s="7">
        <f t="shared" si="595"/>
        <v>3208.9632000000001</v>
      </c>
      <c r="O12715" s="4">
        <f t="shared" si="596"/>
        <v>6622615.4900000049</v>
      </c>
    </row>
    <row r="12716" spans="1:15" ht="14.25" customHeight="1" x14ac:dyDescent="0.3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  <c r="M12716">
        <f t="shared" si="594"/>
        <v>293.3322</v>
      </c>
      <c r="N12716" s="7">
        <f t="shared" si="595"/>
        <v>4595.5378000000001</v>
      </c>
      <c r="O12716" s="4">
        <f t="shared" si="596"/>
        <v>6618219.650000005</v>
      </c>
    </row>
    <row r="12717" spans="1:15" ht="14.25" customHeight="1" x14ac:dyDescent="0.3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  <c r="M12717">
        <f t="shared" si="594"/>
        <v>435.05040000000002</v>
      </c>
      <c r="N12717" s="7">
        <f t="shared" si="595"/>
        <v>2124.0695999999998</v>
      </c>
      <c r="O12717" s="4">
        <f t="shared" si="596"/>
        <v>6613330.7800000049</v>
      </c>
    </row>
    <row r="12718" spans="1:15" ht="14.25" customHeight="1" x14ac:dyDescent="0.3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  <c r="M12718">
        <f t="shared" si="594"/>
        <v>49.247699999999995</v>
      </c>
      <c r="N12718" s="7">
        <f t="shared" si="595"/>
        <v>1592.3423</v>
      </c>
      <c r="O12718" s="4">
        <f t="shared" si="596"/>
        <v>6610771.6600000048</v>
      </c>
    </row>
    <row r="12719" spans="1:15" ht="14.25" customHeight="1" x14ac:dyDescent="0.3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  <c r="M12719">
        <f t="shared" si="594"/>
        <v>431.2038</v>
      </c>
      <c r="N12719" s="7">
        <f t="shared" si="595"/>
        <v>959.77620000000002</v>
      </c>
      <c r="O12719" s="4">
        <f t="shared" si="596"/>
        <v>6609130.070000004</v>
      </c>
    </row>
    <row r="12720" spans="1:15" ht="14.25" customHeight="1" x14ac:dyDescent="0.3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  <c r="M12720">
        <f t="shared" si="594"/>
        <v>227.19480000000001</v>
      </c>
      <c r="N12720" s="7">
        <f t="shared" si="595"/>
        <v>301.16520000000003</v>
      </c>
      <c r="O12720" s="4">
        <f t="shared" si="596"/>
        <v>6607739.0900000045</v>
      </c>
    </row>
    <row r="12721" spans="1:15" ht="14.25" customHeight="1" x14ac:dyDescent="0.3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  <c r="M12721">
        <f t="shared" si="594"/>
        <v>1003.556</v>
      </c>
      <c r="N12721" s="7">
        <f t="shared" si="595"/>
        <v>1505.3339999999998</v>
      </c>
      <c r="O12721" s="4">
        <f t="shared" si="596"/>
        <v>6607210.7300000042</v>
      </c>
    </row>
    <row r="12722" spans="1:15" ht="14.25" customHeight="1" x14ac:dyDescent="0.3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  <c r="M12722">
        <f t="shared" si="594"/>
        <v>148.64670000000001</v>
      </c>
      <c r="N12722" s="7">
        <f t="shared" si="595"/>
        <v>197.04329999999999</v>
      </c>
      <c r="O12722" s="4">
        <f t="shared" si="596"/>
        <v>6604701.8400000045</v>
      </c>
    </row>
    <row r="12723" spans="1:15" ht="14.25" customHeight="1" x14ac:dyDescent="0.3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  <c r="M12723">
        <f t="shared" si="594"/>
        <v>231.19200000000001</v>
      </c>
      <c r="N12723" s="7">
        <f t="shared" si="595"/>
        <v>2337.6080000000002</v>
      </c>
      <c r="O12723" s="4">
        <f t="shared" si="596"/>
        <v>6604356.1500000041</v>
      </c>
    </row>
    <row r="12724" spans="1:15" ht="14.25" customHeight="1" x14ac:dyDescent="0.3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  <c r="M12724">
        <f t="shared" si="594"/>
        <v>441.37170000000003</v>
      </c>
      <c r="N12724" s="7">
        <f t="shared" si="595"/>
        <v>896.11829999999998</v>
      </c>
      <c r="O12724" s="4">
        <f t="shared" si="596"/>
        <v>6601787.3500000043</v>
      </c>
    </row>
    <row r="12725" spans="1:15" ht="14.25" customHeight="1" x14ac:dyDescent="0.3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  <c r="M12725">
        <f t="shared" si="594"/>
        <v>1168.5696</v>
      </c>
      <c r="N12725" s="7">
        <f t="shared" si="595"/>
        <v>1265.9503999999999</v>
      </c>
      <c r="O12725" s="4">
        <f t="shared" si="596"/>
        <v>6600449.8600000041</v>
      </c>
    </row>
    <row r="12726" spans="1:15" ht="14.25" customHeight="1" x14ac:dyDescent="0.3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  <c r="M12726">
        <f t="shared" si="594"/>
        <v>838.53120000000001</v>
      </c>
      <c r="N12726" s="7">
        <f t="shared" si="595"/>
        <v>1311.5488</v>
      </c>
      <c r="O12726" s="4">
        <f t="shared" si="596"/>
        <v>6598015.3400000036</v>
      </c>
    </row>
    <row r="12727" spans="1:15" ht="14.25" customHeight="1" x14ac:dyDescent="0.3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  <c r="M12727">
        <f t="shared" si="594"/>
        <v>0</v>
      </c>
      <c r="N12727" s="7">
        <f t="shared" si="595"/>
        <v>1595.06</v>
      </c>
      <c r="O12727" s="4">
        <f t="shared" si="596"/>
        <v>6595865.2600000044</v>
      </c>
    </row>
    <row r="12728" spans="1:15" ht="14.25" customHeight="1" x14ac:dyDescent="0.3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  <c r="M12728">
        <f t="shared" si="594"/>
        <v>1011.2651999999999</v>
      </c>
      <c r="N12728" s="7">
        <f t="shared" si="595"/>
        <v>1287.0648000000001</v>
      </c>
      <c r="O12728" s="4">
        <f t="shared" si="596"/>
        <v>6594270.2000000039</v>
      </c>
    </row>
    <row r="12729" spans="1:15" ht="14.25" customHeight="1" x14ac:dyDescent="0.3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  <c r="M12729">
        <f t="shared" si="594"/>
        <v>847.96949999999993</v>
      </c>
      <c r="N12729" s="7">
        <f t="shared" si="595"/>
        <v>1574.8005000000001</v>
      </c>
      <c r="O12729" s="4">
        <f t="shared" si="596"/>
        <v>6591971.8700000038</v>
      </c>
    </row>
    <row r="12730" spans="1:15" ht="14.25" customHeight="1" x14ac:dyDescent="0.3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  <c r="M12730">
        <f t="shared" si="594"/>
        <v>251.1054</v>
      </c>
      <c r="N12730" s="7">
        <f t="shared" si="595"/>
        <v>3933.9846000000002</v>
      </c>
      <c r="O12730" s="4">
        <f t="shared" si="596"/>
        <v>6589549.1000000043</v>
      </c>
    </row>
    <row r="12731" spans="1:15" ht="14.25" customHeight="1" x14ac:dyDescent="0.3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  <c r="M12731">
        <f t="shared" si="594"/>
        <v>537.97440000000006</v>
      </c>
      <c r="N12731" s="7">
        <f t="shared" si="595"/>
        <v>2824.3656000000001</v>
      </c>
      <c r="O12731" s="4">
        <f t="shared" si="596"/>
        <v>6585364.0100000035</v>
      </c>
    </row>
    <row r="12732" spans="1:15" ht="14.25" customHeight="1" x14ac:dyDescent="0.3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  <c r="M12732">
        <f t="shared" si="594"/>
        <v>133.34819999999999</v>
      </c>
      <c r="N12732" s="7">
        <f t="shared" si="595"/>
        <v>2089.1217999999999</v>
      </c>
      <c r="O12732" s="4">
        <f t="shared" si="596"/>
        <v>6582001.6700000037</v>
      </c>
    </row>
    <row r="12733" spans="1:15" ht="14.25" customHeight="1" x14ac:dyDescent="0.3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  <c r="M12733">
        <f t="shared" si="594"/>
        <v>1632.8483999999999</v>
      </c>
      <c r="N12733" s="7">
        <f t="shared" si="595"/>
        <v>2902.8415999999997</v>
      </c>
      <c r="O12733" s="4">
        <f t="shared" si="596"/>
        <v>6579779.2000000039</v>
      </c>
    </row>
    <row r="12734" spans="1:15" ht="14.25" customHeight="1" x14ac:dyDescent="0.3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  <c r="M12734">
        <f t="shared" si="594"/>
        <v>0</v>
      </c>
      <c r="N12734" s="7">
        <f t="shared" si="595"/>
        <v>3803.13</v>
      </c>
      <c r="O12734" s="4">
        <f t="shared" si="596"/>
        <v>6575243.5100000035</v>
      </c>
    </row>
    <row r="12735" spans="1:15" ht="14.25" customHeight="1" x14ac:dyDescent="0.3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  <c r="M12735">
        <f t="shared" si="594"/>
        <v>108.3323</v>
      </c>
      <c r="N12735" s="7">
        <f t="shared" si="595"/>
        <v>362.67769999999996</v>
      </c>
      <c r="O12735" s="4">
        <f t="shared" si="596"/>
        <v>6571440.3800000045</v>
      </c>
    </row>
    <row r="12736" spans="1:15" ht="14.25" customHeight="1" x14ac:dyDescent="0.3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  <c r="M12736">
        <f t="shared" si="594"/>
        <v>426.67500000000001</v>
      </c>
      <c r="N12736" s="7">
        <f t="shared" si="595"/>
        <v>426.67500000000001</v>
      </c>
      <c r="O12736" s="4">
        <f t="shared" si="596"/>
        <v>6570969.3700000038</v>
      </c>
    </row>
    <row r="12737" spans="1:15" ht="14.25" customHeight="1" x14ac:dyDescent="0.3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  <c r="M12737">
        <f t="shared" si="594"/>
        <v>215.07310000000001</v>
      </c>
      <c r="N12737" s="7">
        <f t="shared" si="595"/>
        <v>285.09690000000001</v>
      </c>
      <c r="O12737" s="4">
        <f t="shared" si="596"/>
        <v>6570116.0200000042</v>
      </c>
    </row>
    <row r="12738" spans="1:15" ht="14.25" customHeight="1" x14ac:dyDescent="0.3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  <c r="M12738">
        <f t="shared" si="594"/>
        <v>482.10469999999998</v>
      </c>
      <c r="N12738" s="7">
        <f t="shared" si="595"/>
        <v>1180.3253</v>
      </c>
      <c r="O12738" s="4">
        <f t="shared" si="596"/>
        <v>6569615.8500000043</v>
      </c>
    </row>
    <row r="12739" spans="1:15" ht="14.25" customHeight="1" x14ac:dyDescent="0.3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  <c r="M12739">
        <f t="shared" ref="M12739:M12802" si="597">D12739*E12739</f>
        <v>782.1345</v>
      </c>
      <c r="N12739" s="7">
        <f t="shared" ref="N12739:N12802" si="598">D12739-M12739</f>
        <v>1452.5355</v>
      </c>
      <c r="O12739" s="4">
        <f t="shared" ref="O12739:O12802" si="599">SUM(D12739:D28083)</f>
        <v>6567953.4200000037</v>
      </c>
    </row>
    <row r="12740" spans="1:15" ht="14.25" customHeight="1" x14ac:dyDescent="0.3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  <c r="M12740">
        <f t="shared" si="597"/>
        <v>771.24299999999994</v>
      </c>
      <c r="N12740" s="7">
        <f t="shared" si="598"/>
        <v>1799.567</v>
      </c>
      <c r="O12740" s="4">
        <f t="shared" si="599"/>
        <v>6565718.7500000047</v>
      </c>
    </row>
    <row r="12741" spans="1:15" ht="14.25" customHeight="1" x14ac:dyDescent="0.3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  <c r="M12741">
        <f t="shared" si="597"/>
        <v>1751.4872</v>
      </c>
      <c r="N12741" s="7">
        <f t="shared" si="598"/>
        <v>2520.4328</v>
      </c>
      <c r="O12741" s="4">
        <f t="shared" si="599"/>
        <v>6563147.9400000041</v>
      </c>
    </row>
    <row r="12742" spans="1:15" ht="14.25" customHeight="1" x14ac:dyDescent="0.3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  <c r="M12742">
        <f t="shared" si="597"/>
        <v>82.715600000000009</v>
      </c>
      <c r="N12742" s="7">
        <f t="shared" si="598"/>
        <v>105.2744</v>
      </c>
      <c r="O12742" s="4">
        <f t="shared" si="599"/>
        <v>6558876.0200000033</v>
      </c>
    </row>
    <row r="12743" spans="1:15" ht="14.25" customHeight="1" x14ac:dyDescent="0.3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  <c r="M12743">
        <f t="shared" si="597"/>
        <v>835.47180000000003</v>
      </c>
      <c r="N12743" s="7">
        <f t="shared" si="598"/>
        <v>1363.1382000000001</v>
      </c>
      <c r="O12743" s="4">
        <f t="shared" si="599"/>
        <v>6558688.030000004</v>
      </c>
    </row>
    <row r="12744" spans="1:15" ht="14.25" customHeight="1" x14ac:dyDescent="0.3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  <c r="M12744">
        <f t="shared" si="597"/>
        <v>190.25009999999997</v>
      </c>
      <c r="N12744" s="7">
        <f t="shared" si="598"/>
        <v>1923.6398999999999</v>
      </c>
      <c r="O12744" s="4">
        <f t="shared" si="599"/>
        <v>6556489.4200000037</v>
      </c>
    </row>
    <row r="12745" spans="1:15" ht="14.25" customHeight="1" x14ac:dyDescent="0.3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  <c r="M12745">
        <f t="shared" si="597"/>
        <v>901.09969999999998</v>
      </c>
      <c r="N12745" s="7">
        <f t="shared" si="598"/>
        <v>3841.5303000000004</v>
      </c>
      <c r="O12745" s="4">
        <f t="shared" si="599"/>
        <v>6554375.5300000031</v>
      </c>
    </row>
    <row r="12746" spans="1:15" ht="14.25" customHeight="1" x14ac:dyDescent="0.3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  <c r="M12746">
        <f t="shared" si="597"/>
        <v>499.62119999999999</v>
      </c>
      <c r="N12746" s="7">
        <f t="shared" si="598"/>
        <v>781.45879999999988</v>
      </c>
      <c r="O12746" s="4">
        <f t="shared" si="599"/>
        <v>6549632.9000000032</v>
      </c>
    </row>
    <row r="12747" spans="1:15" ht="14.25" customHeight="1" x14ac:dyDescent="0.3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  <c r="M12747">
        <f t="shared" si="597"/>
        <v>286.91389999999996</v>
      </c>
      <c r="N12747" s="7">
        <f t="shared" si="598"/>
        <v>412.87610000000001</v>
      </c>
      <c r="O12747" s="4">
        <f t="shared" si="599"/>
        <v>6548351.820000004</v>
      </c>
    </row>
    <row r="12748" spans="1:15" ht="14.25" customHeight="1" x14ac:dyDescent="0.3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  <c r="M12748">
        <f t="shared" si="597"/>
        <v>247.09480000000002</v>
      </c>
      <c r="N12748" s="7">
        <f t="shared" si="598"/>
        <v>549.98520000000008</v>
      </c>
      <c r="O12748" s="4">
        <f t="shared" si="599"/>
        <v>6547652.030000004</v>
      </c>
    </row>
    <row r="12749" spans="1:15" ht="14.25" customHeight="1" x14ac:dyDescent="0.3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  <c r="M12749">
        <f t="shared" si="597"/>
        <v>953.53199999999993</v>
      </c>
      <c r="N12749" s="7">
        <f t="shared" si="598"/>
        <v>1695.1679999999999</v>
      </c>
      <c r="O12749" s="4">
        <f t="shared" si="599"/>
        <v>6546854.9500000039</v>
      </c>
    </row>
    <row r="12750" spans="1:15" ht="14.25" customHeight="1" x14ac:dyDescent="0.3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  <c r="M12750">
        <f t="shared" si="597"/>
        <v>181.3887</v>
      </c>
      <c r="N12750" s="7">
        <f t="shared" si="598"/>
        <v>1834.0413000000001</v>
      </c>
      <c r="O12750" s="4">
        <f t="shared" si="599"/>
        <v>6544206.2500000037</v>
      </c>
    </row>
    <row r="12751" spans="1:15" ht="14.25" customHeight="1" x14ac:dyDescent="0.3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  <c r="M12751">
        <f t="shared" si="597"/>
        <v>721.10700000000008</v>
      </c>
      <c r="N12751" s="7">
        <f t="shared" si="598"/>
        <v>3074.1930000000002</v>
      </c>
      <c r="O12751" s="4">
        <f t="shared" si="599"/>
        <v>6542190.820000004</v>
      </c>
    </row>
    <row r="12752" spans="1:15" ht="14.25" customHeight="1" x14ac:dyDescent="0.3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  <c r="M12752">
        <f t="shared" si="597"/>
        <v>454.5693</v>
      </c>
      <c r="N12752" s="7">
        <f t="shared" si="598"/>
        <v>1229.0207</v>
      </c>
      <c r="O12752" s="4">
        <f t="shared" si="599"/>
        <v>6538395.5200000042</v>
      </c>
    </row>
    <row r="12753" spans="1:15" ht="14.25" customHeight="1" x14ac:dyDescent="0.3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  <c r="M12753">
        <f t="shared" si="597"/>
        <v>356.23489999999998</v>
      </c>
      <c r="N12753" s="7">
        <f t="shared" si="598"/>
        <v>370.77510000000001</v>
      </c>
      <c r="O12753" s="4">
        <f t="shared" si="599"/>
        <v>6536711.9300000034</v>
      </c>
    </row>
    <row r="12754" spans="1:15" ht="14.25" customHeight="1" x14ac:dyDescent="0.3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  <c r="M12754">
        <f t="shared" si="597"/>
        <v>798.27600000000007</v>
      </c>
      <c r="N12754" s="7">
        <f t="shared" si="598"/>
        <v>1197.414</v>
      </c>
      <c r="O12754" s="4">
        <f t="shared" si="599"/>
        <v>6535984.9200000037</v>
      </c>
    </row>
    <row r="12755" spans="1:15" ht="14.25" customHeight="1" x14ac:dyDescent="0.3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  <c r="M12755">
        <f t="shared" si="597"/>
        <v>442.68700000000001</v>
      </c>
      <c r="N12755" s="7">
        <f t="shared" si="598"/>
        <v>3984.183</v>
      </c>
      <c r="O12755" s="4">
        <f t="shared" si="599"/>
        <v>6533989.2300000042</v>
      </c>
    </row>
    <row r="12756" spans="1:15" ht="14.25" customHeight="1" x14ac:dyDescent="0.3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  <c r="M12756">
        <f t="shared" si="597"/>
        <v>375.67439999999999</v>
      </c>
      <c r="N12756" s="7">
        <f t="shared" si="598"/>
        <v>1711.4056</v>
      </c>
      <c r="O12756" s="4">
        <f t="shared" si="599"/>
        <v>6529562.3600000041</v>
      </c>
    </row>
    <row r="12757" spans="1:15" ht="14.25" customHeight="1" x14ac:dyDescent="0.3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  <c r="M12757">
        <f t="shared" si="597"/>
        <v>460.32579999999996</v>
      </c>
      <c r="N12757" s="7">
        <f t="shared" si="598"/>
        <v>3724.4541999999997</v>
      </c>
      <c r="O12757" s="4">
        <f t="shared" si="599"/>
        <v>6527475.2800000031</v>
      </c>
    </row>
    <row r="12758" spans="1:15" ht="14.25" customHeight="1" x14ac:dyDescent="0.3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  <c r="M12758">
        <f t="shared" si="597"/>
        <v>153.64000000000001</v>
      </c>
      <c r="N12758" s="7">
        <f t="shared" si="598"/>
        <v>1766.86</v>
      </c>
      <c r="O12758" s="4">
        <f t="shared" si="599"/>
        <v>6523290.5000000037</v>
      </c>
    </row>
    <row r="12759" spans="1:15" ht="14.25" customHeight="1" x14ac:dyDescent="0.3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  <c r="M12759">
        <f t="shared" si="597"/>
        <v>88.727399999999989</v>
      </c>
      <c r="N12759" s="7">
        <f t="shared" si="598"/>
        <v>1390.0626</v>
      </c>
      <c r="O12759" s="4">
        <f t="shared" si="599"/>
        <v>6521370.0000000047</v>
      </c>
    </row>
    <row r="12760" spans="1:15" ht="14.25" customHeight="1" x14ac:dyDescent="0.3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  <c r="M12760">
        <f t="shared" si="597"/>
        <v>1870.4784</v>
      </c>
      <c r="N12760" s="7">
        <f t="shared" si="598"/>
        <v>2026.3516</v>
      </c>
      <c r="O12760" s="4">
        <f t="shared" si="599"/>
        <v>6519891.2100000037</v>
      </c>
    </row>
    <row r="12761" spans="1:15" ht="14.25" customHeight="1" x14ac:dyDescent="0.3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  <c r="M12761">
        <f t="shared" si="597"/>
        <v>506.36250000000001</v>
      </c>
      <c r="N12761" s="7">
        <f t="shared" si="598"/>
        <v>618.88750000000005</v>
      </c>
      <c r="O12761" s="4">
        <f t="shared" si="599"/>
        <v>6515994.3800000045</v>
      </c>
    </row>
    <row r="12762" spans="1:15" ht="14.25" customHeight="1" x14ac:dyDescent="0.3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  <c r="M12762">
        <f t="shared" si="597"/>
        <v>296.63279999999997</v>
      </c>
      <c r="N12762" s="7">
        <f t="shared" si="598"/>
        <v>939.33720000000005</v>
      </c>
      <c r="O12762" s="4">
        <f t="shared" si="599"/>
        <v>6514869.1300000045</v>
      </c>
    </row>
    <row r="12763" spans="1:15" ht="14.25" customHeight="1" x14ac:dyDescent="0.3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  <c r="M12763">
        <f t="shared" si="597"/>
        <v>92.901600000000002</v>
      </c>
      <c r="N12763" s="7">
        <f t="shared" si="598"/>
        <v>251.17839999999998</v>
      </c>
      <c r="O12763" s="4">
        <f t="shared" si="599"/>
        <v>6513633.1600000048</v>
      </c>
    </row>
    <row r="12764" spans="1:15" ht="14.25" customHeight="1" x14ac:dyDescent="0.3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  <c r="M12764">
        <f t="shared" si="597"/>
        <v>428.58480000000003</v>
      </c>
      <c r="N12764" s="7">
        <f t="shared" si="598"/>
        <v>591.85519999999997</v>
      </c>
      <c r="O12764" s="4">
        <f t="shared" si="599"/>
        <v>6513289.0800000047</v>
      </c>
    </row>
    <row r="12765" spans="1:15" ht="14.25" customHeight="1" x14ac:dyDescent="0.3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  <c r="M12765">
        <f t="shared" si="597"/>
        <v>625.98400000000004</v>
      </c>
      <c r="N12765" s="7">
        <f t="shared" si="598"/>
        <v>1330.2159999999999</v>
      </c>
      <c r="O12765" s="4">
        <f t="shared" si="599"/>
        <v>6512268.6400000043</v>
      </c>
    </row>
    <row r="12766" spans="1:15" ht="14.25" customHeight="1" x14ac:dyDescent="0.3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  <c r="M12766">
        <f t="shared" si="597"/>
        <v>761.42669999999998</v>
      </c>
      <c r="N12766" s="7">
        <f t="shared" si="598"/>
        <v>1296.4832999999999</v>
      </c>
      <c r="O12766" s="4">
        <f t="shared" si="599"/>
        <v>6510312.4400000041</v>
      </c>
    </row>
    <row r="12767" spans="1:15" ht="14.25" customHeight="1" x14ac:dyDescent="0.3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  <c r="M12767">
        <f t="shared" si="597"/>
        <v>864.43200000000002</v>
      </c>
      <c r="N12767" s="7">
        <f t="shared" si="598"/>
        <v>1296.6479999999999</v>
      </c>
      <c r="O12767" s="4">
        <f t="shared" si="599"/>
        <v>6508254.530000004</v>
      </c>
    </row>
    <row r="12768" spans="1:15" ht="14.25" customHeight="1" x14ac:dyDescent="0.3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  <c r="M12768">
        <f t="shared" si="597"/>
        <v>588.12</v>
      </c>
      <c r="N12768" s="7">
        <f t="shared" si="598"/>
        <v>1862.38</v>
      </c>
      <c r="O12768" s="4">
        <f t="shared" si="599"/>
        <v>6506093.4500000039</v>
      </c>
    </row>
    <row r="12769" spans="1:15" ht="14.25" customHeight="1" x14ac:dyDescent="0.3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  <c r="M12769">
        <f t="shared" si="597"/>
        <v>1422.1564000000001</v>
      </c>
      <c r="N12769" s="7">
        <f t="shared" si="598"/>
        <v>1480.2036000000001</v>
      </c>
      <c r="O12769" s="4">
        <f t="shared" si="599"/>
        <v>6503642.9500000039</v>
      </c>
    </row>
    <row r="12770" spans="1:15" ht="14.25" customHeight="1" x14ac:dyDescent="0.3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  <c r="M12770">
        <f t="shared" si="597"/>
        <v>318.74200000000002</v>
      </c>
      <c r="N12770" s="7">
        <f t="shared" si="598"/>
        <v>709.45800000000008</v>
      </c>
      <c r="O12770" s="4">
        <f t="shared" si="599"/>
        <v>6500740.5900000036</v>
      </c>
    </row>
    <row r="12771" spans="1:15" ht="14.25" customHeight="1" x14ac:dyDescent="0.3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  <c r="M12771">
        <f t="shared" si="597"/>
        <v>994.66560000000004</v>
      </c>
      <c r="N12771" s="7">
        <f t="shared" si="598"/>
        <v>2113.6643999999997</v>
      </c>
      <c r="O12771" s="4">
        <f t="shared" si="599"/>
        <v>6499712.3900000034</v>
      </c>
    </row>
    <row r="12772" spans="1:15" ht="14.25" customHeight="1" x14ac:dyDescent="0.3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  <c r="M12772">
        <f t="shared" si="597"/>
        <v>122.4384</v>
      </c>
      <c r="N12772" s="7">
        <f t="shared" si="598"/>
        <v>1626.6815999999999</v>
      </c>
      <c r="O12772" s="4">
        <f t="shared" si="599"/>
        <v>6496604.0600000033</v>
      </c>
    </row>
    <row r="12773" spans="1:15" ht="14.25" customHeight="1" x14ac:dyDescent="0.3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  <c r="M12773">
        <f t="shared" si="597"/>
        <v>1811.3585</v>
      </c>
      <c r="N12773" s="7">
        <f t="shared" si="598"/>
        <v>1885.2915</v>
      </c>
      <c r="O12773" s="4">
        <f t="shared" si="599"/>
        <v>6494854.9400000032</v>
      </c>
    </row>
    <row r="12774" spans="1:15" ht="14.25" customHeight="1" x14ac:dyDescent="0.3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  <c r="M12774">
        <f t="shared" si="597"/>
        <v>113.212</v>
      </c>
      <c r="N12774" s="7">
        <f t="shared" si="598"/>
        <v>2717.0880000000002</v>
      </c>
      <c r="O12774" s="4">
        <f t="shared" si="599"/>
        <v>6491158.2900000028</v>
      </c>
    </row>
    <row r="12775" spans="1:15" ht="14.25" customHeight="1" x14ac:dyDescent="0.3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  <c r="M12775">
        <f t="shared" si="597"/>
        <v>1379.8008</v>
      </c>
      <c r="N12775" s="7">
        <f t="shared" si="598"/>
        <v>1436.1192000000001</v>
      </c>
      <c r="O12775" s="4">
        <f t="shared" si="599"/>
        <v>6488327.990000003</v>
      </c>
    </row>
    <row r="12776" spans="1:15" ht="14.25" customHeight="1" x14ac:dyDescent="0.3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  <c r="M12776">
        <f t="shared" si="597"/>
        <v>1591.0894000000001</v>
      </c>
      <c r="N12776" s="7">
        <f t="shared" si="598"/>
        <v>1867.8005999999998</v>
      </c>
      <c r="O12776" s="4">
        <f t="shared" si="599"/>
        <v>6485512.0700000031</v>
      </c>
    </row>
    <row r="12777" spans="1:15" ht="14.25" customHeight="1" x14ac:dyDescent="0.3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  <c r="M12777">
        <f t="shared" si="597"/>
        <v>744.66969999999992</v>
      </c>
      <c r="N12777" s="7">
        <f t="shared" si="598"/>
        <v>987.12030000000004</v>
      </c>
      <c r="O12777" s="4">
        <f t="shared" si="599"/>
        <v>6482053.1800000034</v>
      </c>
    </row>
    <row r="12778" spans="1:15" ht="14.25" customHeight="1" x14ac:dyDescent="0.3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  <c r="M12778">
        <f t="shared" si="597"/>
        <v>749.10159999999996</v>
      </c>
      <c r="N12778" s="7">
        <f t="shared" si="598"/>
        <v>1454.1383999999998</v>
      </c>
      <c r="O12778" s="4">
        <f t="shared" si="599"/>
        <v>6480321.3900000034</v>
      </c>
    </row>
    <row r="12779" spans="1:15" ht="14.25" customHeight="1" x14ac:dyDescent="0.3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  <c r="M12779">
        <f t="shared" si="597"/>
        <v>886.8599999999999</v>
      </c>
      <c r="N12779" s="7">
        <f t="shared" si="598"/>
        <v>2069.34</v>
      </c>
      <c r="O12779" s="4">
        <f t="shared" si="599"/>
        <v>6478118.1500000032</v>
      </c>
    </row>
    <row r="12780" spans="1:15" ht="14.25" customHeight="1" x14ac:dyDescent="0.3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  <c r="M12780">
        <f t="shared" si="597"/>
        <v>1082.81</v>
      </c>
      <c r="N12780" s="7">
        <f t="shared" si="598"/>
        <v>1082.81</v>
      </c>
      <c r="O12780" s="4">
        <f t="shared" si="599"/>
        <v>6475161.950000003</v>
      </c>
    </row>
    <row r="12781" spans="1:15" ht="14.25" customHeight="1" x14ac:dyDescent="0.3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  <c r="M12781">
        <f t="shared" si="597"/>
        <v>1115.6614</v>
      </c>
      <c r="N12781" s="7">
        <f t="shared" si="598"/>
        <v>1161.1986000000002</v>
      </c>
      <c r="O12781" s="4">
        <f t="shared" si="599"/>
        <v>6472996.3300000019</v>
      </c>
    </row>
    <row r="12782" spans="1:15" ht="14.25" customHeight="1" x14ac:dyDescent="0.3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  <c r="M12782">
        <f t="shared" si="597"/>
        <v>588.42790000000002</v>
      </c>
      <c r="N12782" s="7">
        <f t="shared" si="598"/>
        <v>846.76210000000003</v>
      </c>
      <c r="O12782" s="4">
        <f t="shared" si="599"/>
        <v>6470719.4700000025</v>
      </c>
    </row>
    <row r="12783" spans="1:15" ht="14.25" customHeight="1" x14ac:dyDescent="0.3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  <c r="M12783">
        <f t="shared" si="597"/>
        <v>60.327600000000004</v>
      </c>
      <c r="N12783" s="7">
        <f t="shared" si="598"/>
        <v>1447.8624</v>
      </c>
      <c r="O12783" s="4">
        <f t="shared" si="599"/>
        <v>6469284.2800000021</v>
      </c>
    </row>
    <row r="12784" spans="1:15" ht="14.25" customHeight="1" x14ac:dyDescent="0.3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  <c r="M12784">
        <f t="shared" si="597"/>
        <v>669.72910000000002</v>
      </c>
      <c r="N12784" s="7">
        <f t="shared" si="598"/>
        <v>2855.1608999999999</v>
      </c>
      <c r="O12784" s="4">
        <f t="shared" si="599"/>
        <v>6467776.0900000026</v>
      </c>
    </row>
    <row r="12785" spans="1:15" ht="14.25" customHeight="1" x14ac:dyDescent="0.3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  <c r="M12785">
        <f t="shared" si="597"/>
        <v>52.0214</v>
      </c>
      <c r="N12785" s="7">
        <f t="shared" si="598"/>
        <v>68.958600000000004</v>
      </c>
      <c r="O12785" s="4">
        <f t="shared" si="599"/>
        <v>6464251.200000003</v>
      </c>
    </row>
    <row r="12786" spans="1:15" ht="14.25" customHeight="1" x14ac:dyDescent="0.3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  <c r="M12786">
        <f t="shared" si="597"/>
        <v>198.42199999999997</v>
      </c>
      <c r="N12786" s="7">
        <f t="shared" si="598"/>
        <v>368.49799999999999</v>
      </c>
      <c r="O12786" s="4">
        <f t="shared" si="599"/>
        <v>6464130.2200000035</v>
      </c>
    </row>
    <row r="12787" spans="1:15" ht="14.25" customHeight="1" x14ac:dyDescent="0.3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  <c r="M12787">
        <f t="shared" si="597"/>
        <v>284.9502</v>
      </c>
      <c r="N12787" s="7">
        <f t="shared" si="598"/>
        <v>4464.2197999999999</v>
      </c>
      <c r="O12787" s="4">
        <f t="shared" si="599"/>
        <v>6463563.3000000035</v>
      </c>
    </row>
    <row r="12788" spans="1:15" ht="14.25" customHeight="1" x14ac:dyDescent="0.3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  <c r="M12788">
        <f t="shared" si="597"/>
        <v>172.78630000000001</v>
      </c>
      <c r="N12788" s="7">
        <f t="shared" si="598"/>
        <v>843.6037</v>
      </c>
      <c r="O12788" s="4">
        <f t="shared" si="599"/>
        <v>6458814.1300000036</v>
      </c>
    </row>
    <row r="12789" spans="1:15" ht="14.25" customHeight="1" x14ac:dyDescent="0.3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  <c r="M12789">
        <f t="shared" si="597"/>
        <v>21.4879</v>
      </c>
      <c r="N12789" s="7">
        <f t="shared" si="598"/>
        <v>2127.3020999999999</v>
      </c>
      <c r="O12789" s="4">
        <f t="shared" si="599"/>
        <v>6457797.740000003</v>
      </c>
    </row>
    <row r="12790" spans="1:15" ht="14.25" customHeight="1" x14ac:dyDescent="0.3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  <c r="M12790">
        <f t="shared" si="597"/>
        <v>1918.557</v>
      </c>
      <c r="N12790" s="7">
        <f t="shared" si="598"/>
        <v>2344.9030000000002</v>
      </c>
      <c r="O12790" s="4">
        <f t="shared" si="599"/>
        <v>6455648.950000003</v>
      </c>
    </row>
    <row r="12791" spans="1:15" ht="14.25" customHeight="1" x14ac:dyDescent="0.3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  <c r="M12791">
        <f t="shared" si="597"/>
        <v>37.185000000000002</v>
      </c>
      <c r="N12791" s="7">
        <f t="shared" si="598"/>
        <v>63.314999999999998</v>
      </c>
      <c r="O12791" s="4">
        <f t="shared" si="599"/>
        <v>6451385.4900000039</v>
      </c>
    </row>
    <row r="12792" spans="1:15" ht="14.25" customHeight="1" x14ac:dyDescent="0.3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  <c r="M12792">
        <f t="shared" si="597"/>
        <v>1019.3436</v>
      </c>
      <c r="N12792" s="7">
        <f t="shared" si="598"/>
        <v>3614.0364</v>
      </c>
      <c r="O12792" s="4">
        <f t="shared" si="599"/>
        <v>6451284.9900000039</v>
      </c>
    </row>
    <row r="12793" spans="1:15" ht="14.25" customHeight="1" x14ac:dyDescent="0.3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  <c r="M12793">
        <f t="shared" si="597"/>
        <v>137.5942</v>
      </c>
      <c r="N12793" s="7">
        <f t="shared" si="598"/>
        <v>224.49579999999997</v>
      </c>
      <c r="O12793" s="4">
        <f t="shared" si="599"/>
        <v>6446651.610000005</v>
      </c>
    </row>
    <row r="12794" spans="1:15" ht="14.25" customHeight="1" x14ac:dyDescent="0.3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  <c r="M12794">
        <f t="shared" si="597"/>
        <v>440.51219999999995</v>
      </c>
      <c r="N12794" s="7">
        <f t="shared" si="598"/>
        <v>496.74780000000004</v>
      </c>
      <c r="O12794" s="4">
        <f t="shared" si="599"/>
        <v>6446289.5200000042</v>
      </c>
    </row>
    <row r="12795" spans="1:15" ht="14.25" customHeight="1" x14ac:dyDescent="0.3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  <c r="M12795">
        <f t="shared" si="597"/>
        <v>33.965400000000002</v>
      </c>
      <c r="N12795" s="7">
        <f t="shared" si="598"/>
        <v>208.64460000000003</v>
      </c>
      <c r="O12795" s="4">
        <f t="shared" si="599"/>
        <v>6445352.2600000044</v>
      </c>
    </row>
    <row r="12796" spans="1:15" ht="14.25" customHeight="1" x14ac:dyDescent="0.3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  <c r="M12796">
        <f t="shared" si="597"/>
        <v>370.39100000000008</v>
      </c>
      <c r="N12796" s="7">
        <f t="shared" si="598"/>
        <v>2275.259</v>
      </c>
      <c r="O12796" s="4">
        <f t="shared" si="599"/>
        <v>6445109.6500000041</v>
      </c>
    </row>
    <row r="12797" spans="1:15" ht="14.25" customHeight="1" x14ac:dyDescent="0.3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  <c r="M12797">
        <f t="shared" si="597"/>
        <v>1133.0783999999999</v>
      </c>
      <c r="N12797" s="7">
        <f t="shared" si="598"/>
        <v>3588.0816</v>
      </c>
      <c r="O12797" s="4">
        <f t="shared" si="599"/>
        <v>6442464.0000000047</v>
      </c>
    </row>
    <row r="12798" spans="1:15" ht="14.25" customHeight="1" x14ac:dyDescent="0.3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  <c r="M12798">
        <f t="shared" si="597"/>
        <v>1473.9479999999999</v>
      </c>
      <c r="N12798" s="7">
        <f t="shared" si="598"/>
        <v>2737.3319999999999</v>
      </c>
      <c r="O12798" s="4">
        <f t="shared" si="599"/>
        <v>6437742.8400000045</v>
      </c>
    </row>
    <row r="12799" spans="1:15" ht="14.25" customHeight="1" x14ac:dyDescent="0.3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  <c r="M12799">
        <f t="shared" si="597"/>
        <v>1617.385</v>
      </c>
      <c r="N12799" s="7">
        <f t="shared" si="598"/>
        <v>1617.385</v>
      </c>
      <c r="O12799" s="4">
        <f t="shared" si="599"/>
        <v>6433531.5600000052</v>
      </c>
    </row>
    <row r="12800" spans="1:15" ht="14.25" customHeight="1" x14ac:dyDescent="0.3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  <c r="M12800">
        <f t="shared" si="597"/>
        <v>80.711200000000005</v>
      </c>
      <c r="N12800" s="7">
        <f t="shared" si="598"/>
        <v>928.17880000000002</v>
      </c>
      <c r="O12800" s="4">
        <f t="shared" si="599"/>
        <v>6430296.7900000047</v>
      </c>
    </row>
    <row r="12801" spans="1:15" ht="14.25" customHeight="1" x14ac:dyDescent="0.3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  <c r="M12801">
        <f t="shared" si="597"/>
        <v>741.37509999999997</v>
      </c>
      <c r="N12801" s="7">
        <f t="shared" si="598"/>
        <v>3619.6548999999995</v>
      </c>
      <c r="O12801" s="4">
        <f t="shared" si="599"/>
        <v>6429287.9000000041</v>
      </c>
    </row>
    <row r="12802" spans="1:15" ht="14.25" customHeight="1" x14ac:dyDescent="0.3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  <c r="M12802">
        <f t="shared" si="597"/>
        <v>683.71199999999999</v>
      </c>
      <c r="N12802" s="7">
        <f t="shared" si="598"/>
        <v>3114.6880000000001</v>
      </c>
      <c r="O12802" s="4">
        <f t="shared" si="599"/>
        <v>6424926.8700000048</v>
      </c>
    </row>
    <row r="12803" spans="1:15" ht="14.25" customHeight="1" x14ac:dyDescent="0.3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  <c r="M12803">
        <f t="shared" ref="M12803:M12866" si="600">D12803*E12803</f>
        <v>506.71799999999996</v>
      </c>
      <c r="N12803" s="7">
        <f t="shared" ref="N12803:N12866" si="601">D12803-M12803</f>
        <v>900.83199999999999</v>
      </c>
      <c r="O12803" s="4">
        <f t="shared" ref="O12803:O12866" si="602">SUM(D12803:D28147)</f>
        <v>6421128.4700000044</v>
      </c>
    </row>
    <row r="12804" spans="1:15" ht="14.25" customHeight="1" x14ac:dyDescent="0.3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  <c r="M12804">
        <f t="shared" si="600"/>
        <v>1779.7736</v>
      </c>
      <c r="N12804" s="7">
        <f t="shared" si="601"/>
        <v>2265.1664000000001</v>
      </c>
      <c r="O12804" s="4">
        <f t="shared" si="602"/>
        <v>6419720.9200000046</v>
      </c>
    </row>
    <row r="12805" spans="1:15" ht="14.25" customHeight="1" x14ac:dyDescent="0.3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  <c r="M12805">
        <f t="shared" si="600"/>
        <v>395.8236</v>
      </c>
      <c r="N12805" s="7">
        <f t="shared" si="601"/>
        <v>4002.2163999999998</v>
      </c>
      <c r="O12805" s="4">
        <f t="shared" si="602"/>
        <v>6415675.9800000051</v>
      </c>
    </row>
    <row r="12806" spans="1:15" ht="14.25" customHeight="1" x14ac:dyDescent="0.3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  <c r="M12806">
        <f t="shared" si="600"/>
        <v>1267.6715999999999</v>
      </c>
      <c r="N12806" s="7">
        <f t="shared" si="601"/>
        <v>2253.6383999999998</v>
      </c>
      <c r="O12806" s="4">
        <f t="shared" si="602"/>
        <v>6411277.9400000051</v>
      </c>
    </row>
    <row r="12807" spans="1:15" ht="14.25" customHeight="1" x14ac:dyDescent="0.3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  <c r="M12807">
        <f t="shared" si="600"/>
        <v>266.346</v>
      </c>
      <c r="N12807" s="7">
        <f t="shared" si="601"/>
        <v>325.53399999999999</v>
      </c>
      <c r="O12807" s="4">
        <f t="shared" si="602"/>
        <v>6407756.6300000045</v>
      </c>
    </row>
    <row r="12808" spans="1:15" ht="14.25" customHeight="1" x14ac:dyDescent="0.3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  <c r="M12808">
        <f t="shared" si="600"/>
        <v>295.36860000000001</v>
      </c>
      <c r="N12808" s="7">
        <f t="shared" si="601"/>
        <v>4627.4414000000006</v>
      </c>
      <c r="O12808" s="4">
        <f t="shared" si="602"/>
        <v>6407164.7500000047</v>
      </c>
    </row>
    <row r="12809" spans="1:15" ht="14.25" customHeight="1" x14ac:dyDescent="0.3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  <c r="M12809">
        <f t="shared" si="600"/>
        <v>151.16800000000001</v>
      </c>
      <c r="N12809" s="7">
        <f t="shared" si="601"/>
        <v>321.23199999999997</v>
      </c>
      <c r="O12809" s="4">
        <f t="shared" si="602"/>
        <v>6402241.9400000051</v>
      </c>
    </row>
    <row r="12810" spans="1:15" ht="14.25" customHeight="1" x14ac:dyDescent="0.3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  <c r="M12810">
        <f t="shared" si="600"/>
        <v>330.69200000000001</v>
      </c>
      <c r="N12810" s="7">
        <f t="shared" si="601"/>
        <v>2976.2280000000001</v>
      </c>
      <c r="O12810" s="4">
        <f t="shared" si="602"/>
        <v>6401769.5400000056</v>
      </c>
    </row>
    <row r="12811" spans="1:15" ht="14.25" customHeight="1" x14ac:dyDescent="0.3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  <c r="M12811">
        <f t="shared" si="600"/>
        <v>141.14540000000002</v>
      </c>
      <c r="N12811" s="7">
        <f t="shared" si="601"/>
        <v>500.42460000000005</v>
      </c>
      <c r="O12811" s="4">
        <f t="shared" si="602"/>
        <v>6398462.6200000057</v>
      </c>
    </row>
    <row r="12812" spans="1:15" ht="14.25" customHeight="1" x14ac:dyDescent="0.3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  <c r="M12812">
        <f t="shared" si="600"/>
        <v>272.1918</v>
      </c>
      <c r="N12812" s="7">
        <f t="shared" si="601"/>
        <v>4264.3382000000001</v>
      </c>
      <c r="O12812" s="4">
        <f t="shared" si="602"/>
        <v>6397821.0500000054</v>
      </c>
    </row>
    <row r="12813" spans="1:15" ht="14.25" customHeight="1" x14ac:dyDescent="0.3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  <c r="M12813">
        <f t="shared" si="600"/>
        <v>617.06260000000009</v>
      </c>
      <c r="N12813" s="7">
        <f t="shared" si="601"/>
        <v>1197.8274000000001</v>
      </c>
      <c r="O12813" s="4">
        <f t="shared" si="602"/>
        <v>6393284.5200000042</v>
      </c>
    </row>
    <row r="12814" spans="1:15" ht="14.25" customHeight="1" x14ac:dyDescent="0.3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  <c r="M12814">
        <f t="shared" si="600"/>
        <v>521.27200000000005</v>
      </c>
      <c r="N12814" s="7">
        <f t="shared" si="601"/>
        <v>2085.0880000000002</v>
      </c>
      <c r="O12814" s="4">
        <f t="shared" si="602"/>
        <v>6391469.6300000036</v>
      </c>
    </row>
    <row r="12815" spans="1:15" ht="14.25" customHeight="1" x14ac:dyDescent="0.3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  <c r="M12815">
        <f t="shared" si="600"/>
        <v>273.2604</v>
      </c>
      <c r="N12815" s="7">
        <f t="shared" si="601"/>
        <v>702.66959999999995</v>
      </c>
      <c r="O12815" s="4">
        <f t="shared" si="602"/>
        <v>6388863.2700000042</v>
      </c>
    </row>
    <row r="12816" spans="1:15" ht="14.25" customHeight="1" x14ac:dyDescent="0.3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  <c r="M12816">
        <f t="shared" si="600"/>
        <v>722.31900000000007</v>
      </c>
      <c r="N12816" s="7">
        <f t="shared" si="601"/>
        <v>2055.8310000000001</v>
      </c>
      <c r="O12816" s="4">
        <f t="shared" si="602"/>
        <v>6387887.3400000036</v>
      </c>
    </row>
    <row r="12817" spans="1:15" ht="14.25" customHeight="1" x14ac:dyDescent="0.3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  <c r="M12817">
        <f t="shared" si="600"/>
        <v>1645.1119999999999</v>
      </c>
      <c r="N12817" s="7">
        <f t="shared" si="601"/>
        <v>3055.2079999999996</v>
      </c>
      <c r="O12817" s="4">
        <f t="shared" si="602"/>
        <v>6385109.1900000041</v>
      </c>
    </row>
    <row r="12818" spans="1:15" ht="14.25" customHeight="1" x14ac:dyDescent="0.3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  <c r="M12818">
        <f t="shared" si="600"/>
        <v>2033.1000000000001</v>
      </c>
      <c r="N12818" s="7">
        <f t="shared" si="601"/>
        <v>2484.8999999999996</v>
      </c>
      <c r="O12818" s="4">
        <f t="shared" si="602"/>
        <v>6380408.8700000038</v>
      </c>
    </row>
    <row r="12819" spans="1:15" ht="14.25" customHeight="1" x14ac:dyDescent="0.3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  <c r="M12819">
        <f t="shared" si="600"/>
        <v>57.832599999999999</v>
      </c>
      <c r="N12819" s="7">
        <f t="shared" si="601"/>
        <v>355.25739999999996</v>
      </c>
      <c r="O12819" s="4">
        <f t="shared" si="602"/>
        <v>6375890.8700000038</v>
      </c>
    </row>
    <row r="12820" spans="1:15" ht="14.25" customHeight="1" x14ac:dyDescent="0.3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  <c r="M12820">
        <f t="shared" si="600"/>
        <v>586.04099999999994</v>
      </c>
      <c r="N12820" s="7">
        <f t="shared" si="601"/>
        <v>1367.4290000000001</v>
      </c>
      <c r="O12820" s="4">
        <f t="shared" si="602"/>
        <v>6375477.780000004</v>
      </c>
    </row>
    <row r="12821" spans="1:15" ht="14.25" customHeight="1" x14ac:dyDescent="0.3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  <c r="M12821">
        <f t="shared" si="600"/>
        <v>409.01889999999997</v>
      </c>
      <c r="N12821" s="7">
        <f t="shared" si="601"/>
        <v>1001.3911000000001</v>
      </c>
      <c r="O12821" s="4">
        <f t="shared" si="602"/>
        <v>6373524.3100000042</v>
      </c>
    </row>
    <row r="12822" spans="1:15" ht="14.25" customHeight="1" x14ac:dyDescent="0.3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  <c r="M12822">
        <f t="shared" si="600"/>
        <v>393.38720000000001</v>
      </c>
      <c r="N12822" s="7">
        <f t="shared" si="601"/>
        <v>2065.2828</v>
      </c>
      <c r="O12822" s="4">
        <f t="shared" si="602"/>
        <v>6372113.9000000041</v>
      </c>
    </row>
    <row r="12823" spans="1:15" ht="14.25" customHeight="1" x14ac:dyDescent="0.3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  <c r="M12823">
        <f t="shared" si="600"/>
        <v>1046.3175000000001</v>
      </c>
      <c r="N12823" s="7">
        <f t="shared" si="601"/>
        <v>3138.9525000000003</v>
      </c>
      <c r="O12823" s="4">
        <f t="shared" si="602"/>
        <v>6369655.2300000042</v>
      </c>
    </row>
    <row r="12824" spans="1:15" ht="14.25" customHeight="1" x14ac:dyDescent="0.3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  <c r="M12824">
        <f t="shared" si="600"/>
        <v>74.407399999999996</v>
      </c>
      <c r="N12824" s="7">
        <f t="shared" si="601"/>
        <v>3645.9625999999998</v>
      </c>
      <c r="O12824" s="4">
        <f t="shared" si="602"/>
        <v>6365469.9600000046</v>
      </c>
    </row>
    <row r="12825" spans="1:15" ht="14.25" customHeight="1" x14ac:dyDescent="0.3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  <c r="M12825">
        <f t="shared" si="600"/>
        <v>374.9529</v>
      </c>
      <c r="N12825" s="7">
        <f t="shared" si="601"/>
        <v>1410.5371</v>
      </c>
      <c r="O12825" s="4">
        <f t="shared" si="602"/>
        <v>6361749.5900000036</v>
      </c>
    </row>
    <row r="12826" spans="1:15" ht="14.25" customHeight="1" x14ac:dyDescent="0.3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  <c r="M12826">
        <f t="shared" si="600"/>
        <v>276.50839999999999</v>
      </c>
      <c r="N12826" s="7">
        <f t="shared" si="601"/>
        <v>1698.5516</v>
      </c>
      <c r="O12826" s="4">
        <f t="shared" si="602"/>
        <v>6359964.1000000043</v>
      </c>
    </row>
    <row r="12827" spans="1:15" ht="14.25" customHeight="1" x14ac:dyDescent="0.3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  <c r="M12827">
        <f t="shared" si="600"/>
        <v>1421.5155</v>
      </c>
      <c r="N12827" s="7">
        <f t="shared" si="601"/>
        <v>1884.3344999999999</v>
      </c>
      <c r="O12827" s="4">
        <f t="shared" si="602"/>
        <v>6357989.0400000047</v>
      </c>
    </row>
    <row r="12828" spans="1:15" ht="14.25" customHeight="1" x14ac:dyDescent="0.3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  <c r="M12828">
        <f t="shared" si="600"/>
        <v>189.30600000000001</v>
      </c>
      <c r="N12828" s="7">
        <f t="shared" si="601"/>
        <v>862.39400000000001</v>
      </c>
      <c r="O12828" s="4">
        <f t="shared" si="602"/>
        <v>6354683.1900000041</v>
      </c>
    </row>
    <row r="12829" spans="1:15" ht="14.25" customHeight="1" x14ac:dyDescent="0.3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  <c r="M12829">
        <f t="shared" si="600"/>
        <v>60.337000000000003</v>
      </c>
      <c r="N12829" s="7">
        <f t="shared" si="601"/>
        <v>543.03300000000002</v>
      </c>
      <c r="O12829" s="4">
        <f t="shared" si="602"/>
        <v>6353631.4900000049</v>
      </c>
    </row>
    <row r="12830" spans="1:15" ht="14.25" customHeight="1" x14ac:dyDescent="0.3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  <c r="M12830">
        <f t="shared" si="600"/>
        <v>335.05680000000001</v>
      </c>
      <c r="N12830" s="7">
        <f t="shared" si="601"/>
        <v>953.6232</v>
      </c>
      <c r="O12830" s="4">
        <f t="shared" si="602"/>
        <v>6353028.1200000048</v>
      </c>
    </row>
    <row r="12831" spans="1:15" ht="14.25" customHeight="1" x14ac:dyDescent="0.3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  <c r="M12831">
        <f t="shared" si="600"/>
        <v>290.1816</v>
      </c>
      <c r="N12831" s="7">
        <f t="shared" si="601"/>
        <v>417.57839999999999</v>
      </c>
      <c r="O12831" s="4">
        <f t="shared" si="602"/>
        <v>6351739.4400000051</v>
      </c>
    </row>
    <row r="12832" spans="1:15" ht="14.25" customHeight="1" x14ac:dyDescent="0.3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  <c r="M12832">
        <f t="shared" si="600"/>
        <v>328.44959999999998</v>
      </c>
      <c r="N12832" s="7">
        <f t="shared" si="601"/>
        <v>1496.2704000000001</v>
      </c>
      <c r="O12832" s="4">
        <f t="shared" si="602"/>
        <v>6351031.6800000044</v>
      </c>
    </row>
    <row r="12833" spans="1:15" ht="14.25" customHeight="1" x14ac:dyDescent="0.3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  <c r="M12833">
        <f t="shared" si="600"/>
        <v>1971.5093999999999</v>
      </c>
      <c r="N12833" s="7">
        <f t="shared" si="601"/>
        <v>2722.5605999999998</v>
      </c>
      <c r="O12833" s="4">
        <f t="shared" si="602"/>
        <v>6349206.9600000046</v>
      </c>
    </row>
    <row r="12834" spans="1:15" ht="14.25" customHeight="1" x14ac:dyDescent="0.3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  <c r="M12834">
        <f t="shared" si="600"/>
        <v>110.3152</v>
      </c>
      <c r="N12834" s="7">
        <f t="shared" si="601"/>
        <v>579.15480000000002</v>
      </c>
      <c r="O12834" s="4">
        <f t="shared" si="602"/>
        <v>6344512.8900000043</v>
      </c>
    </row>
    <row r="12835" spans="1:15" ht="14.25" customHeight="1" x14ac:dyDescent="0.3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  <c r="M12835">
        <f t="shared" si="600"/>
        <v>1520.6185999999998</v>
      </c>
      <c r="N12835" s="7">
        <f t="shared" si="601"/>
        <v>2589.1614</v>
      </c>
      <c r="O12835" s="4">
        <f t="shared" si="602"/>
        <v>6343823.4200000046</v>
      </c>
    </row>
    <row r="12836" spans="1:15" ht="14.25" customHeight="1" x14ac:dyDescent="0.3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  <c r="M12836">
        <f t="shared" si="600"/>
        <v>163.18680000000001</v>
      </c>
      <c r="N12836" s="7">
        <f t="shared" si="601"/>
        <v>2556.5932000000003</v>
      </c>
      <c r="O12836" s="4">
        <f t="shared" si="602"/>
        <v>6339713.6400000043</v>
      </c>
    </row>
    <row r="12837" spans="1:15" ht="14.25" customHeight="1" x14ac:dyDescent="0.3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  <c r="M12837">
        <f t="shared" si="600"/>
        <v>96.036900000000003</v>
      </c>
      <c r="N12837" s="7">
        <f t="shared" si="601"/>
        <v>3105.1931</v>
      </c>
      <c r="O12837" s="4">
        <f t="shared" si="602"/>
        <v>6336993.860000005</v>
      </c>
    </row>
    <row r="12838" spans="1:15" ht="14.25" customHeight="1" x14ac:dyDescent="0.3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  <c r="M12838">
        <f t="shared" si="600"/>
        <v>345.358</v>
      </c>
      <c r="N12838" s="7">
        <f t="shared" si="601"/>
        <v>588.04199999999992</v>
      </c>
      <c r="O12838" s="4">
        <f t="shared" si="602"/>
        <v>6333792.6300000045</v>
      </c>
    </row>
    <row r="12839" spans="1:15" ht="14.25" customHeight="1" x14ac:dyDescent="0.3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  <c r="M12839">
        <f t="shared" si="600"/>
        <v>151.51140000000001</v>
      </c>
      <c r="N12839" s="7">
        <f t="shared" si="601"/>
        <v>690.21860000000004</v>
      </c>
      <c r="O12839" s="4">
        <f t="shared" si="602"/>
        <v>6332859.2300000042</v>
      </c>
    </row>
    <row r="12840" spans="1:15" ht="14.25" customHeight="1" x14ac:dyDescent="0.3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  <c r="M12840">
        <f t="shared" si="600"/>
        <v>179.48800000000003</v>
      </c>
      <c r="N12840" s="7">
        <f t="shared" si="601"/>
        <v>717.952</v>
      </c>
      <c r="O12840" s="4">
        <f t="shared" si="602"/>
        <v>6332017.5000000047</v>
      </c>
    </row>
    <row r="12841" spans="1:15" ht="14.25" customHeight="1" x14ac:dyDescent="0.3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  <c r="M12841">
        <f t="shared" si="600"/>
        <v>976.89689999999996</v>
      </c>
      <c r="N12841" s="7">
        <f t="shared" si="601"/>
        <v>2391.7130999999999</v>
      </c>
      <c r="O12841" s="4">
        <f t="shared" si="602"/>
        <v>6331120.0600000042</v>
      </c>
    </row>
    <row r="12842" spans="1:15" ht="14.25" customHeight="1" x14ac:dyDescent="0.3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  <c r="M12842">
        <f t="shared" si="600"/>
        <v>1844.4384</v>
      </c>
      <c r="N12842" s="7">
        <f t="shared" si="601"/>
        <v>1919.7215999999999</v>
      </c>
      <c r="O12842" s="4">
        <f t="shared" si="602"/>
        <v>6327751.4500000048</v>
      </c>
    </row>
    <row r="12843" spans="1:15" ht="14.25" customHeight="1" x14ac:dyDescent="0.3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  <c r="M12843">
        <f t="shared" si="600"/>
        <v>414.82799999999997</v>
      </c>
      <c r="N12843" s="7">
        <f t="shared" si="601"/>
        <v>4194.3719999999994</v>
      </c>
      <c r="O12843" s="4">
        <f t="shared" si="602"/>
        <v>6323987.2900000047</v>
      </c>
    </row>
    <row r="12844" spans="1:15" ht="14.25" customHeight="1" x14ac:dyDescent="0.3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  <c r="M12844">
        <f t="shared" si="600"/>
        <v>307.67099999999999</v>
      </c>
      <c r="N12844" s="7">
        <f t="shared" si="601"/>
        <v>1743.4689999999998</v>
      </c>
      <c r="O12844" s="4">
        <f t="shared" si="602"/>
        <v>6319378.0900000045</v>
      </c>
    </row>
    <row r="12845" spans="1:15" ht="14.25" customHeight="1" x14ac:dyDescent="0.3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  <c r="M12845">
        <f t="shared" si="600"/>
        <v>756.36800000000005</v>
      </c>
      <c r="N12845" s="7">
        <f t="shared" si="601"/>
        <v>1607.2820000000002</v>
      </c>
      <c r="O12845" s="4">
        <f t="shared" si="602"/>
        <v>6317326.9500000048</v>
      </c>
    </row>
    <row r="12846" spans="1:15" ht="14.25" customHeight="1" x14ac:dyDescent="0.3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  <c r="M12846">
        <f t="shared" si="600"/>
        <v>840.35699999999997</v>
      </c>
      <c r="N12846" s="7">
        <f t="shared" si="601"/>
        <v>1560.663</v>
      </c>
      <c r="O12846" s="4">
        <f t="shared" si="602"/>
        <v>6314963.3000000054</v>
      </c>
    </row>
    <row r="12847" spans="1:15" ht="14.25" customHeight="1" x14ac:dyDescent="0.3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  <c r="M12847">
        <f t="shared" si="600"/>
        <v>497.87499999999994</v>
      </c>
      <c r="N12847" s="7">
        <f t="shared" si="601"/>
        <v>924.625</v>
      </c>
      <c r="O12847" s="4">
        <f t="shared" si="602"/>
        <v>6312562.2800000058</v>
      </c>
    </row>
    <row r="12848" spans="1:15" ht="14.25" customHeight="1" x14ac:dyDescent="0.3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  <c r="M12848">
        <f t="shared" si="600"/>
        <v>512.50199999999995</v>
      </c>
      <c r="N12848" s="7">
        <f t="shared" si="601"/>
        <v>1195.838</v>
      </c>
      <c r="O12848" s="4">
        <f t="shared" si="602"/>
        <v>6311139.7800000068</v>
      </c>
    </row>
    <row r="12849" spans="1:15" ht="14.25" customHeight="1" x14ac:dyDescent="0.3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  <c r="M12849">
        <f t="shared" si="600"/>
        <v>1232.3317999999999</v>
      </c>
      <c r="N12849" s="7">
        <f t="shared" si="601"/>
        <v>3017.0882000000001</v>
      </c>
      <c r="O12849" s="4">
        <f t="shared" si="602"/>
        <v>6309431.440000006</v>
      </c>
    </row>
    <row r="12850" spans="1:15" ht="14.25" customHeight="1" x14ac:dyDescent="0.3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  <c r="M12850">
        <f t="shared" si="600"/>
        <v>124.89680000000001</v>
      </c>
      <c r="N12850" s="7">
        <f t="shared" si="601"/>
        <v>1659.3432</v>
      </c>
      <c r="O12850" s="4">
        <f t="shared" si="602"/>
        <v>6305182.0200000061</v>
      </c>
    </row>
    <row r="12851" spans="1:15" ht="14.25" customHeight="1" x14ac:dyDescent="0.3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  <c r="M12851">
        <f t="shared" si="600"/>
        <v>1830.5993999999998</v>
      </c>
      <c r="N12851" s="7">
        <f t="shared" si="601"/>
        <v>2527.9705999999996</v>
      </c>
      <c r="O12851" s="4">
        <f t="shared" si="602"/>
        <v>6303397.7800000058</v>
      </c>
    </row>
    <row r="12852" spans="1:15" ht="14.25" customHeight="1" x14ac:dyDescent="0.3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  <c r="M12852">
        <f t="shared" si="600"/>
        <v>0</v>
      </c>
      <c r="N12852" s="7">
        <f t="shared" si="601"/>
        <v>1595.81</v>
      </c>
      <c r="O12852" s="4">
        <f t="shared" si="602"/>
        <v>6299039.2100000065</v>
      </c>
    </row>
    <row r="12853" spans="1:15" ht="14.25" customHeight="1" x14ac:dyDescent="0.3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  <c r="M12853">
        <f t="shared" si="600"/>
        <v>370.74029999999999</v>
      </c>
      <c r="N12853" s="7">
        <f t="shared" si="601"/>
        <v>1394.6897000000001</v>
      </c>
      <c r="O12853" s="4">
        <f t="shared" si="602"/>
        <v>6297443.400000006</v>
      </c>
    </row>
    <row r="12854" spans="1:15" ht="14.25" customHeight="1" x14ac:dyDescent="0.3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  <c r="M12854">
        <f t="shared" si="600"/>
        <v>312.99180000000001</v>
      </c>
      <c r="N12854" s="7">
        <f t="shared" si="601"/>
        <v>2532.3882000000003</v>
      </c>
      <c r="O12854" s="4">
        <f t="shared" si="602"/>
        <v>6295677.9700000063</v>
      </c>
    </row>
    <row r="12855" spans="1:15" ht="14.25" customHeight="1" x14ac:dyDescent="0.3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  <c r="M12855">
        <f t="shared" si="600"/>
        <v>30.266000000000005</v>
      </c>
      <c r="N12855" s="7">
        <f t="shared" si="601"/>
        <v>575.05400000000009</v>
      </c>
      <c r="O12855" s="4">
        <f t="shared" si="602"/>
        <v>6292832.5900000054</v>
      </c>
    </row>
    <row r="12856" spans="1:15" ht="14.25" customHeight="1" x14ac:dyDescent="0.3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  <c r="M12856">
        <f t="shared" si="600"/>
        <v>738.89760000000001</v>
      </c>
      <c r="N12856" s="7">
        <f t="shared" si="601"/>
        <v>3879.2123999999994</v>
      </c>
      <c r="O12856" s="4">
        <f t="shared" si="602"/>
        <v>6292227.2700000051</v>
      </c>
    </row>
    <row r="12857" spans="1:15" ht="14.25" customHeight="1" x14ac:dyDescent="0.3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  <c r="M12857">
        <f t="shared" si="600"/>
        <v>1359.5868</v>
      </c>
      <c r="N12857" s="7">
        <f t="shared" si="601"/>
        <v>2760.3732</v>
      </c>
      <c r="O12857" s="4">
        <f t="shared" si="602"/>
        <v>6287609.1600000048</v>
      </c>
    </row>
    <row r="12858" spans="1:15" ht="14.25" customHeight="1" x14ac:dyDescent="0.3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  <c r="M12858">
        <f t="shared" si="600"/>
        <v>846.36749999999995</v>
      </c>
      <c r="N12858" s="7">
        <f t="shared" si="601"/>
        <v>2539.1025</v>
      </c>
      <c r="O12858" s="4">
        <f t="shared" si="602"/>
        <v>6283489.2000000048</v>
      </c>
    </row>
    <row r="12859" spans="1:15" ht="14.25" customHeight="1" x14ac:dyDescent="0.3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  <c r="M12859">
        <f t="shared" si="600"/>
        <v>2174.3964000000001</v>
      </c>
      <c r="N12859" s="7">
        <f t="shared" si="601"/>
        <v>2767.4136000000003</v>
      </c>
      <c r="O12859" s="4">
        <f t="shared" si="602"/>
        <v>6280103.7300000051</v>
      </c>
    </row>
    <row r="12860" spans="1:15" ht="14.25" customHeight="1" x14ac:dyDescent="0.3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  <c r="M12860">
        <f t="shared" si="600"/>
        <v>53.52</v>
      </c>
      <c r="N12860" s="7">
        <f t="shared" si="601"/>
        <v>124.88</v>
      </c>
      <c r="O12860" s="4">
        <f t="shared" si="602"/>
        <v>6275161.9200000046</v>
      </c>
    </row>
    <row r="12861" spans="1:15" ht="14.25" customHeight="1" x14ac:dyDescent="0.3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  <c r="M12861">
        <f t="shared" si="600"/>
        <v>274.846</v>
      </c>
      <c r="N12861" s="7">
        <f t="shared" si="601"/>
        <v>1839.3539999999998</v>
      </c>
      <c r="O12861" s="4">
        <f t="shared" si="602"/>
        <v>6274983.5200000051</v>
      </c>
    </row>
    <row r="12862" spans="1:15" ht="14.25" customHeight="1" x14ac:dyDescent="0.3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  <c r="M12862">
        <f t="shared" si="600"/>
        <v>1119.5288</v>
      </c>
      <c r="N12862" s="7">
        <f t="shared" si="601"/>
        <v>3186.3512000000001</v>
      </c>
      <c r="O12862" s="4">
        <f t="shared" si="602"/>
        <v>6272869.320000005</v>
      </c>
    </row>
    <row r="12863" spans="1:15" ht="14.25" customHeight="1" x14ac:dyDescent="0.3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  <c r="M12863">
        <f t="shared" si="600"/>
        <v>244.39580000000004</v>
      </c>
      <c r="N12863" s="7">
        <f t="shared" si="601"/>
        <v>1977.3842000000002</v>
      </c>
      <c r="O12863" s="4">
        <f t="shared" si="602"/>
        <v>6268563.4400000041</v>
      </c>
    </row>
    <row r="12864" spans="1:15" ht="14.25" customHeight="1" x14ac:dyDescent="0.3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  <c r="M12864">
        <f t="shared" si="600"/>
        <v>11.311199999999999</v>
      </c>
      <c r="N12864" s="7">
        <f t="shared" si="601"/>
        <v>114.36880000000001</v>
      </c>
      <c r="O12864" s="4">
        <f t="shared" si="602"/>
        <v>6266341.6600000039</v>
      </c>
    </row>
    <row r="12865" spans="1:15" ht="14.25" customHeight="1" x14ac:dyDescent="0.3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  <c r="M12865">
        <f t="shared" si="600"/>
        <v>419.03999999999996</v>
      </c>
      <c r="N12865" s="7">
        <f t="shared" si="601"/>
        <v>453.96000000000004</v>
      </c>
      <c r="O12865" s="4">
        <f t="shared" si="602"/>
        <v>6266215.9800000042</v>
      </c>
    </row>
    <row r="12866" spans="1:15" ht="14.25" customHeight="1" x14ac:dyDescent="0.3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  <c r="M12866">
        <f t="shared" si="600"/>
        <v>512.19849999999997</v>
      </c>
      <c r="N12866" s="7">
        <f t="shared" si="601"/>
        <v>1714.7514999999999</v>
      </c>
      <c r="O12866" s="4">
        <f t="shared" si="602"/>
        <v>6265342.9800000042</v>
      </c>
    </row>
    <row r="12867" spans="1:15" ht="14.25" customHeight="1" x14ac:dyDescent="0.3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  <c r="M12867">
        <f t="shared" ref="M12867:M12930" si="603">D12867*E12867</f>
        <v>1113.0702000000001</v>
      </c>
      <c r="N12867" s="7">
        <f t="shared" ref="N12867:N12930" si="604">D12867-M12867</f>
        <v>2259.8697999999999</v>
      </c>
      <c r="O12867" s="4">
        <f t="shared" ref="O12867:O12930" si="605">SUM(D12867:D28211)</f>
        <v>6263116.030000004</v>
      </c>
    </row>
    <row r="12868" spans="1:15" ht="14.25" customHeight="1" x14ac:dyDescent="0.3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  <c r="M12868">
        <f t="shared" si="603"/>
        <v>394.68439999999998</v>
      </c>
      <c r="N12868" s="7">
        <f t="shared" si="604"/>
        <v>502.32560000000001</v>
      </c>
      <c r="O12868" s="4">
        <f t="shared" si="605"/>
        <v>6259743.0900000036</v>
      </c>
    </row>
    <row r="12869" spans="1:15" ht="14.25" customHeight="1" x14ac:dyDescent="0.3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  <c r="M12869">
        <f t="shared" si="603"/>
        <v>367.26560000000001</v>
      </c>
      <c r="N12869" s="7">
        <f t="shared" si="604"/>
        <v>1928.1443999999999</v>
      </c>
      <c r="O12869" s="4">
        <f t="shared" si="605"/>
        <v>6258846.0800000038</v>
      </c>
    </row>
    <row r="12870" spans="1:15" ht="14.25" customHeight="1" x14ac:dyDescent="0.3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  <c r="M12870">
        <f t="shared" si="603"/>
        <v>63.437400000000004</v>
      </c>
      <c r="N12870" s="7">
        <f t="shared" si="604"/>
        <v>99.2226</v>
      </c>
      <c r="O12870" s="4">
        <f t="shared" si="605"/>
        <v>6256550.6700000037</v>
      </c>
    </row>
    <row r="12871" spans="1:15" ht="14.25" customHeight="1" x14ac:dyDescent="0.3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  <c r="M12871">
        <f t="shared" si="603"/>
        <v>951.50250000000005</v>
      </c>
      <c r="N12871" s="7">
        <f t="shared" si="604"/>
        <v>1488.2474999999999</v>
      </c>
      <c r="O12871" s="4">
        <f t="shared" si="605"/>
        <v>6256388.0100000035</v>
      </c>
    </row>
    <row r="12872" spans="1:15" ht="14.25" customHeight="1" x14ac:dyDescent="0.3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  <c r="M12872">
        <f t="shared" si="603"/>
        <v>1840.9122999999997</v>
      </c>
      <c r="N12872" s="7">
        <f t="shared" si="604"/>
        <v>2649.1176999999998</v>
      </c>
      <c r="O12872" s="4">
        <f t="shared" si="605"/>
        <v>6253948.2600000035</v>
      </c>
    </row>
    <row r="12873" spans="1:15" ht="14.25" customHeight="1" x14ac:dyDescent="0.3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  <c r="M12873">
        <f t="shared" si="603"/>
        <v>272.17439999999999</v>
      </c>
      <c r="N12873" s="7">
        <f t="shared" si="604"/>
        <v>2751.9856</v>
      </c>
      <c r="O12873" s="4">
        <f t="shared" si="605"/>
        <v>6249458.2300000032</v>
      </c>
    </row>
    <row r="12874" spans="1:15" ht="14.25" customHeight="1" x14ac:dyDescent="0.3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  <c r="M12874">
        <f t="shared" si="603"/>
        <v>1084.4207999999999</v>
      </c>
      <c r="N12874" s="7">
        <f t="shared" si="604"/>
        <v>1174.7892000000002</v>
      </c>
      <c r="O12874" s="4">
        <f t="shared" si="605"/>
        <v>6246434.0700000031</v>
      </c>
    </row>
    <row r="12875" spans="1:15" ht="14.25" customHeight="1" x14ac:dyDescent="0.3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  <c r="M12875">
        <f t="shared" si="603"/>
        <v>125.30980000000002</v>
      </c>
      <c r="N12875" s="7">
        <f t="shared" si="604"/>
        <v>769.76020000000005</v>
      </c>
      <c r="O12875" s="4">
        <f t="shared" si="605"/>
        <v>6244174.8600000031</v>
      </c>
    </row>
    <row r="12876" spans="1:15" ht="14.25" customHeight="1" x14ac:dyDescent="0.3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  <c r="M12876">
        <f t="shared" si="603"/>
        <v>425.82149999999996</v>
      </c>
      <c r="N12876" s="7">
        <f t="shared" si="604"/>
        <v>666.02849999999989</v>
      </c>
      <c r="O12876" s="4">
        <f t="shared" si="605"/>
        <v>6243279.7900000038</v>
      </c>
    </row>
    <row r="12877" spans="1:15" ht="14.25" customHeight="1" x14ac:dyDescent="0.3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  <c r="M12877">
        <f t="shared" si="603"/>
        <v>37.991999999999997</v>
      </c>
      <c r="N12877" s="7">
        <f t="shared" si="604"/>
        <v>436.90799999999996</v>
      </c>
      <c r="O12877" s="4">
        <f t="shared" si="605"/>
        <v>6242187.9400000041</v>
      </c>
    </row>
    <row r="12878" spans="1:15" ht="14.25" customHeight="1" x14ac:dyDescent="0.3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  <c r="M12878">
        <f t="shared" si="603"/>
        <v>1719.3926000000001</v>
      </c>
      <c r="N12878" s="7">
        <f t="shared" si="604"/>
        <v>2018.4173999999998</v>
      </c>
      <c r="O12878" s="4">
        <f t="shared" si="605"/>
        <v>6241713.0400000038</v>
      </c>
    </row>
    <row r="12879" spans="1:15" ht="14.25" customHeight="1" x14ac:dyDescent="0.3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  <c r="M12879">
        <f t="shared" si="603"/>
        <v>100.37159999999999</v>
      </c>
      <c r="N12879" s="7">
        <f t="shared" si="604"/>
        <v>377.58839999999998</v>
      </c>
      <c r="O12879" s="4">
        <f t="shared" si="605"/>
        <v>6237975.2300000032</v>
      </c>
    </row>
    <row r="12880" spans="1:15" ht="14.25" customHeight="1" x14ac:dyDescent="0.3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  <c r="M12880">
        <f t="shared" si="603"/>
        <v>653.84550000000002</v>
      </c>
      <c r="N12880" s="7">
        <f t="shared" si="604"/>
        <v>1327.5045</v>
      </c>
      <c r="O12880" s="4">
        <f t="shared" si="605"/>
        <v>6237497.2700000033</v>
      </c>
    </row>
    <row r="12881" spans="1:15" ht="14.25" customHeight="1" x14ac:dyDescent="0.3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  <c r="M12881">
        <f t="shared" si="603"/>
        <v>1622.9232</v>
      </c>
      <c r="N12881" s="7">
        <f t="shared" si="604"/>
        <v>2151.3167999999996</v>
      </c>
      <c r="O12881" s="4">
        <f t="shared" si="605"/>
        <v>6235515.9200000027</v>
      </c>
    </row>
    <row r="12882" spans="1:15" ht="14.25" customHeight="1" x14ac:dyDescent="0.3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  <c r="M12882">
        <f t="shared" si="603"/>
        <v>502.99620000000004</v>
      </c>
      <c r="N12882" s="7">
        <f t="shared" si="604"/>
        <v>3089.8337999999999</v>
      </c>
      <c r="O12882" s="4">
        <f t="shared" si="605"/>
        <v>6231741.6800000044</v>
      </c>
    </row>
    <row r="12883" spans="1:15" ht="14.25" customHeight="1" x14ac:dyDescent="0.3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  <c r="M12883">
        <f t="shared" si="603"/>
        <v>556.68290000000002</v>
      </c>
      <c r="N12883" s="7">
        <f t="shared" si="604"/>
        <v>2373.2271000000001</v>
      </c>
      <c r="O12883" s="4">
        <f t="shared" si="605"/>
        <v>6228148.8500000034</v>
      </c>
    </row>
    <row r="12884" spans="1:15" ht="14.25" customHeight="1" x14ac:dyDescent="0.3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  <c r="M12884">
        <f t="shared" si="603"/>
        <v>463.90559999999999</v>
      </c>
      <c r="N12884" s="7">
        <f t="shared" si="604"/>
        <v>2435.5043999999998</v>
      </c>
      <c r="O12884" s="4">
        <f t="shared" si="605"/>
        <v>6225218.9400000032</v>
      </c>
    </row>
    <row r="12885" spans="1:15" ht="14.25" customHeight="1" x14ac:dyDescent="0.3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  <c r="M12885">
        <f t="shared" si="603"/>
        <v>75.965400000000002</v>
      </c>
      <c r="N12885" s="7">
        <f t="shared" si="604"/>
        <v>466.64460000000003</v>
      </c>
      <c r="O12885" s="4">
        <f t="shared" si="605"/>
        <v>6222319.5300000031</v>
      </c>
    </row>
    <row r="12886" spans="1:15" ht="14.25" customHeight="1" x14ac:dyDescent="0.3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  <c r="M12886">
        <f t="shared" si="603"/>
        <v>248.84080000000003</v>
      </c>
      <c r="N12886" s="7">
        <f t="shared" si="604"/>
        <v>708.23919999999998</v>
      </c>
      <c r="O12886" s="4">
        <f t="shared" si="605"/>
        <v>6221776.9200000037</v>
      </c>
    </row>
    <row r="12887" spans="1:15" ht="14.25" customHeight="1" x14ac:dyDescent="0.3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  <c r="M12887">
        <f t="shared" si="603"/>
        <v>734.46750000000009</v>
      </c>
      <c r="N12887" s="7">
        <f t="shared" si="604"/>
        <v>1985.7824999999998</v>
      </c>
      <c r="O12887" s="4">
        <f t="shared" si="605"/>
        <v>6220819.8400000036</v>
      </c>
    </row>
    <row r="12888" spans="1:15" ht="14.25" customHeight="1" x14ac:dyDescent="0.3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  <c r="M12888">
        <f t="shared" si="603"/>
        <v>72.223600000000005</v>
      </c>
      <c r="N12888" s="7">
        <f t="shared" si="604"/>
        <v>1733.3663999999999</v>
      </c>
      <c r="O12888" s="4">
        <f t="shared" si="605"/>
        <v>6218099.5900000026</v>
      </c>
    </row>
    <row r="12889" spans="1:15" ht="14.25" customHeight="1" x14ac:dyDescent="0.3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  <c r="M12889">
        <f t="shared" si="603"/>
        <v>65.548600000000008</v>
      </c>
      <c r="N12889" s="7">
        <f t="shared" si="604"/>
        <v>127.24139999999998</v>
      </c>
      <c r="O12889" s="4">
        <f t="shared" si="605"/>
        <v>6216294.0000000019</v>
      </c>
    </row>
    <row r="12890" spans="1:15" ht="14.25" customHeight="1" x14ac:dyDescent="0.3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  <c r="M12890">
        <f t="shared" si="603"/>
        <v>842.31419999999991</v>
      </c>
      <c r="N12890" s="7">
        <f t="shared" si="604"/>
        <v>3168.7058000000002</v>
      </c>
      <c r="O12890" s="4">
        <f t="shared" si="605"/>
        <v>6216101.2100000018</v>
      </c>
    </row>
    <row r="12891" spans="1:15" ht="14.25" customHeight="1" x14ac:dyDescent="0.3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  <c r="M12891">
        <f t="shared" si="603"/>
        <v>1453.6236000000001</v>
      </c>
      <c r="N12891" s="7">
        <f t="shared" si="604"/>
        <v>1850.0663999999999</v>
      </c>
      <c r="O12891" s="4">
        <f t="shared" si="605"/>
        <v>6212090.1900000023</v>
      </c>
    </row>
    <row r="12892" spans="1:15" ht="14.25" customHeight="1" x14ac:dyDescent="0.3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  <c r="M12892">
        <f t="shared" si="603"/>
        <v>746.39400000000001</v>
      </c>
      <c r="N12892" s="7">
        <f t="shared" si="604"/>
        <v>949.9559999999999</v>
      </c>
      <c r="O12892" s="4">
        <f t="shared" si="605"/>
        <v>6208786.5000000009</v>
      </c>
    </row>
    <row r="12893" spans="1:15" ht="14.25" customHeight="1" x14ac:dyDescent="0.3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  <c r="M12893">
        <f t="shared" si="603"/>
        <v>209.23560000000001</v>
      </c>
      <c r="N12893" s="7">
        <f t="shared" si="604"/>
        <v>371.97440000000006</v>
      </c>
      <c r="O12893" s="4">
        <f t="shared" si="605"/>
        <v>6207090.1500000004</v>
      </c>
    </row>
    <row r="12894" spans="1:15" ht="14.25" customHeight="1" x14ac:dyDescent="0.3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  <c r="M12894">
        <f t="shared" si="603"/>
        <v>1288.6584</v>
      </c>
      <c r="N12894" s="7">
        <f t="shared" si="604"/>
        <v>1708.2216000000001</v>
      </c>
      <c r="O12894" s="4">
        <f t="shared" si="605"/>
        <v>6206508.9400000004</v>
      </c>
    </row>
    <row r="12895" spans="1:15" ht="14.25" customHeight="1" x14ac:dyDescent="0.3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  <c r="M12895">
        <f t="shared" si="603"/>
        <v>831.62940000000003</v>
      </c>
      <c r="N12895" s="7">
        <f t="shared" si="604"/>
        <v>976.26060000000007</v>
      </c>
      <c r="O12895" s="4">
        <f t="shared" si="605"/>
        <v>6203512.0600000005</v>
      </c>
    </row>
    <row r="12896" spans="1:15" ht="14.25" customHeight="1" x14ac:dyDescent="0.3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  <c r="M12896">
        <f t="shared" si="603"/>
        <v>391.90890000000002</v>
      </c>
      <c r="N12896" s="7">
        <f t="shared" si="604"/>
        <v>959.50110000000006</v>
      </c>
      <c r="O12896" s="4">
        <f t="shared" si="605"/>
        <v>6201704.1699999999</v>
      </c>
    </row>
    <row r="12897" spans="1:15" ht="14.25" customHeight="1" x14ac:dyDescent="0.3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  <c r="M12897">
        <f t="shared" si="603"/>
        <v>1781.2479999999998</v>
      </c>
      <c r="N12897" s="7">
        <f t="shared" si="604"/>
        <v>1853.952</v>
      </c>
      <c r="O12897" s="4">
        <f t="shared" si="605"/>
        <v>6200352.7599999998</v>
      </c>
    </row>
    <row r="12898" spans="1:15" ht="14.25" customHeight="1" x14ac:dyDescent="0.3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  <c r="M12898">
        <f t="shared" si="603"/>
        <v>819.81119999999999</v>
      </c>
      <c r="N12898" s="7">
        <f t="shared" si="604"/>
        <v>888.12880000000007</v>
      </c>
      <c r="O12898" s="4">
        <f t="shared" si="605"/>
        <v>6196717.5600000005</v>
      </c>
    </row>
    <row r="12899" spans="1:15" ht="14.25" customHeight="1" x14ac:dyDescent="0.3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  <c r="M12899">
        <f t="shared" si="603"/>
        <v>38.332000000000001</v>
      </c>
      <c r="N12899" s="7">
        <f t="shared" si="604"/>
        <v>728.30799999999999</v>
      </c>
      <c r="O12899" s="4">
        <f t="shared" si="605"/>
        <v>6195009.6200000001</v>
      </c>
    </row>
    <row r="12900" spans="1:15" ht="14.25" customHeight="1" x14ac:dyDescent="0.3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  <c r="M12900">
        <f t="shared" si="603"/>
        <v>639.62599999999998</v>
      </c>
      <c r="N12900" s="7">
        <f t="shared" si="604"/>
        <v>1820.4739999999999</v>
      </c>
      <c r="O12900" s="4">
        <f t="shared" si="605"/>
        <v>6194242.9800000004</v>
      </c>
    </row>
    <row r="12901" spans="1:15" ht="14.25" customHeight="1" x14ac:dyDescent="0.3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  <c r="M12901">
        <f t="shared" si="603"/>
        <v>249.56879999999995</v>
      </c>
      <c r="N12901" s="7">
        <f t="shared" si="604"/>
        <v>3909.9111999999996</v>
      </c>
      <c r="O12901" s="4">
        <f t="shared" si="605"/>
        <v>6191782.8799999999</v>
      </c>
    </row>
    <row r="12902" spans="1:15" ht="14.25" customHeight="1" x14ac:dyDescent="0.3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  <c r="M12902">
        <f t="shared" si="603"/>
        <v>1449.5322000000001</v>
      </c>
      <c r="N12902" s="7">
        <f t="shared" si="604"/>
        <v>2813.7977999999998</v>
      </c>
      <c r="O12902" s="4">
        <f t="shared" si="605"/>
        <v>6187623.3999999994</v>
      </c>
    </row>
    <row r="12903" spans="1:15" ht="14.25" customHeight="1" x14ac:dyDescent="0.3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  <c r="M12903">
        <f t="shared" si="603"/>
        <v>1619.4764</v>
      </c>
      <c r="N12903" s="7">
        <f t="shared" si="604"/>
        <v>2642.3035999999997</v>
      </c>
      <c r="O12903" s="4">
        <f t="shared" si="605"/>
        <v>6183360.0700000003</v>
      </c>
    </row>
    <row r="12904" spans="1:15" ht="14.25" customHeight="1" x14ac:dyDescent="0.3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  <c r="M12904">
        <f t="shared" si="603"/>
        <v>951.50440000000015</v>
      </c>
      <c r="N12904" s="7">
        <f t="shared" si="604"/>
        <v>1211.0056</v>
      </c>
      <c r="O12904" s="4">
        <f t="shared" si="605"/>
        <v>6179098.29</v>
      </c>
    </row>
    <row r="12905" spans="1:15" ht="14.25" customHeight="1" x14ac:dyDescent="0.3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  <c r="M12905">
        <f t="shared" si="603"/>
        <v>1311.9413999999999</v>
      </c>
      <c r="N12905" s="7">
        <f t="shared" si="604"/>
        <v>2663.6386000000002</v>
      </c>
      <c r="O12905" s="4">
        <f t="shared" si="605"/>
        <v>6176935.7800000003</v>
      </c>
    </row>
    <row r="12906" spans="1:15" ht="14.25" customHeight="1" x14ac:dyDescent="0.3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  <c r="M12906">
        <f t="shared" si="603"/>
        <v>981.20990000000006</v>
      </c>
      <c r="N12906" s="7">
        <f t="shared" si="604"/>
        <v>3284.9201000000003</v>
      </c>
      <c r="O12906" s="4">
        <f t="shared" si="605"/>
        <v>6172960.2000000002</v>
      </c>
    </row>
    <row r="12907" spans="1:15" ht="14.25" customHeight="1" x14ac:dyDescent="0.3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  <c r="M12907">
        <f t="shared" si="603"/>
        <v>188.13919999999999</v>
      </c>
      <c r="N12907" s="7">
        <f t="shared" si="604"/>
        <v>2163.6007999999997</v>
      </c>
      <c r="O12907" s="4">
        <f t="shared" si="605"/>
        <v>6168694.0700000003</v>
      </c>
    </row>
    <row r="12908" spans="1:15" ht="14.25" customHeight="1" x14ac:dyDescent="0.3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  <c r="M12908">
        <f t="shared" si="603"/>
        <v>99.709199999999996</v>
      </c>
      <c r="N12908" s="7">
        <f t="shared" si="604"/>
        <v>1562.1107999999999</v>
      </c>
      <c r="O12908" s="4">
        <f t="shared" si="605"/>
        <v>6166342.3300000001</v>
      </c>
    </row>
    <row r="12909" spans="1:15" ht="14.25" customHeight="1" x14ac:dyDescent="0.3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  <c r="M12909">
        <f t="shared" si="603"/>
        <v>849.51120000000003</v>
      </c>
      <c r="N12909" s="7">
        <f t="shared" si="604"/>
        <v>2690.1188000000002</v>
      </c>
      <c r="O12909" s="4">
        <f t="shared" si="605"/>
        <v>6164680.5099999998</v>
      </c>
    </row>
    <row r="12910" spans="1:15" ht="14.25" customHeight="1" x14ac:dyDescent="0.3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  <c r="M12910">
        <f t="shared" si="603"/>
        <v>1903.3979999999997</v>
      </c>
      <c r="N12910" s="7">
        <f t="shared" si="604"/>
        <v>2628.502</v>
      </c>
      <c r="O12910" s="4">
        <f t="shared" si="605"/>
        <v>6161140.8799999999</v>
      </c>
    </row>
    <row r="12911" spans="1:15" ht="14.25" customHeight="1" x14ac:dyDescent="0.3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  <c r="M12911">
        <f t="shared" si="603"/>
        <v>1848.1490000000001</v>
      </c>
      <c r="N12911" s="7">
        <f t="shared" si="604"/>
        <v>3015.4009999999998</v>
      </c>
      <c r="O12911" s="4">
        <f t="shared" si="605"/>
        <v>6156608.9800000004</v>
      </c>
    </row>
    <row r="12912" spans="1:15" ht="14.25" customHeight="1" x14ac:dyDescent="0.3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  <c r="M12912">
        <f t="shared" si="603"/>
        <v>669.72399999999993</v>
      </c>
      <c r="N12912" s="7">
        <f t="shared" si="604"/>
        <v>852.37599999999998</v>
      </c>
      <c r="O12912" s="4">
        <f t="shared" si="605"/>
        <v>6151745.4299999997</v>
      </c>
    </row>
    <row r="12913" spans="1:15" ht="14.25" customHeight="1" x14ac:dyDescent="0.3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  <c r="M12913">
        <f t="shared" si="603"/>
        <v>1961.9483999999998</v>
      </c>
      <c r="N12913" s="7">
        <f t="shared" si="604"/>
        <v>2823.2916</v>
      </c>
      <c r="O12913" s="4">
        <f t="shared" si="605"/>
        <v>6150223.3299999991</v>
      </c>
    </row>
    <row r="12914" spans="1:15" ht="14.25" customHeight="1" x14ac:dyDescent="0.3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  <c r="M12914">
        <f t="shared" si="603"/>
        <v>254.64800000000002</v>
      </c>
      <c r="N12914" s="7">
        <f t="shared" si="604"/>
        <v>2291.8319999999999</v>
      </c>
      <c r="O12914" s="4">
        <f t="shared" si="605"/>
        <v>6145438.0899999989</v>
      </c>
    </row>
    <row r="12915" spans="1:15" ht="14.25" customHeight="1" x14ac:dyDescent="0.3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  <c r="M12915">
        <f t="shared" si="603"/>
        <v>159.95699999999999</v>
      </c>
      <c r="N12915" s="7">
        <f t="shared" si="604"/>
        <v>1439.6129999999998</v>
      </c>
      <c r="O12915" s="4">
        <f t="shared" si="605"/>
        <v>6142891.6099999985</v>
      </c>
    </row>
    <row r="12916" spans="1:15" ht="14.25" customHeight="1" x14ac:dyDescent="0.3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  <c r="M12916">
        <f t="shared" si="603"/>
        <v>1136.9244999999999</v>
      </c>
      <c r="N12916" s="7">
        <f t="shared" si="604"/>
        <v>3806.2254999999996</v>
      </c>
      <c r="O12916" s="4">
        <f t="shared" si="605"/>
        <v>6141292.0399999991</v>
      </c>
    </row>
    <row r="12917" spans="1:15" ht="14.25" customHeight="1" x14ac:dyDescent="0.3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  <c r="M12917">
        <f t="shared" si="603"/>
        <v>440.12600000000003</v>
      </c>
      <c r="N12917" s="7">
        <f t="shared" si="604"/>
        <v>3961.134</v>
      </c>
      <c r="O12917" s="4">
        <f t="shared" si="605"/>
        <v>6136348.8899999997</v>
      </c>
    </row>
    <row r="12918" spans="1:15" ht="14.25" customHeight="1" x14ac:dyDescent="0.3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  <c r="M12918">
        <f t="shared" si="603"/>
        <v>314.35559999999998</v>
      </c>
      <c r="N12918" s="7">
        <f t="shared" si="604"/>
        <v>3178.4844000000003</v>
      </c>
      <c r="O12918" s="4">
        <f t="shared" si="605"/>
        <v>6131947.6299999999</v>
      </c>
    </row>
    <row r="12919" spans="1:15" ht="14.25" customHeight="1" x14ac:dyDescent="0.3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  <c r="M12919">
        <f t="shared" si="603"/>
        <v>583.07860000000005</v>
      </c>
      <c r="N12919" s="7">
        <f t="shared" si="604"/>
        <v>3902.1414000000004</v>
      </c>
      <c r="O12919" s="4">
        <f t="shared" si="605"/>
        <v>6128454.79</v>
      </c>
    </row>
    <row r="12920" spans="1:15" ht="14.25" customHeight="1" x14ac:dyDescent="0.3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  <c r="M12920">
        <f t="shared" si="603"/>
        <v>34.392899999999997</v>
      </c>
      <c r="N12920" s="7">
        <f t="shared" si="604"/>
        <v>3404.8971000000001</v>
      </c>
      <c r="O12920" s="4">
        <f t="shared" si="605"/>
        <v>6123969.5699999994</v>
      </c>
    </row>
    <row r="12921" spans="1:15" ht="14.25" customHeight="1" x14ac:dyDescent="0.3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  <c r="M12921">
        <f t="shared" si="603"/>
        <v>654.81419999999991</v>
      </c>
      <c r="N12921" s="7">
        <f t="shared" si="604"/>
        <v>1603.1658000000002</v>
      </c>
      <c r="O12921" s="4">
        <f t="shared" si="605"/>
        <v>6120530.2799999993</v>
      </c>
    </row>
    <row r="12922" spans="1:15" ht="14.25" customHeight="1" x14ac:dyDescent="0.3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  <c r="M12922">
        <f t="shared" si="603"/>
        <v>949.08799999999997</v>
      </c>
      <c r="N12922" s="7">
        <f t="shared" si="604"/>
        <v>3796.3519999999999</v>
      </c>
      <c r="O12922" s="4">
        <f t="shared" si="605"/>
        <v>6118272.2999999989</v>
      </c>
    </row>
    <row r="12923" spans="1:15" ht="14.25" customHeight="1" x14ac:dyDescent="0.3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  <c r="M12923">
        <f t="shared" si="603"/>
        <v>578.38919999999996</v>
      </c>
      <c r="N12923" s="7">
        <f t="shared" si="604"/>
        <v>4241.5208000000002</v>
      </c>
      <c r="O12923" s="4">
        <f t="shared" si="605"/>
        <v>6113526.8599999994</v>
      </c>
    </row>
    <row r="12924" spans="1:15" ht="14.25" customHeight="1" x14ac:dyDescent="0.3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  <c r="M12924">
        <f t="shared" si="603"/>
        <v>114.76220000000001</v>
      </c>
      <c r="N12924" s="7">
        <f t="shared" si="604"/>
        <v>1524.6977999999999</v>
      </c>
      <c r="O12924" s="4">
        <f t="shared" si="605"/>
        <v>6108706.9499999993</v>
      </c>
    </row>
    <row r="12925" spans="1:15" ht="14.25" customHeight="1" x14ac:dyDescent="0.3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  <c r="M12925">
        <f t="shared" si="603"/>
        <v>422.4042</v>
      </c>
      <c r="N12925" s="7">
        <f t="shared" si="604"/>
        <v>1414.1358</v>
      </c>
      <c r="O12925" s="4">
        <f t="shared" si="605"/>
        <v>6107067.4899999993</v>
      </c>
    </row>
    <row r="12926" spans="1:15" ht="14.25" customHeight="1" x14ac:dyDescent="0.3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  <c r="M12926">
        <f t="shared" si="603"/>
        <v>592.59899999999993</v>
      </c>
      <c r="N12926" s="7">
        <f t="shared" si="604"/>
        <v>1382.731</v>
      </c>
      <c r="O12926" s="4">
        <f t="shared" si="605"/>
        <v>6105230.9499999983</v>
      </c>
    </row>
    <row r="12927" spans="1:15" ht="14.25" customHeight="1" x14ac:dyDescent="0.3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  <c r="M12927">
        <f t="shared" si="603"/>
        <v>2022.9748000000002</v>
      </c>
      <c r="N12927" s="7">
        <f t="shared" si="604"/>
        <v>2105.5452000000005</v>
      </c>
      <c r="O12927" s="4">
        <f t="shared" si="605"/>
        <v>6103255.6199999982</v>
      </c>
    </row>
    <row r="12928" spans="1:15" ht="14.25" customHeight="1" x14ac:dyDescent="0.3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  <c r="M12928">
        <f t="shared" si="603"/>
        <v>516.95929999999998</v>
      </c>
      <c r="N12928" s="7">
        <f t="shared" si="604"/>
        <v>3459.6507000000001</v>
      </c>
      <c r="O12928" s="4">
        <f t="shared" si="605"/>
        <v>6099127.0999999987</v>
      </c>
    </row>
    <row r="12929" spans="1:15" ht="14.25" customHeight="1" x14ac:dyDescent="0.3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  <c r="M12929">
        <f t="shared" si="603"/>
        <v>49.172600000000003</v>
      </c>
      <c r="N12929" s="7">
        <f t="shared" si="604"/>
        <v>4868.0874000000003</v>
      </c>
      <c r="O12929" s="4">
        <f t="shared" si="605"/>
        <v>6095150.4899999984</v>
      </c>
    </row>
    <row r="12930" spans="1:15" ht="14.25" customHeight="1" x14ac:dyDescent="0.3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  <c r="M12930">
        <f t="shared" si="603"/>
        <v>880.43350000000009</v>
      </c>
      <c r="N12930" s="7">
        <f t="shared" si="604"/>
        <v>1499.1165000000001</v>
      </c>
      <c r="O12930" s="4">
        <f t="shared" si="605"/>
        <v>6090233.2299999995</v>
      </c>
    </row>
    <row r="12931" spans="1:15" ht="14.25" customHeight="1" x14ac:dyDescent="0.3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  <c r="M12931">
        <f t="shared" ref="M12931:M12994" si="606">D12931*E12931</f>
        <v>445.21919999999994</v>
      </c>
      <c r="N12931" s="7">
        <f t="shared" ref="N12931:N12994" si="607">D12931-M12931</f>
        <v>3264.9407999999999</v>
      </c>
      <c r="O12931" s="4">
        <f t="shared" ref="O12931:O12994" si="608">SUM(D12931:D28275)</f>
        <v>6087853.6799999997</v>
      </c>
    </row>
    <row r="12932" spans="1:15" ht="14.25" customHeight="1" x14ac:dyDescent="0.3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  <c r="M12932">
        <f t="shared" si="606"/>
        <v>1031.5032000000001</v>
      </c>
      <c r="N12932" s="7">
        <f t="shared" si="607"/>
        <v>3266.4268000000002</v>
      </c>
      <c r="O12932" s="4">
        <f t="shared" si="608"/>
        <v>6084143.5200000005</v>
      </c>
    </row>
    <row r="12933" spans="1:15" ht="14.25" customHeight="1" x14ac:dyDescent="0.3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  <c r="M12933">
        <f t="shared" si="606"/>
        <v>473.61200000000002</v>
      </c>
      <c r="N12933" s="7">
        <f t="shared" si="607"/>
        <v>710.41799999999989</v>
      </c>
      <c r="O12933" s="4">
        <f t="shared" si="608"/>
        <v>6079845.5900000008</v>
      </c>
    </row>
    <row r="12934" spans="1:15" ht="14.25" customHeight="1" x14ac:dyDescent="0.3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  <c r="M12934">
        <f t="shared" si="606"/>
        <v>62.814399999999999</v>
      </c>
      <c r="N12934" s="7">
        <f t="shared" si="607"/>
        <v>3077.9055999999996</v>
      </c>
      <c r="O12934" s="4">
        <f t="shared" si="608"/>
        <v>6078661.5600000015</v>
      </c>
    </row>
    <row r="12935" spans="1:15" ht="14.25" customHeight="1" x14ac:dyDescent="0.3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  <c r="M12935">
        <f t="shared" si="606"/>
        <v>194.86390000000003</v>
      </c>
      <c r="N12935" s="7">
        <f t="shared" si="607"/>
        <v>2588.9061000000002</v>
      </c>
      <c r="O12935" s="4">
        <f t="shared" si="608"/>
        <v>6075520.8400000017</v>
      </c>
    </row>
    <row r="12936" spans="1:15" ht="14.25" customHeight="1" x14ac:dyDescent="0.3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  <c r="M12936">
        <f t="shared" si="606"/>
        <v>186.99250000000001</v>
      </c>
      <c r="N12936" s="7">
        <f t="shared" si="607"/>
        <v>3552.8575000000001</v>
      </c>
      <c r="O12936" s="4">
        <f t="shared" si="608"/>
        <v>6072737.0700000022</v>
      </c>
    </row>
    <row r="12937" spans="1:15" ht="14.25" customHeight="1" x14ac:dyDescent="0.3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  <c r="M12937">
        <f t="shared" si="606"/>
        <v>420.91199999999998</v>
      </c>
      <c r="N12937" s="7">
        <f t="shared" si="607"/>
        <v>3086.6880000000001</v>
      </c>
      <c r="O12937" s="4">
        <f t="shared" si="608"/>
        <v>6068997.2200000016</v>
      </c>
    </row>
    <row r="12938" spans="1:15" ht="14.25" customHeight="1" x14ac:dyDescent="0.3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  <c r="M12938">
        <f t="shared" si="606"/>
        <v>367.44119999999998</v>
      </c>
      <c r="N12938" s="7">
        <f t="shared" si="607"/>
        <v>3715.2388000000001</v>
      </c>
      <c r="O12938" s="4">
        <f t="shared" si="608"/>
        <v>6065489.620000002</v>
      </c>
    </row>
    <row r="12939" spans="1:15" ht="14.25" customHeight="1" x14ac:dyDescent="0.3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  <c r="M12939">
        <f t="shared" si="606"/>
        <v>259.93759999999997</v>
      </c>
      <c r="N12939" s="7">
        <f t="shared" si="607"/>
        <v>1364.6723999999999</v>
      </c>
      <c r="O12939" s="4">
        <f t="shared" si="608"/>
        <v>6061406.9400000032</v>
      </c>
    </row>
    <row r="12940" spans="1:15" ht="14.25" customHeight="1" x14ac:dyDescent="0.3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  <c r="M12940">
        <f t="shared" si="606"/>
        <v>429.25550000000004</v>
      </c>
      <c r="N12940" s="7">
        <f t="shared" si="607"/>
        <v>730.89450000000011</v>
      </c>
      <c r="O12940" s="4">
        <f t="shared" si="608"/>
        <v>6059782.3300000029</v>
      </c>
    </row>
    <row r="12941" spans="1:15" ht="14.25" customHeight="1" x14ac:dyDescent="0.3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  <c r="M12941">
        <f t="shared" si="606"/>
        <v>80.909399999999991</v>
      </c>
      <c r="N12941" s="7">
        <f t="shared" si="607"/>
        <v>3964.5605999999998</v>
      </c>
      <c r="O12941" s="4">
        <f t="shared" si="608"/>
        <v>6058622.1800000025</v>
      </c>
    </row>
    <row r="12942" spans="1:15" ht="14.25" customHeight="1" x14ac:dyDescent="0.3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  <c r="M12942">
        <f t="shared" si="606"/>
        <v>74.670400000000001</v>
      </c>
      <c r="N12942" s="7">
        <f t="shared" si="607"/>
        <v>1792.0896</v>
      </c>
      <c r="O12942" s="4">
        <f t="shared" si="608"/>
        <v>6054576.7100000028</v>
      </c>
    </row>
    <row r="12943" spans="1:15" ht="14.25" customHeight="1" x14ac:dyDescent="0.3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  <c r="M12943">
        <f t="shared" si="606"/>
        <v>422.55080000000004</v>
      </c>
      <c r="N12943" s="7">
        <f t="shared" si="607"/>
        <v>1086.5591999999999</v>
      </c>
      <c r="O12943" s="4">
        <f t="shared" si="608"/>
        <v>6052709.950000003</v>
      </c>
    </row>
    <row r="12944" spans="1:15" ht="14.25" customHeight="1" x14ac:dyDescent="0.3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  <c r="M12944">
        <f t="shared" si="606"/>
        <v>455.10660000000001</v>
      </c>
      <c r="N12944" s="7">
        <f t="shared" si="607"/>
        <v>1295.3034</v>
      </c>
      <c r="O12944" s="4">
        <f t="shared" si="608"/>
        <v>6051200.8400000026</v>
      </c>
    </row>
    <row r="12945" spans="1:15" ht="14.25" customHeight="1" x14ac:dyDescent="0.3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  <c r="M12945">
        <f t="shared" si="606"/>
        <v>102.0312</v>
      </c>
      <c r="N12945" s="7">
        <f t="shared" si="607"/>
        <v>323.09879999999998</v>
      </c>
      <c r="O12945" s="4">
        <f t="shared" si="608"/>
        <v>6049450.4300000016</v>
      </c>
    </row>
    <row r="12946" spans="1:15" ht="14.25" customHeight="1" x14ac:dyDescent="0.3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  <c r="M12946">
        <f t="shared" si="606"/>
        <v>1010.9866</v>
      </c>
      <c r="N12946" s="7">
        <f t="shared" si="607"/>
        <v>2877.4233999999997</v>
      </c>
      <c r="O12946" s="4">
        <f t="shared" si="608"/>
        <v>6049025.3000000017</v>
      </c>
    </row>
    <row r="12947" spans="1:15" ht="14.25" customHeight="1" x14ac:dyDescent="0.3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  <c r="M12947">
        <f t="shared" si="606"/>
        <v>1333.5836000000002</v>
      </c>
      <c r="N12947" s="7">
        <f t="shared" si="607"/>
        <v>2270.6963999999998</v>
      </c>
      <c r="O12947" s="4">
        <f t="shared" si="608"/>
        <v>6045136.8900000015</v>
      </c>
    </row>
    <row r="12948" spans="1:15" ht="14.25" customHeight="1" x14ac:dyDescent="0.3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  <c r="M12948">
        <f t="shared" si="606"/>
        <v>814.37509999999997</v>
      </c>
      <c r="N12948" s="7">
        <f t="shared" si="607"/>
        <v>1993.8149000000001</v>
      </c>
      <c r="O12948" s="4">
        <f t="shared" si="608"/>
        <v>6041532.6100000013</v>
      </c>
    </row>
    <row r="12949" spans="1:15" ht="14.25" customHeight="1" x14ac:dyDescent="0.3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  <c r="M12949">
        <f t="shared" si="606"/>
        <v>830.0286000000001</v>
      </c>
      <c r="N12949" s="7">
        <f t="shared" si="607"/>
        <v>2778.7914000000001</v>
      </c>
      <c r="O12949" s="4">
        <f t="shared" si="608"/>
        <v>6038724.4200000009</v>
      </c>
    </row>
    <row r="12950" spans="1:15" ht="14.25" customHeight="1" x14ac:dyDescent="0.3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  <c r="M12950">
        <f t="shared" si="606"/>
        <v>77.134</v>
      </c>
      <c r="N12950" s="7">
        <f t="shared" si="607"/>
        <v>1851.2159999999999</v>
      </c>
      <c r="O12950" s="4">
        <f t="shared" si="608"/>
        <v>6035115.6000000006</v>
      </c>
    </row>
    <row r="12951" spans="1:15" ht="14.25" customHeight="1" x14ac:dyDescent="0.3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  <c r="M12951">
        <f t="shared" si="606"/>
        <v>758.18189999999993</v>
      </c>
      <c r="N12951" s="7">
        <f t="shared" si="607"/>
        <v>789.12810000000002</v>
      </c>
      <c r="O12951" s="4">
        <f t="shared" si="608"/>
        <v>6033187.2500000009</v>
      </c>
    </row>
    <row r="12952" spans="1:15" ht="14.25" customHeight="1" x14ac:dyDescent="0.3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  <c r="M12952">
        <f t="shared" si="606"/>
        <v>519.03240000000005</v>
      </c>
      <c r="N12952" s="7">
        <f t="shared" si="607"/>
        <v>3806.2376000000004</v>
      </c>
      <c r="O12952" s="4">
        <f t="shared" si="608"/>
        <v>6031639.9400000004</v>
      </c>
    </row>
    <row r="12953" spans="1:15" ht="14.25" customHeight="1" x14ac:dyDescent="0.3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  <c r="M12953">
        <f t="shared" si="606"/>
        <v>933.11290000000008</v>
      </c>
      <c r="N12953" s="7">
        <f t="shared" si="607"/>
        <v>1236.9171000000001</v>
      </c>
      <c r="O12953" s="4">
        <f t="shared" si="608"/>
        <v>6027314.6700000009</v>
      </c>
    </row>
    <row r="12954" spans="1:15" ht="14.25" customHeight="1" x14ac:dyDescent="0.3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  <c r="M12954">
        <f t="shared" si="606"/>
        <v>201.39430000000002</v>
      </c>
      <c r="N12954" s="7">
        <f t="shared" si="607"/>
        <v>858.57569999999998</v>
      </c>
      <c r="O12954" s="4">
        <f t="shared" si="608"/>
        <v>6025144.6400000006</v>
      </c>
    </row>
    <row r="12955" spans="1:15" ht="14.25" customHeight="1" x14ac:dyDescent="0.3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  <c r="M12955">
        <f t="shared" si="606"/>
        <v>1281.9088000000002</v>
      </c>
      <c r="N12955" s="7">
        <f t="shared" si="607"/>
        <v>2488.4112</v>
      </c>
      <c r="O12955" s="4">
        <f t="shared" si="608"/>
        <v>6024084.6700000009</v>
      </c>
    </row>
    <row r="12956" spans="1:15" ht="14.25" customHeight="1" x14ac:dyDescent="0.3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  <c r="M12956">
        <f t="shared" si="606"/>
        <v>401.52710000000002</v>
      </c>
      <c r="N12956" s="7">
        <f t="shared" si="607"/>
        <v>1344.2429</v>
      </c>
      <c r="O12956" s="4">
        <f t="shared" si="608"/>
        <v>6020314.3500000015</v>
      </c>
    </row>
    <row r="12957" spans="1:15" ht="14.25" customHeight="1" x14ac:dyDescent="0.3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  <c r="M12957">
        <f t="shared" si="606"/>
        <v>204.85259999999997</v>
      </c>
      <c r="N12957" s="7">
        <f t="shared" si="607"/>
        <v>933.2174</v>
      </c>
      <c r="O12957" s="4">
        <f t="shared" si="608"/>
        <v>6018568.5800000019</v>
      </c>
    </row>
    <row r="12958" spans="1:15" ht="14.25" customHeight="1" x14ac:dyDescent="0.3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  <c r="M12958">
        <f t="shared" si="606"/>
        <v>72.338499999999996</v>
      </c>
      <c r="N12958" s="7">
        <f t="shared" si="607"/>
        <v>161.01150000000001</v>
      </c>
      <c r="O12958" s="4">
        <f t="shared" si="608"/>
        <v>6017430.5100000016</v>
      </c>
    </row>
    <row r="12959" spans="1:15" ht="14.25" customHeight="1" x14ac:dyDescent="0.3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  <c r="M12959">
        <f t="shared" si="606"/>
        <v>1311.1065000000001</v>
      </c>
      <c r="N12959" s="7">
        <f t="shared" si="607"/>
        <v>3544.8434999999999</v>
      </c>
      <c r="O12959" s="4">
        <f t="shared" si="608"/>
        <v>6017197.1600000011</v>
      </c>
    </row>
    <row r="12960" spans="1:15" ht="14.25" customHeight="1" x14ac:dyDescent="0.3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  <c r="M12960">
        <f t="shared" si="606"/>
        <v>286.76639999999998</v>
      </c>
      <c r="N12960" s="7">
        <f t="shared" si="607"/>
        <v>2102.9535999999998</v>
      </c>
      <c r="O12960" s="4">
        <f t="shared" si="608"/>
        <v>6012341.2100000018</v>
      </c>
    </row>
    <row r="12961" spans="1:15" ht="14.25" customHeight="1" x14ac:dyDescent="0.3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  <c r="M12961">
        <f t="shared" si="606"/>
        <v>151.74370000000002</v>
      </c>
      <c r="N12961" s="7">
        <f t="shared" si="607"/>
        <v>740.86630000000002</v>
      </c>
      <c r="O12961" s="4">
        <f t="shared" si="608"/>
        <v>6009951.4900000012</v>
      </c>
    </row>
    <row r="12962" spans="1:15" ht="14.25" customHeight="1" x14ac:dyDescent="0.3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  <c r="M12962">
        <f t="shared" si="606"/>
        <v>76.2654</v>
      </c>
      <c r="N12962" s="7">
        <f t="shared" si="607"/>
        <v>3737.0046000000002</v>
      </c>
      <c r="O12962" s="4">
        <f t="shared" si="608"/>
        <v>6009058.8800000008</v>
      </c>
    </row>
    <row r="12963" spans="1:15" ht="14.25" customHeight="1" x14ac:dyDescent="0.3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  <c r="M12963">
        <f t="shared" si="606"/>
        <v>444.94900000000001</v>
      </c>
      <c r="N12963" s="7">
        <f t="shared" si="607"/>
        <v>4004.5409999999997</v>
      </c>
      <c r="O12963" s="4">
        <f t="shared" si="608"/>
        <v>6005245.6100000003</v>
      </c>
    </row>
    <row r="12964" spans="1:15" ht="14.25" customHeight="1" x14ac:dyDescent="0.3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  <c r="M12964">
        <f t="shared" si="606"/>
        <v>456.79680000000002</v>
      </c>
      <c r="N12964" s="7">
        <f t="shared" si="607"/>
        <v>2230.2431999999999</v>
      </c>
      <c r="O12964" s="4">
        <f t="shared" si="608"/>
        <v>6000796.120000001</v>
      </c>
    </row>
    <row r="12965" spans="1:15" ht="14.25" customHeight="1" x14ac:dyDescent="0.3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  <c r="M12965">
        <f t="shared" si="606"/>
        <v>117.0904</v>
      </c>
      <c r="N12965" s="7">
        <f t="shared" si="607"/>
        <v>121.86960000000001</v>
      </c>
      <c r="O12965" s="4">
        <f t="shared" si="608"/>
        <v>5998109.080000001</v>
      </c>
    </row>
    <row r="12966" spans="1:15" ht="14.25" customHeight="1" x14ac:dyDescent="0.3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  <c r="M12966">
        <f t="shared" si="606"/>
        <v>491.19200000000001</v>
      </c>
      <c r="N12966" s="7">
        <f t="shared" si="607"/>
        <v>1398.008</v>
      </c>
      <c r="O12966" s="4">
        <f t="shared" si="608"/>
        <v>5997870.120000001</v>
      </c>
    </row>
    <row r="12967" spans="1:15" ht="14.25" customHeight="1" x14ac:dyDescent="0.3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  <c r="M12967">
        <f t="shared" si="606"/>
        <v>451.91999999999996</v>
      </c>
      <c r="N12967" s="7">
        <f t="shared" si="607"/>
        <v>839.28000000000009</v>
      </c>
      <c r="O12967" s="4">
        <f t="shared" si="608"/>
        <v>5995980.9200000009</v>
      </c>
    </row>
    <row r="12968" spans="1:15" ht="14.25" customHeight="1" x14ac:dyDescent="0.3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  <c r="M12968">
        <f t="shared" si="606"/>
        <v>1094.239</v>
      </c>
      <c r="N12968" s="7">
        <f t="shared" si="607"/>
        <v>2124.1109999999999</v>
      </c>
      <c r="O12968" s="4">
        <f t="shared" si="608"/>
        <v>5994689.7200000007</v>
      </c>
    </row>
    <row r="12969" spans="1:15" ht="14.25" customHeight="1" x14ac:dyDescent="0.3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  <c r="M12969">
        <f t="shared" si="606"/>
        <v>1294.7760000000001</v>
      </c>
      <c r="N12969" s="7">
        <f t="shared" si="607"/>
        <v>1347.624</v>
      </c>
      <c r="O12969" s="4">
        <f t="shared" si="608"/>
        <v>5991471.3700000001</v>
      </c>
    </row>
    <row r="12970" spans="1:15" ht="14.25" customHeight="1" x14ac:dyDescent="0.3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  <c r="M12970">
        <f t="shared" si="606"/>
        <v>516.07080000000008</v>
      </c>
      <c r="N12970" s="7">
        <f t="shared" si="607"/>
        <v>1327.0391999999997</v>
      </c>
      <c r="O12970" s="4">
        <f t="shared" si="608"/>
        <v>5988828.9699999997</v>
      </c>
    </row>
    <row r="12971" spans="1:15" ht="14.25" customHeight="1" x14ac:dyDescent="0.3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  <c r="M12971">
        <f t="shared" si="606"/>
        <v>950.52719999999988</v>
      </c>
      <c r="N12971" s="7">
        <f t="shared" si="607"/>
        <v>2327.1527999999998</v>
      </c>
      <c r="O12971" s="4">
        <f t="shared" si="608"/>
        <v>5986985.8600000003</v>
      </c>
    </row>
    <row r="12972" spans="1:15" ht="14.25" customHeight="1" x14ac:dyDescent="0.3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  <c r="M12972">
        <f t="shared" si="606"/>
        <v>444.55499999999995</v>
      </c>
      <c r="N12972" s="7">
        <f t="shared" si="607"/>
        <v>2519.145</v>
      </c>
      <c r="O12972" s="4">
        <f t="shared" si="608"/>
        <v>5983708.1800000016</v>
      </c>
    </row>
    <row r="12973" spans="1:15" ht="14.25" customHeight="1" x14ac:dyDescent="0.3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  <c r="M12973">
        <f t="shared" si="606"/>
        <v>1407.9580000000001</v>
      </c>
      <c r="N12973" s="7">
        <f t="shared" si="607"/>
        <v>3133.8420000000001</v>
      </c>
      <c r="O12973" s="4">
        <f t="shared" si="608"/>
        <v>5980744.4800000014</v>
      </c>
    </row>
    <row r="12974" spans="1:15" ht="14.25" customHeight="1" x14ac:dyDescent="0.3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  <c r="M12974">
        <f t="shared" si="606"/>
        <v>1149.2454</v>
      </c>
      <c r="N12974" s="7">
        <f t="shared" si="607"/>
        <v>1875.0845999999999</v>
      </c>
      <c r="O12974" s="4">
        <f t="shared" si="608"/>
        <v>5976202.6800000016</v>
      </c>
    </row>
    <row r="12975" spans="1:15" ht="14.25" customHeight="1" x14ac:dyDescent="0.3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  <c r="M12975">
        <f t="shared" si="606"/>
        <v>129.3895</v>
      </c>
      <c r="N12975" s="7">
        <f t="shared" si="607"/>
        <v>2458.4004999999997</v>
      </c>
      <c r="O12975" s="4">
        <f t="shared" si="608"/>
        <v>5973178.3500000015</v>
      </c>
    </row>
    <row r="12976" spans="1:15" ht="14.25" customHeight="1" x14ac:dyDescent="0.3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  <c r="M12976">
        <f t="shared" si="606"/>
        <v>992.63519999999983</v>
      </c>
      <c r="N12976" s="7">
        <f t="shared" si="607"/>
        <v>3143.3447999999999</v>
      </c>
      <c r="O12976" s="4">
        <f t="shared" si="608"/>
        <v>5970590.5600000024</v>
      </c>
    </row>
    <row r="12977" spans="1:15" ht="14.25" customHeight="1" x14ac:dyDescent="0.3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  <c r="M12977">
        <f t="shared" si="606"/>
        <v>229.29059999999998</v>
      </c>
      <c r="N12977" s="7">
        <f t="shared" si="607"/>
        <v>862.56939999999986</v>
      </c>
      <c r="O12977" s="4">
        <f t="shared" si="608"/>
        <v>5966454.5800000019</v>
      </c>
    </row>
    <row r="12978" spans="1:15" ht="14.25" customHeight="1" x14ac:dyDescent="0.3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  <c r="M12978">
        <f t="shared" si="606"/>
        <v>77.608199999999997</v>
      </c>
      <c r="N12978" s="7">
        <f t="shared" si="607"/>
        <v>1215.8618000000001</v>
      </c>
      <c r="O12978" s="4">
        <f t="shared" si="608"/>
        <v>5965362.7200000025</v>
      </c>
    </row>
    <row r="12979" spans="1:15" ht="14.25" customHeight="1" x14ac:dyDescent="0.3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  <c r="M12979">
        <f t="shared" si="606"/>
        <v>669.71670000000006</v>
      </c>
      <c r="N12979" s="7">
        <f t="shared" si="607"/>
        <v>3269.7933000000003</v>
      </c>
      <c r="O12979" s="4">
        <f t="shared" si="608"/>
        <v>5964069.2500000019</v>
      </c>
    </row>
    <row r="12980" spans="1:15" ht="14.25" customHeight="1" x14ac:dyDescent="0.3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  <c r="M12980">
        <f t="shared" si="606"/>
        <v>612.23040000000003</v>
      </c>
      <c r="N12980" s="7">
        <f t="shared" si="607"/>
        <v>1655.2896000000001</v>
      </c>
      <c r="O12980" s="4">
        <f t="shared" si="608"/>
        <v>5960129.7400000021</v>
      </c>
    </row>
    <row r="12981" spans="1:15" ht="14.25" customHeight="1" x14ac:dyDescent="0.3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  <c r="M12981">
        <f t="shared" si="606"/>
        <v>673.68320000000006</v>
      </c>
      <c r="N12981" s="7">
        <f t="shared" si="607"/>
        <v>1431.5768000000003</v>
      </c>
      <c r="O12981" s="4">
        <f t="shared" si="608"/>
        <v>5957862.2200000016</v>
      </c>
    </row>
    <row r="12982" spans="1:15" ht="14.25" customHeight="1" x14ac:dyDescent="0.3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  <c r="M12982">
        <f t="shared" si="606"/>
        <v>622.53520000000015</v>
      </c>
      <c r="N12982" s="7">
        <f t="shared" si="607"/>
        <v>3824.1448</v>
      </c>
      <c r="O12982" s="4">
        <f t="shared" si="608"/>
        <v>5955756.9600000018</v>
      </c>
    </row>
    <row r="12983" spans="1:15" ht="14.25" customHeight="1" x14ac:dyDescent="0.3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  <c r="M12983">
        <f t="shared" si="606"/>
        <v>741.48720000000003</v>
      </c>
      <c r="N12983" s="7">
        <f t="shared" si="607"/>
        <v>2348.0428000000002</v>
      </c>
      <c r="O12983" s="4">
        <f t="shared" si="608"/>
        <v>5951310.2800000021</v>
      </c>
    </row>
    <row r="12984" spans="1:15" ht="14.25" customHeight="1" x14ac:dyDescent="0.3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  <c r="M12984">
        <f t="shared" si="606"/>
        <v>1492.6724999999999</v>
      </c>
      <c r="N12984" s="7">
        <f t="shared" si="607"/>
        <v>2541.5775000000003</v>
      </c>
      <c r="O12984" s="4">
        <f t="shared" si="608"/>
        <v>5948220.7500000019</v>
      </c>
    </row>
    <row r="12985" spans="1:15" ht="14.25" customHeight="1" x14ac:dyDescent="0.3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  <c r="M12985">
        <f t="shared" si="606"/>
        <v>854.32409999999993</v>
      </c>
      <c r="N12985" s="7">
        <f t="shared" si="607"/>
        <v>3213.8859000000002</v>
      </c>
      <c r="O12985" s="4">
        <f t="shared" si="608"/>
        <v>5944186.5000000028</v>
      </c>
    </row>
    <row r="12986" spans="1:15" ht="14.25" customHeight="1" x14ac:dyDescent="0.3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  <c r="M12986">
        <f t="shared" si="606"/>
        <v>323.42109999999997</v>
      </c>
      <c r="N12986" s="7">
        <f t="shared" si="607"/>
        <v>364.70890000000003</v>
      </c>
      <c r="O12986" s="4">
        <f t="shared" si="608"/>
        <v>5940118.2900000028</v>
      </c>
    </row>
    <row r="12987" spans="1:15" ht="14.25" customHeight="1" x14ac:dyDescent="0.3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  <c r="M12987">
        <f t="shared" si="606"/>
        <v>66.062799999999996</v>
      </c>
      <c r="N12987" s="7">
        <f t="shared" si="607"/>
        <v>3237.0771999999997</v>
      </c>
      <c r="O12987" s="4">
        <f t="shared" si="608"/>
        <v>5939430.1600000029</v>
      </c>
    </row>
    <row r="12988" spans="1:15" ht="14.25" customHeight="1" x14ac:dyDescent="0.3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  <c r="M12988">
        <f t="shared" si="606"/>
        <v>619.75290000000007</v>
      </c>
      <c r="N12988" s="7">
        <f t="shared" si="607"/>
        <v>4147.5770999999995</v>
      </c>
      <c r="O12988" s="4">
        <f t="shared" si="608"/>
        <v>5936127.0200000023</v>
      </c>
    </row>
    <row r="12989" spans="1:15" ht="14.25" customHeight="1" x14ac:dyDescent="0.3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  <c r="M12989">
        <f t="shared" si="606"/>
        <v>171.64910000000003</v>
      </c>
      <c r="N12989" s="7">
        <f t="shared" si="607"/>
        <v>2280.4809</v>
      </c>
      <c r="O12989" s="4">
        <f t="shared" si="608"/>
        <v>5931359.6900000023</v>
      </c>
    </row>
    <row r="12990" spans="1:15" ht="14.25" customHeight="1" x14ac:dyDescent="0.3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  <c r="M12990">
        <f t="shared" si="606"/>
        <v>995.67630000000008</v>
      </c>
      <c r="N12990" s="7">
        <f t="shared" si="607"/>
        <v>2692.0137</v>
      </c>
      <c r="O12990" s="4">
        <f t="shared" si="608"/>
        <v>5928907.5600000024</v>
      </c>
    </row>
    <row r="12991" spans="1:15" ht="14.25" customHeight="1" x14ac:dyDescent="0.3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  <c r="M12991">
        <f t="shared" si="606"/>
        <v>258.92909999999995</v>
      </c>
      <c r="N12991" s="7">
        <f t="shared" si="607"/>
        <v>2618.0608999999999</v>
      </c>
      <c r="O12991" s="4">
        <f t="shared" si="608"/>
        <v>5925219.8700000029</v>
      </c>
    </row>
    <row r="12992" spans="1:15" ht="14.25" customHeight="1" x14ac:dyDescent="0.3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  <c r="M12992">
        <f t="shared" si="606"/>
        <v>408.38749999999999</v>
      </c>
      <c r="N12992" s="7">
        <f t="shared" si="607"/>
        <v>695.36249999999995</v>
      </c>
      <c r="O12992" s="4">
        <f t="shared" si="608"/>
        <v>5922342.8800000027</v>
      </c>
    </row>
    <row r="12993" spans="1:15" ht="14.25" customHeight="1" x14ac:dyDescent="0.3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  <c r="M12993">
        <f t="shared" si="606"/>
        <v>485.96700000000004</v>
      </c>
      <c r="N12993" s="7">
        <f t="shared" si="607"/>
        <v>570.48299999999995</v>
      </c>
      <c r="O12993" s="4">
        <f t="shared" si="608"/>
        <v>5921239.1300000027</v>
      </c>
    </row>
    <row r="12994" spans="1:15" ht="14.25" customHeight="1" x14ac:dyDescent="0.3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  <c r="M12994">
        <f t="shared" si="606"/>
        <v>222.57800000000003</v>
      </c>
      <c r="N12994" s="7">
        <f t="shared" si="607"/>
        <v>2003.2020000000002</v>
      </c>
      <c r="O12994" s="4">
        <f t="shared" si="608"/>
        <v>5920182.6800000034</v>
      </c>
    </row>
    <row r="12995" spans="1:15" ht="14.25" customHeight="1" x14ac:dyDescent="0.3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  <c r="M12995">
        <f t="shared" ref="M12995:M13058" si="609">D12995*E12995</f>
        <v>1109.9925000000001</v>
      </c>
      <c r="N12995" s="7">
        <f t="shared" ref="N12995:N13058" si="610">D12995-M12995</f>
        <v>1356.6575</v>
      </c>
      <c r="O12995" s="4">
        <f t="shared" ref="O12995:O13058" si="611">SUM(D12995:D28339)</f>
        <v>5917956.9000000032</v>
      </c>
    </row>
    <row r="12996" spans="1:15" ht="14.25" customHeight="1" x14ac:dyDescent="0.3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  <c r="M12996">
        <f t="shared" si="609"/>
        <v>820.91200000000003</v>
      </c>
      <c r="N12996" s="7">
        <f t="shared" si="610"/>
        <v>1744.4379999999999</v>
      </c>
      <c r="O12996" s="4">
        <f t="shared" si="611"/>
        <v>5915490.2500000028</v>
      </c>
    </row>
    <row r="12997" spans="1:15" ht="14.25" customHeight="1" x14ac:dyDescent="0.3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  <c r="M12997">
        <f t="shared" si="609"/>
        <v>477.95000000000005</v>
      </c>
      <c r="N12997" s="7">
        <f t="shared" si="610"/>
        <v>4301.55</v>
      </c>
      <c r="O12997" s="4">
        <f t="shared" si="611"/>
        <v>5912924.9000000032</v>
      </c>
    </row>
    <row r="12998" spans="1:15" ht="14.25" customHeight="1" x14ac:dyDescent="0.3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  <c r="M12998">
        <f t="shared" si="609"/>
        <v>218.76249999999999</v>
      </c>
      <c r="N12998" s="7">
        <f t="shared" si="610"/>
        <v>372.48750000000001</v>
      </c>
      <c r="O12998" s="4">
        <f t="shared" si="611"/>
        <v>5908145.4000000032</v>
      </c>
    </row>
    <row r="12999" spans="1:15" ht="14.25" customHeight="1" x14ac:dyDescent="0.3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  <c r="M12999">
        <f t="shared" si="609"/>
        <v>98.228999999999999</v>
      </c>
      <c r="N12999" s="7">
        <f t="shared" si="610"/>
        <v>1866.3509999999999</v>
      </c>
      <c r="O12999" s="4">
        <f t="shared" si="611"/>
        <v>5907554.1500000032</v>
      </c>
    </row>
    <row r="13000" spans="1:15" ht="14.25" customHeight="1" x14ac:dyDescent="0.3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  <c r="M13000">
        <f t="shared" si="609"/>
        <v>917.44799999999998</v>
      </c>
      <c r="N13000" s="7">
        <f t="shared" si="610"/>
        <v>1703.8320000000003</v>
      </c>
      <c r="O13000" s="4">
        <f t="shared" si="611"/>
        <v>5905589.570000004</v>
      </c>
    </row>
    <row r="13001" spans="1:15" ht="14.25" customHeight="1" x14ac:dyDescent="0.3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  <c r="M13001">
        <f t="shared" si="609"/>
        <v>2072.2775000000001</v>
      </c>
      <c r="N13001" s="7">
        <f t="shared" si="610"/>
        <v>2746.9724999999999</v>
      </c>
      <c r="O13001" s="4">
        <f t="shared" si="611"/>
        <v>5902968.2900000028</v>
      </c>
    </row>
    <row r="13002" spans="1:15" ht="14.25" customHeight="1" x14ac:dyDescent="0.3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  <c r="M13002">
        <f t="shared" si="609"/>
        <v>1234.1471999999999</v>
      </c>
      <c r="N13002" s="7">
        <f t="shared" si="610"/>
        <v>1336.9928</v>
      </c>
      <c r="O13002" s="4">
        <f t="shared" si="611"/>
        <v>5898149.0400000019</v>
      </c>
    </row>
    <row r="13003" spans="1:15" ht="14.25" customHeight="1" x14ac:dyDescent="0.3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  <c r="M13003">
        <f t="shared" si="609"/>
        <v>116.96549999999999</v>
      </c>
      <c r="N13003" s="7">
        <f t="shared" si="610"/>
        <v>3781.8845000000001</v>
      </c>
      <c r="O13003" s="4">
        <f t="shared" si="611"/>
        <v>5895577.9000000022</v>
      </c>
    </row>
    <row r="13004" spans="1:15" ht="14.25" customHeight="1" x14ac:dyDescent="0.3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  <c r="M13004">
        <f t="shared" si="609"/>
        <v>113.1438</v>
      </c>
      <c r="N13004" s="7">
        <f t="shared" si="610"/>
        <v>3658.3162000000002</v>
      </c>
      <c r="O13004" s="4">
        <f t="shared" si="611"/>
        <v>5891679.0500000017</v>
      </c>
    </row>
    <row r="13005" spans="1:15" ht="14.25" customHeight="1" x14ac:dyDescent="0.3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  <c r="M13005">
        <f t="shared" si="609"/>
        <v>1351.5225999999998</v>
      </c>
      <c r="N13005" s="7">
        <f t="shared" si="610"/>
        <v>1524.0574000000001</v>
      </c>
      <c r="O13005" s="4">
        <f t="shared" si="611"/>
        <v>5887907.5900000017</v>
      </c>
    </row>
    <row r="13006" spans="1:15" ht="14.25" customHeight="1" x14ac:dyDescent="0.3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  <c r="M13006">
        <f t="shared" si="609"/>
        <v>288.77550000000002</v>
      </c>
      <c r="N13006" s="7">
        <f t="shared" si="610"/>
        <v>451.67450000000002</v>
      </c>
      <c r="O13006" s="4">
        <f t="shared" si="611"/>
        <v>5885032.0100000016</v>
      </c>
    </row>
    <row r="13007" spans="1:15" ht="14.25" customHeight="1" x14ac:dyDescent="0.3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  <c r="M13007">
        <f t="shared" si="609"/>
        <v>457.04880000000003</v>
      </c>
      <c r="N13007" s="7">
        <f t="shared" si="610"/>
        <v>714.87120000000004</v>
      </c>
      <c r="O13007" s="4">
        <f t="shared" si="611"/>
        <v>5884291.5600000015</v>
      </c>
    </row>
    <row r="13008" spans="1:15" ht="14.25" customHeight="1" x14ac:dyDescent="0.3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  <c r="M13008">
        <f t="shared" si="609"/>
        <v>472.37530000000004</v>
      </c>
      <c r="N13008" s="7">
        <f t="shared" si="610"/>
        <v>804.31470000000002</v>
      </c>
      <c r="O13008" s="4">
        <f t="shared" si="611"/>
        <v>5883119.6400000015</v>
      </c>
    </row>
    <row r="13009" spans="1:15" ht="14.25" customHeight="1" x14ac:dyDescent="0.3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  <c r="M13009">
        <f t="shared" si="609"/>
        <v>104.1948</v>
      </c>
      <c r="N13009" s="7">
        <f t="shared" si="610"/>
        <v>185.23520000000002</v>
      </c>
      <c r="O13009" s="4">
        <f t="shared" si="611"/>
        <v>5881842.9500000011</v>
      </c>
    </row>
    <row r="13010" spans="1:15" ht="14.25" customHeight="1" x14ac:dyDescent="0.3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  <c r="M13010">
        <f t="shared" si="609"/>
        <v>607.03269999999998</v>
      </c>
      <c r="N13010" s="7">
        <f t="shared" si="610"/>
        <v>1351.1373000000001</v>
      </c>
      <c r="O13010" s="4">
        <f t="shared" si="611"/>
        <v>5881553.5200000014</v>
      </c>
    </row>
    <row r="13011" spans="1:15" ht="14.25" customHeight="1" x14ac:dyDescent="0.3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  <c r="M13011">
        <f t="shared" si="609"/>
        <v>1267.5231999999999</v>
      </c>
      <c r="N13011" s="7">
        <f t="shared" si="610"/>
        <v>1823.9968000000001</v>
      </c>
      <c r="O13011" s="4">
        <f t="shared" si="611"/>
        <v>5879595.3500000015</v>
      </c>
    </row>
    <row r="13012" spans="1:15" ht="14.25" customHeight="1" x14ac:dyDescent="0.3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  <c r="M13012">
        <f t="shared" si="609"/>
        <v>16.137999999999998</v>
      </c>
      <c r="N13012" s="7">
        <f t="shared" si="610"/>
        <v>790.76199999999994</v>
      </c>
      <c r="O13012" s="4">
        <f t="shared" si="611"/>
        <v>5876503.830000001</v>
      </c>
    </row>
    <row r="13013" spans="1:15" ht="14.25" customHeight="1" x14ac:dyDescent="0.3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  <c r="M13013">
        <f t="shared" si="609"/>
        <v>354.34159999999997</v>
      </c>
      <c r="N13013" s="7">
        <f t="shared" si="610"/>
        <v>603.33839999999998</v>
      </c>
      <c r="O13013" s="4">
        <f t="shared" si="611"/>
        <v>5875696.9300000016</v>
      </c>
    </row>
    <row r="13014" spans="1:15" ht="14.25" customHeight="1" x14ac:dyDescent="0.3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  <c r="M13014">
        <f t="shared" si="609"/>
        <v>1033.6267</v>
      </c>
      <c r="N13014" s="7">
        <f t="shared" si="610"/>
        <v>2530.6032999999998</v>
      </c>
      <c r="O13014" s="4">
        <f t="shared" si="611"/>
        <v>5874739.2500000019</v>
      </c>
    </row>
    <row r="13015" spans="1:15" ht="14.25" customHeight="1" x14ac:dyDescent="0.3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  <c r="M13015">
        <f t="shared" si="609"/>
        <v>418.20300000000003</v>
      </c>
      <c r="N13015" s="7">
        <f t="shared" si="610"/>
        <v>511.137</v>
      </c>
      <c r="O13015" s="4">
        <f t="shared" si="611"/>
        <v>5871175.0200000014</v>
      </c>
    </row>
    <row r="13016" spans="1:15" ht="14.25" customHeight="1" x14ac:dyDescent="0.3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  <c r="M13016">
        <f t="shared" si="609"/>
        <v>358.67579999999998</v>
      </c>
      <c r="N13016" s="7">
        <f t="shared" si="610"/>
        <v>404.46420000000001</v>
      </c>
      <c r="O13016" s="4">
        <f t="shared" si="611"/>
        <v>5870245.6800000016</v>
      </c>
    </row>
    <row r="13017" spans="1:15" ht="14.25" customHeight="1" x14ac:dyDescent="0.3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  <c r="M13017">
        <f t="shared" si="609"/>
        <v>586.97159999999997</v>
      </c>
      <c r="N13017" s="7">
        <f t="shared" si="610"/>
        <v>4304.4584000000004</v>
      </c>
      <c r="O13017" s="4">
        <f t="shared" si="611"/>
        <v>5869482.5400000019</v>
      </c>
    </row>
    <row r="13018" spans="1:15" ht="14.25" customHeight="1" x14ac:dyDescent="0.3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  <c r="M13018">
        <f t="shared" si="609"/>
        <v>67.158000000000001</v>
      </c>
      <c r="N13018" s="7">
        <f t="shared" si="610"/>
        <v>105.04199999999999</v>
      </c>
      <c r="O13018" s="4">
        <f t="shared" si="611"/>
        <v>5864591.1100000022</v>
      </c>
    </row>
    <row r="13019" spans="1:15" ht="14.25" customHeight="1" x14ac:dyDescent="0.3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  <c r="M13019">
        <f t="shared" si="609"/>
        <v>813.36</v>
      </c>
      <c r="N13019" s="7">
        <f t="shared" si="610"/>
        <v>881.14</v>
      </c>
      <c r="O13019" s="4">
        <f t="shared" si="611"/>
        <v>5864418.910000002</v>
      </c>
    </row>
    <row r="13020" spans="1:15" ht="14.25" customHeight="1" x14ac:dyDescent="0.3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  <c r="M13020">
        <f t="shared" si="609"/>
        <v>35.2547</v>
      </c>
      <c r="N13020" s="7">
        <f t="shared" si="610"/>
        <v>235.93529999999998</v>
      </c>
      <c r="O13020" s="4">
        <f t="shared" si="611"/>
        <v>5862724.410000002</v>
      </c>
    </row>
    <row r="13021" spans="1:15" ht="14.25" customHeight="1" x14ac:dyDescent="0.3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  <c r="M13021">
        <f t="shared" si="609"/>
        <v>1808.7691999999997</v>
      </c>
      <c r="N13021" s="7">
        <f t="shared" si="610"/>
        <v>2397.6707999999999</v>
      </c>
      <c r="O13021" s="4">
        <f t="shared" si="611"/>
        <v>5862453.2200000016</v>
      </c>
    </row>
    <row r="13022" spans="1:15" ht="14.25" customHeight="1" x14ac:dyDescent="0.3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  <c r="M13022">
        <f t="shared" si="609"/>
        <v>858.20280000000002</v>
      </c>
      <c r="N13022" s="7">
        <f t="shared" si="610"/>
        <v>2101.1172000000001</v>
      </c>
      <c r="O13022" s="4">
        <f t="shared" si="611"/>
        <v>5858246.7800000012</v>
      </c>
    </row>
    <row r="13023" spans="1:15" ht="14.25" customHeight="1" x14ac:dyDescent="0.3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  <c r="M13023">
        <f t="shared" si="609"/>
        <v>66.992000000000004</v>
      </c>
      <c r="N13023" s="7">
        <f t="shared" si="610"/>
        <v>267.96799999999996</v>
      </c>
      <c r="O13023" s="4">
        <f t="shared" si="611"/>
        <v>5855287.4600000018</v>
      </c>
    </row>
    <row r="13024" spans="1:15" ht="14.25" customHeight="1" x14ac:dyDescent="0.3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  <c r="M13024">
        <f t="shared" si="609"/>
        <v>1277.2606999999998</v>
      </c>
      <c r="N13024" s="7">
        <f t="shared" si="610"/>
        <v>1838.0093000000002</v>
      </c>
      <c r="O13024" s="4">
        <f t="shared" si="611"/>
        <v>5854952.5000000019</v>
      </c>
    </row>
    <row r="13025" spans="1:15" ht="14.25" customHeight="1" x14ac:dyDescent="0.3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  <c r="M13025">
        <f t="shared" si="609"/>
        <v>309.39479999999998</v>
      </c>
      <c r="N13025" s="7">
        <f t="shared" si="610"/>
        <v>393.77519999999998</v>
      </c>
      <c r="O13025" s="4">
        <f t="shared" si="611"/>
        <v>5851837.2300000014</v>
      </c>
    </row>
    <row r="13026" spans="1:15" ht="14.25" customHeight="1" x14ac:dyDescent="0.3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  <c r="M13026">
        <f t="shared" si="609"/>
        <v>354.07260000000008</v>
      </c>
      <c r="N13026" s="7">
        <f t="shared" si="610"/>
        <v>2175.0174000000002</v>
      </c>
      <c r="O13026" s="4">
        <f t="shared" si="611"/>
        <v>5851134.0600000015</v>
      </c>
    </row>
    <row r="13027" spans="1:15" ht="14.25" customHeight="1" x14ac:dyDescent="0.3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  <c r="M13027">
        <f t="shared" si="609"/>
        <v>1352.048</v>
      </c>
      <c r="N13027" s="7">
        <f t="shared" si="610"/>
        <v>2028.0719999999999</v>
      </c>
      <c r="O13027" s="4">
        <f t="shared" si="611"/>
        <v>5848604.9700000016</v>
      </c>
    </row>
    <row r="13028" spans="1:15" ht="14.25" customHeight="1" x14ac:dyDescent="0.3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  <c r="M13028">
        <f t="shared" si="609"/>
        <v>16.553599999999999</v>
      </c>
      <c r="N13028" s="7">
        <f t="shared" si="610"/>
        <v>811.12639999999999</v>
      </c>
      <c r="O13028" s="4">
        <f t="shared" si="611"/>
        <v>5845224.8500000015</v>
      </c>
    </row>
    <row r="13029" spans="1:15" ht="14.25" customHeight="1" x14ac:dyDescent="0.3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  <c r="M13029">
        <f t="shared" si="609"/>
        <v>532.46550000000002</v>
      </c>
      <c r="N13029" s="7">
        <f t="shared" si="610"/>
        <v>2003.0845000000002</v>
      </c>
      <c r="O13029" s="4">
        <f t="shared" si="611"/>
        <v>5844397.1700000018</v>
      </c>
    </row>
    <row r="13030" spans="1:15" ht="14.25" customHeight="1" x14ac:dyDescent="0.3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  <c r="M13030">
        <f t="shared" si="609"/>
        <v>70.2393</v>
      </c>
      <c r="N13030" s="7">
        <f t="shared" si="610"/>
        <v>2271.0706999999998</v>
      </c>
      <c r="O13030" s="4">
        <f t="shared" si="611"/>
        <v>5841861.620000001</v>
      </c>
    </row>
    <row r="13031" spans="1:15" ht="14.25" customHeight="1" x14ac:dyDescent="0.3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  <c r="M13031">
        <f t="shared" si="609"/>
        <v>688.077</v>
      </c>
      <c r="N13031" s="7">
        <f t="shared" si="610"/>
        <v>3899.1030000000001</v>
      </c>
      <c r="O13031" s="4">
        <f t="shared" si="611"/>
        <v>5839520.3100000005</v>
      </c>
    </row>
    <row r="13032" spans="1:15" ht="14.25" customHeight="1" x14ac:dyDescent="0.3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  <c r="M13032">
        <f t="shared" si="609"/>
        <v>2389.8911999999996</v>
      </c>
      <c r="N13032" s="7">
        <f t="shared" si="610"/>
        <v>2589.0488</v>
      </c>
      <c r="O13032" s="4">
        <f t="shared" si="611"/>
        <v>5834933.1299999999</v>
      </c>
    </row>
    <row r="13033" spans="1:15" ht="14.25" customHeight="1" x14ac:dyDescent="0.3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  <c r="M13033">
        <f t="shared" si="609"/>
        <v>1223.5604000000001</v>
      </c>
      <c r="N13033" s="7">
        <f t="shared" si="610"/>
        <v>2083.3595999999998</v>
      </c>
      <c r="O13033" s="4">
        <f t="shared" si="611"/>
        <v>5829954.1899999995</v>
      </c>
    </row>
    <row r="13034" spans="1:15" ht="14.25" customHeight="1" x14ac:dyDescent="0.3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  <c r="M13034">
        <f t="shared" si="609"/>
        <v>1629.7478000000001</v>
      </c>
      <c r="N13034" s="7">
        <f t="shared" si="610"/>
        <v>2659.0622000000003</v>
      </c>
      <c r="O13034" s="4">
        <f t="shared" si="611"/>
        <v>5826647.2699999996</v>
      </c>
    </row>
    <row r="13035" spans="1:15" ht="14.25" customHeight="1" x14ac:dyDescent="0.3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  <c r="M13035">
        <f t="shared" si="609"/>
        <v>228.88040000000001</v>
      </c>
      <c r="N13035" s="7">
        <f t="shared" si="610"/>
        <v>3040.8395999999998</v>
      </c>
      <c r="O13035" s="4">
        <f t="shared" si="611"/>
        <v>5822358.46</v>
      </c>
    </row>
    <row r="13036" spans="1:15" ht="14.25" customHeight="1" x14ac:dyDescent="0.3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  <c r="M13036">
        <f t="shared" si="609"/>
        <v>1274.202</v>
      </c>
      <c r="N13036" s="7">
        <f t="shared" si="610"/>
        <v>3119.598</v>
      </c>
      <c r="O13036" s="4">
        <f t="shared" si="611"/>
        <v>5819088.7400000002</v>
      </c>
    </row>
    <row r="13037" spans="1:15" ht="14.25" customHeight="1" x14ac:dyDescent="0.3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  <c r="M13037">
        <f t="shared" si="609"/>
        <v>422.37570000000005</v>
      </c>
      <c r="N13037" s="7">
        <f t="shared" si="610"/>
        <v>1800.6543000000001</v>
      </c>
      <c r="O13037" s="4">
        <f t="shared" si="611"/>
        <v>5814694.9399999995</v>
      </c>
    </row>
    <row r="13038" spans="1:15" ht="14.25" customHeight="1" x14ac:dyDescent="0.3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  <c r="M13038">
        <f t="shared" si="609"/>
        <v>1139.2855</v>
      </c>
      <c r="N13038" s="7">
        <f t="shared" si="610"/>
        <v>1939.8645000000001</v>
      </c>
      <c r="O13038" s="4">
        <f t="shared" si="611"/>
        <v>5812471.9099999983</v>
      </c>
    </row>
    <row r="13039" spans="1:15" ht="14.25" customHeight="1" x14ac:dyDescent="0.3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  <c r="M13039">
        <f t="shared" si="609"/>
        <v>339.3064</v>
      </c>
      <c r="N13039" s="7">
        <f t="shared" si="610"/>
        <v>3902.0236</v>
      </c>
      <c r="O13039" s="4">
        <f t="shared" si="611"/>
        <v>5809392.7599999988</v>
      </c>
    </row>
    <row r="13040" spans="1:15" ht="14.25" customHeight="1" x14ac:dyDescent="0.3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  <c r="M13040">
        <f t="shared" si="609"/>
        <v>643.80680000000007</v>
      </c>
      <c r="N13040" s="7">
        <f t="shared" si="610"/>
        <v>3954.8131999999996</v>
      </c>
      <c r="O13040" s="4">
        <f t="shared" si="611"/>
        <v>5805151.4299999988</v>
      </c>
    </row>
    <row r="13041" spans="1:15" ht="14.25" customHeight="1" x14ac:dyDescent="0.3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  <c r="M13041">
        <f t="shared" si="609"/>
        <v>99.427499999999995</v>
      </c>
      <c r="N13041" s="7">
        <f t="shared" si="610"/>
        <v>121.52249999999999</v>
      </c>
      <c r="O13041" s="4">
        <f t="shared" si="611"/>
        <v>5800552.8099999987</v>
      </c>
    </row>
    <row r="13042" spans="1:15" ht="14.25" customHeight="1" x14ac:dyDescent="0.3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  <c r="M13042">
        <f t="shared" si="609"/>
        <v>48.749600000000001</v>
      </c>
      <c r="N13042" s="7">
        <f t="shared" si="610"/>
        <v>560.62040000000002</v>
      </c>
      <c r="O13042" s="4">
        <f t="shared" si="611"/>
        <v>5800331.8599999985</v>
      </c>
    </row>
    <row r="13043" spans="1:15" ht="14.25" customHeight="1" x14ac:dyDescent="0.3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  <c r="M13043">
        <f t="shared" si="609"/>
        <v>1492.0768</v>
      </c>
      <c r="N13043" s="7">
        <f t="shared" si="610"/>
        <v>3170.6632</v>
      </c>
      <c r="O13043" s="4">
        <f t="shared" si="611"/>
        <v>5799722.4899999984</v>
      </c>
    </row>
    <row r="13044" spans="1:15" ht="14.25" customHeight="1" x14ac:dyDescent="0.3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  <c r="M13044">
        <f t="shared" si="609"/>
        <v>461.71039999999999</v>
      </c>
      <c r="N13044" s="7">
        <f t="shared" si="610"/>
        <v>2423.9796000000001</v>
      </c>
      <c r="O13044" s="4">
        <f t="shared" si="611"/>
        <v>5795059.7499999981</v>
      </c>
    </row>
    <row r="13045" spans="1:15" ht="14.25" customHeight="1" x14ac:dyDescent="0.3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  <c r="M13045">
        <f t="shared" si="609"/>
        <v>198.07759999999999</v>
      </c>
      <c r="N13045" s="7">
        <f t="shared" si="610"/>
        <v>4753.8624</v>
      </c>
      <c r="O13045" s="4">
        <f t="shared" si="611"/>
        <v>5792174.0599999968</v>
      </c>
    </row>
    <row r="13046" spans="1:15" ht="14.25" customHeight="1" x14ac:dyDescent="0.3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  <c r="M13046">
        <f t="shared" si="609"/>
        <v>438.22899999999998</v>
      </c>
      <c r="N13046" s="7">
        <f t="shared" si="610"/>
        <v>3545.6710000000003</v>
      </c>
      <c r="O13046" s="4">
        <f t="shared" si="611"/>
        <v>5787222.1199999964</v>
      </c>
    </row>
    <row r="13047" spans="1:15" ht="14.25" customHeight="1" x14ac:dyDescent="0.3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  <c r="M13047">
        <f t="shared" si="609"/>
        <v>1766.8227000000002</v>
      </c>
      <c r="N13047" s="7">
        <f t="shared" si="610"/>
        <v>2342.0673000000002</v>
      </c>
      <c r="O13047" s="4">
        <f t="shared" si="611"/>
        <v>5783238.2199999969</v>
      </c>
    </row>
    <row r="13048" spans="1:15" ht="14.25" customHeight="1" x14ac:dyDescent="0.3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  <c r="M13048">
        <f t="shared" si="609"/>
        <v>916.32</v>
      </c>
      <c r="N13048" s="7">
        <f t="shared" si="610"/>
        <v>1075.6799999999998</v>
      </c>
      <c r="O13048" s="4">
        <f t="shared" si="611"/>
        <v>5779129.3299999973</v>
      </c>
    </row>
    <row r="13049" spans="1:15" ht="14.25" customHeight="1" x14ac:dyDescent="0.3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  <c r="M13049">
        <f t="shared" si="609"/>
        <v>286.0095</v>
      </c>
      <c r="N13049" s="7">
        <f t="shared" si="610"/>
        <v>1075.9405000000002</v>
      </c>
      <c r="O13049" s="4">
        <f t="shared" si="611"/>
        <v>5777137.3299999973</v>
      </c>
    </row>
    <row r="13050" spans="1:15" ht="14.25" customHeight="1" x14ac:dyDescent="0.3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  <c r="M13050">
        <f t="shared" si="609"/>
        <v>939.75569999999993</v>
      </c>
      <c r="N13050" s="7">
        <f t="shared" si="610"/>
        <v>2091.7142999999996</v>
      </c>
      <c r="O13050" s="4">
        <f t="shared" si="611"/>
        <v>5775775.3799999971</v>
      </c>
    </row>
    <row r="13051" spans="1:15" ht="14.25" customHeight="1" x14ac:dyDescent="0.3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  <c r="M13051">
        <f t="shared" si="609"/>
        <v>1145.8876</v>
      </c>
      <c r="N13051" s="7">
        <f t="shared" si="610"/>
        <v>3261.3724000000002</v>
      </c>
      <c r="O13051" s="4">
        <f t="shared" si="611"/>
        <v>5772743.9099999974</v>
      </c>
    </row>
    <row r="13052" spans="1:15" ht="14.25" customHeight="1" x14ac:dyDescent="0.3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  <c r="M13052">
        <f t="shared" si="609"/>
        <v>511.82880000000006</v>
      </c>
      <c r="N13052" s="7">
        <f t="shared" si="610"/>
        <v>3144.0911999999998</v>
      </c>
      <c r="O13052" s="4">
        <f t="shared" si="611"/>
        <v>5768336.6499999976</v>
      </c>
    </row>
    <row r="13053" spans="1:15" ht="14.25" customHeight="1" x14ac:dyDescent="0.3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  <c r="M13053">
        <f t="shared" si="609"/>
        <v>410.32220000000001</v>
      </c>
      <c r="N13053" s="7">
        <f t="shared" si="610"/>
        <v>2003.3377999999998</v>
      </c>
      <c r="O13053" s="4">
        <f t="shared" si="611"/>
        <v>5764680.7299999967</v>
      </c>
    </row>
    <row r="13054" spans="1:15" ht="14.25" customHeight="1" x14ac:dyDescent="0.3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  <c r="M13054">
        <f t="shared" si="609"/>
        <v>985.57679999999993</v>
      </c>
      <c r="N13054" s="7">
        <f t="shared" si="610"/>
        <v>2805.1032</v>
      </c>
      <c r="O13054" s="4">
        <f t="shared" si="611"/>
        <v>5762267.0699999966</v>
      </c>
    </row>
    <row r="13055" spans="1:15" ht="14.25" customHeight="1" x14ac:dyDescent="0.3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  <c r="M13055">
        <f t="shared" si="609"/>
        <v>1219.0324999999998</v>
      </c>
      <c r="N13055" s="7">
        <f t="shared" si="610"/>
        <v>2263.9175</v>
      </c>
      <c r="O13055" s="4">
        <f t="shared" si="611"/>
        <v>5758476.3899999969</v>
      </c>
    </row>
    <row r="13056" spans="1:15" ht="14.25" customHeight="1" x14ac:dyDescent="0.3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  <c r="M13056">
        <f t="shared" si="609"/>
        <v>777.57150000000001</v>
      </c>
      <c r="N13056" s="7">
        <f t="shared" si="610"/>
        <v>3796.3784999999998</v>
      </c>
      <c r="O13056" s="4">
        <f t="shared" si="611"/>
        <v>5754993.4399999967</v>
      </c>
    </row>
    <row r="13057" spans="1:15" ht="14.25" customHeight="1" x14ac:dyDescent="0.3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  <c r="M13057">
        <f t="shared" si="609"/>
        <v>487.00049999999999</v>
      </c>
      <c r="N13057" s="7">
        <f t="shared" si="610"/>
        <v>904.42950000000008</v>
      </c>
      <c r="O13057" s="4">
        <f t="shared" si="611"/>
        <v>5750419.4899999974</v>
      </c>
    </row>
    <row r="13058" spans="1:15" ht="14.25" customHeight="1" x14ac:dyDescent="0.3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  <c r="M13058">
        <f t="shared" si="609"/>
        <v>328.62239999999997</v>
      </c>
      <c r="N13058" s="7">
        <f t="shared" si="610"/>
        <v>356.00760000000002</v>
      </c>
      <c r="O13058" s="4">
        <f t="shared" si="611"/>
        <v>5749028.0599999968</v>
      </c>
    </row>
    <row r="13059" spans="1:15" ht="14.25" customHeight="1" x14ac:dyDescent="0.3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  <c r="M13059">
        <f t="shared" ref="M13059:M13122" si="612">D13059*E13059</f>
        <v>24.032499999999999</v>
      </c>
      <c r="N13059" s="7">
        <f t="shared" ref="N13059:N13122" si="613">D13059-M13059</f>
        <v>2379.2175000000002</v>
      </c>
      <c r="O13059" s="4">
        <f t="shared" ref="O13059:O13122" si="614">SUM(D13059:D28403)</f>
        <v>5748343.4299999969</v>
      </c>
    </row>
    <row r="13060" spans="1:15" ht="14.25" customHeight="1" x14ac:dyDescent="0.3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  <c r="M13060">
        <f t="shared" si="612"/>
        <v>149.54400000000001</v>
      </c>
      <c r="N13060" s="7">
        <f t="shared" si="613"/>
        <v>1719.7559999999999</v>
      </c>
      <c r="O13060" s="4">
        <f t="shared" si="614"/>
        <v>5745940.1799999978</v>
      </c>
    </row>
    <row r="13061" spans="1:15" ht="14.25" customHeight="1" x14ac:dyDescent="0.3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  <c r="M13061">
        <f t="shared" si="612"/>
        <v>2243.3371999999999</v>
      </c>
      <c r="N13061" s="7">
        <f t="shared" si="613"/>
        <v>2633.4827999999998</v>
      </c>
      <c r="O13061" s="4">
        <f t="shared" si="614"/>
        <v>5744070.8799999971</v>
      </c>
    </row>
    <row r="13062" spans="1:15" ht="14.25" customHeight="1" x14ac:dyDescent="0.3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  <c r="M13062">
        <f t="shared" si="612"/>
        <v>5.4708000000000006</v>
      </c>
      <c r="N13062" s="7">
        <f t="shared" si="613"/>
        <v>131.29920000000001</v>
      </c>
      <c r="O13062" s="4">
        <f t="shared" si="614"/>
        <v>5739194.0599999968</v>
      </c>
    </row>
    <row r="13063" spans="1:15" ht="14.25" customHeight="1" x14ac:dyDescent="0.3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  <c r="M13063">
        <f t="shared" si="612"/>
        <v>1775.9603999999999</v>
      </c>
      <c r="N13063" s="7">
        <f t="shared" si="613"/>
        <v>2897.6196</v>
      </c>
      <c r="O13063" s="4">
        <f t="shared" si="614"/>
        <v>5739057.2899999972</v>
      </c>
    </row>
    <row r="13064" spans="1:15" ht="14.25" customHeight="1" x14ac:dyDescent="0.3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  <c r="M13064">
        <f t="shared" si="612"/>
        <v>1481.7659000000001</v>
      </c>
      <c r="N13064" s="7">
        <f t="shared" si="613"/>
        <v>3298.1241</v>
      </c>
      <c r="O13064" s="4">
        <f t="shared" si="614"/>
        <v>5734383.7099999981</v>
      </c>
    </row>
    <row r="13065" spans="1:15" ht="14.25" customHeight="1" x14ac:dyDescent="0.3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  <c r="M13065">
        <f t="shared" si="612"/>
        <v>6.9939999999999998</v>
      </c>
      <c r="N13065" s="7">
        <f t="shared" si="613"/>
        <v>342.70600000000002</v>
      </c>
      <c r="O13065" s="4">
        <f t="shared" si="614"/>
        <v>5729603.8199999984</v>
      </c>
    </row>
    <row r="13066" spans="1:15" ht="14.25" customHeight="1" x14ac:dyDescent="0.3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  <c r="M13066">
        <f t="shared" si="612"/>
        <v>0</v>
      </c>
      <c r="N13066" s="7">
        <f t="shared" si="613"/>
        <v>4458.8900000000003</v>
      </c>
      <c r="O13066" s="4">
        <f t="shared" si="614"/>
        <v>5729254.1199999982</v>
      </c>
    </row>
    <row r="13067" spans="1:15" ht="14.25" customHeight="1" x14ac:dyDescent="0.3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  <c r="M13067">
        <f t="shared" si="612"/>
        <v>601.70500000000004</v>
      </c>
      <c r="N13067" s="7">
        <f t="shared" si="613"/>
        <v>1805.1150000000002</v>
      </c>
      <c r="O13067" s="4">
        <f t="shared" si="614"/>
        <v>5724795.2300000004</v>
      </c>
    </row>
    <row r="13068" spans="1:15" ht="14.25" customHeight="1" x14ac:dyDescent="0.3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  <c r="M13068">
        <f t="shared" si="612"/>
        <v>231.24839999999998</v>
      </c>
      <c r="N13068" s="7">
        <f t="shared" si="613"/>
        <v>3622.8915999999999</v>
      </c>
      <c r="O13068" s="4">
        <f t="shared" si="614"/>
        <v>5722388.4100000011</v>
      </c>
    </row>
    <row r="13069" spans="1:15" ht="14.25" customHeight="1" x14ac:dyDescent="0.3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  <c r="M13069">
        <f t="shared" si="612"/>
        <v>214.87400000000002</v>
      </c>
      <c r="N13069" s="7">
        <f t="shared" si="613"/>
        <v>273.476</v>
      </c>
      <c r="O13069" s="4">
        <f t="shared" si="614"/>
        <v>5718534.2700000005</v>
      </c>
    </row>
    <row r="13070" spans="1:15" ht="14.25" customHeight="1" x14ac:dyDescent="0.3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  <c r="M13070">
        <f t="shared" si="612"/>
        <v>1147.3224</v>
      </c>
      <c r="N13070" s="7">
        <f t="shared" si="613"/>
        <v>3633.1876000000002</v>
      </c>
      <c r="O13070" s="4">
        <f t="shared" si="614"/>
        <v>5718045.9200000009</v>
      </c>
    </row>
    <row r="13071" spans="1:15" ht="14.25" customHeight="1" x14ac:dyDescent="0.3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  <c r="M13071">
        <f t="shared" si="612"/>
        <v>369.23879999999997</v>
      </c>
      <c r="N13071" s="7">
        <f t="shared" si="613"/>
        <v>2707.7511999999997</v>
      </c>
      <c r="O13071" s="4">
        <f t="shared" si="614"/>
        <v>5713265.4100000011</v>
      </c>
    </row>
    <row r="13072" spans="1:15" ht="14.25" customHeight="1" x14ac:dyDescent="0.3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  <c r="M13072">
        <f t="shared" si="612"/>
        <v>360.28800000000001</v>
      </c>
      <c r="N13072" s="7">
        <f t="shared" si="613"/>
        <v>4143.3119999999999</v>
      </c>
      <c r="O13072" s="4">
        <f t="shared" si="614"/>
        <v>5710188.4200000009</v>
      </c>
    </row>
    <row r="13073" spans="1:15" ht="14.25" customHeight="1" x14ac:dyDescent="0.3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  <c r="M13073">
        <f t="shared" si="612"/>
        <v>1426.9584</v>
      </c>
      <c r="N13073" s="7">
        <f t="shared" si="613"/>
        <v>1970.5616</v>
      </c>
      <c r="O13073" s="4">
        <f t="shared" si="614"/>
        <v>5705684.8200000003</v>
      </c>
    </row>
    <row r="13074" spans="1:15" ht="14.25" customHeight="1" x14ac:dyDescent="0.3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  <c r="M13074">
        <f t="shared" si="612"/>
        <v>982.93319999999994</v>
      </c>
      <c r="N13074" s="7">
        <f t="shared" si="613"/>
        <v>1747.4367999999999</v>
      </c>
      <c r="O13074" s="4">
        <f t="shared" si="614"/>
        <v>5702287.2999999998</v>
      </c>
    </row>
    <row r="13075" spans="1:15" ht="14.25" customHeight="1" x14ac:dyDescent="0.3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  <c r="M13075">
        <f t="shared" si="612"/>
        <v>340.28280000000001</v>
      </c>
      <c r="N13075" s="7">
        <f t="shared" si="613"/>
        <v>604.94720000000007</v>
      </c>
      <c r="O13075" s="4">
        <f t="shared" si="614"/>
        <v>5699556.9299999997</v>
      </c>
    </row>
    <row r="13076" spans="1:15" ht="14.25" customHeight="1" x14ac:dyDescent="0.3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  <c r="M13076">
        <f t="shared" si="612"/>
        <v>38.879200000000004</v>
      </c>
      <c r="N13076" s="7">
        <f t="shared" si="613"/>
        <v>933.10080000000005</v>
      </c>
      <c r="O13076" s="4">
        <f t="shared" si="614"/>
        <v>5698611.7000000002</v>
      </c>
    </row>
    <row r="13077" spans="1:15" ht="14.25" customHeight="1" x14ac:dyDescent="0.3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  <c r="M13077">
        <f t="shared" si="612"/>
        <v>748.8329</v>
      </c>
      <c r="N13077" s="7">
        <f t="shared" si="613"/>
        <v>1666.7571000000003</v>
      </c>
      <c r="O13077" s="4">
        <f t="shared" si="614"/>
        <v>5697639.7199999997</v>
      </c>
    </row>
    <row r="13078" spans="1:15" ht="14.25" customHeight="1" x14ac:dyDescent="0.3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  <c r="M13078">
        <f t="shared" si="612"/>
        <v>1877.0231000000001</v>
      </c>
      <c r="N13078" s="7">
        <f t="shared" si="613"/>
        <v>2488.1468999999997</v>
      </c>
      <c r="O13078" s="4">
        <f t="shared" si="614"/>
        <v>5695224.1299999999</v>
      </c>
    </row>
    <row r="13079" spans="1:15" ht="14.25" customHeight="1" x14ac:dyDescent="0.3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  <c r="M13079">
        <f t="shared" si="612"/>
        <v>252.53660000000002</v>
      </c>
      <c r="N13079" s="7">
        <f t="shared" si="613"/>
        <v>412.03340000000003</v>
      </c>
      <c r="O13079" s="4">
        <f t="shared" si="614"/>
        <v>5690858.9600000009</v>
      </c>
    </row>
    <row r="13080" spans="1:15" ht="14.25" customHeight="1" x14ac:dyDescent="0.3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  <c r="M13080">
        <f t="shared" si="612"/>
        <v>299.52539999999999</v>
      </c>
      <c r="N13080" s="7">
        <f t="shared" si="613"/>
        <v>4692.5645999999997</v>
      </c>
      <c r="O13080" s="4">
        <f t="shared" si="614"/>
        <v>5690194.3900000006</v>
      </c>
    </row>
    <row r="13081" spans="1:15" ht="14.25" customHeight="1" x14ac:dyDescent="0.3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  <c r="M13081">
        <f t="shared" si="612"/>
        <v>2064.2258999999999</v>
      </c>
      <c r="N13081" s="7">
        <f t="shared" si="613"/>
        <v>2327.7441000000003</v>
      </c>
      <c r="O13081" s="4">
        <f t="shared" si="614"/>
        <v>5685202.3000000007</v>
      </c>
    </row>
    <row r="13082" spans="1:15" ht="14.25" customHeight="1" x14ac:dyDescent="0.3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  <c r="M13082">
        <f t="shared" si="612"/>
        <v>60.706199999999995</v>
      </c>
      <c r="N13082" s="7">
        <f t="shared" si="613"/>
        <v>1962.8337999999999</v>
      </c>
      <c r="O13082" s="4">
        <f t="shared" si="614"/>
        <v>5680810.3300000001</v>
      </c>
    </row>
    <row r="13083" spans="1:15" ht="14.25" customHeight="1" x14ac:dyDescent="0.3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  <c r="M13083">
        <f t="shared" si="612"/>
        <v>375.27840000000003</v>
      </c>
      <c r="N13083" s="7">
        <f t="shared" si="613"/>
        <v>965.00159999999994</v>
      </c>
      <c r="O13083" s="4">
        <f t="shared" si="614"/>
        <v>5678786.79</v>
      </c>
    </row>
    <row r="13084" spans="1:15" ht="14.25" customHeight="1" x14ac:dyDescent="0.3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  <c r="M13084">
        <f t="shared" si="612"/>
        <v>2170.3565999999996</v>
      </c>
      <c r="N13084" s="7">
        <f t="shared" si="613"/>
        <v>2447.4234000000001</v>
      </c>
      <c r="O13084" s="4">
        <f t="shared" si="614"/>
        <v>5677446.5099999998</v>
      </c>
    </row>
    <row r="13085" spans="1:15" ht="14.25" customHeight="1" x14ac:dyDescent="0.3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  <c r="M13085">
        <f t="shared" si="612"/>
        <v>288.53339999999997</v>
      </c>
      <c r="N13085" s="7">
        <f t="shared" si="613"/>
        <v>415.20660000000004</v>
      </c>
      <c r="O13085" s="4">
        <f t="shared" si="614"/>
        <v>5672828.7299999995</v>
      </c>
    </row>
    <row r="13086" spans="1:15" ht="14.25" customHeight="1" x14ac:dyDescent="0.3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  <c r="M13086">
        <f t="shared" si="612"/>
        <v>612.58480000000009</v>
      </c>
      <c r="N13086" s="7">
        <f t="shared" si="613"/>
        <v>1189.1351999999999</v>
      </c>
      <c r="O13086" s="4">
        <f t="shared" si="614"/>
        <v>5672124.9899999993</v>
      </c>
    </row>
    <row r="13087" spans="1:15" ht="14.25" customHeight="1" x14ac:dyDescent="0.3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  <c r="M13087">
        <f t="shared" si="612"/>
        <v>219.8031</v>
      </c>
      <c r="N13087" s="7">
        <f t="shared" si="613"/>
        <v>291.36689999999999</v>
      </c>
      <c r="O13087" s="4">
        <f t="shared" si="614"/>
        <v>5670323.2699999996</v>
      </c>
    </row>
    <row r="13088" spans="1:15" ht="14.25" customHeight="1" x14ac:dyDescent="0.3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  <c r="M13088">
        <f t="shared" si="612"/>
        <v>1622.4698000000003</v>
      </c>
      <c r="N13088" s="7">
        <f t="shared" si="613"/>
        <v>3149.5001999999999</v>
      </c>
      <c r="O13088" s="4">
        <f t="shared" si="614"/>
        <v>5669812.0999999996</v>
      </c>
    </row>
    <row r="13089" spans="1:15" ht="14.25" customHeight="1" x14ac:dyDescent="0.3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  <c r="M13089">
        <f t="shared" si="612"/>
        <v>93.790499999999994</v>
      </c>
      <c r="N13089" s="7">
        <f t="shared" si="613"/>
        <v>3032.5594999999998</v>
      </c>
      <c r="O13089" s="4">
        <f t="shared" si="614"/>
        <v>5665040.1299999999</v>
      </c>
    </row>
    <row r="13090" spans="1:15" ht="14.25" customHeight="1" x14ac:dyDescent="0.3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  <c r="M13090">
        <f t="shared" si="612"/>
        <v>314.5104</v>
      </c>
      <c r="N13090" s="7">
        <f t="shared" si="613"/>
        <v>1432.7696000000001</v>
      </c>
      <c r="O13090" s="4">
        <f t="shared" si="614"/>
        <v>5661913.7800000003</v>
      </c>
    </row>
    <row r="13091" spans="1:15" ht="14.25" customHeight="1" x14ac:dyDescent="0.3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  <c r="M13091">
        <f t="shared" si="612"/>
        <v>304.47269999999997</v>
      </c>
      <c r="N13091" s="7">
        <f t="shared" si="613"/>
        <v>1145.3972999999999</v>
      </c>
      <c r="O13091" s="4">
        <f t="shared" si="614"/>
        <v>5660166.5</v>
      </c>
    </row>
    <row r="13092" spans="1:15" ht="14.25" customHeight="1" x14ac:dyDescent="0.3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  <c r="M13092">
        <f t="shared" si="612"/>
        <v>614.53620000000001</v>
      </c>
      <c r="N13092" s="7">
        <f t="shared" si="613"/>
        <v>1661.5237999999999</v>
      </c>
      <c r="O13092" s="4">
        <f t="shared" si="614"/>
        <v>5658716.6299999999</v>
      </c>
    </row>
    <row r="13093" spans="1:15" ht="14.25" customHeight="1" x14ac:dyDescent="0.3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  <c r="M13093">
        <f t="shared" si="612"/>
        <v>60.252499999999998</v>
      </c>
      <c r="N13093" s="7">
        <f t="shared" si="613"/>
        <v>487.4975</v>
      </c>
      <c r="O13093" s="4">
        <f t="shared" si="614"/>
        <v>5656440.5700000003</v>
      </c>
    </row>
    <row r="13094" spans="1:15" ht="14.25" customHeight="1" x14ac:dyDescent="0.3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  <c r="M13094">
        <f t="shared" si="612"/>
        <v>1961.4364000000003</v>
      </c>
      <c r="N13094" s="7">
        <f t="shared" si="613"/>
        <v>2496.3735999999999</v>
      </c>
      <c r="O13094" s="4">
        <f t="shared" si="614"/>
        <v>5655892.8200000003</v>
      </c>
    </row>
    <row r="13095" spans="1:15" ht="14.25" customHeight="1" x14ac:dyDescent="0.3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  <c r="M13095">
        <f t="shared" si="612"/>
        <v>286.39710000000002</v>
      </c>
      <c r="N13095" s="7">
        <f t="shared" si="613"/>
        <v>2317.2129</v>
      </c>
      <c r="O13095" s="4">
        <f t="shared" si="614"/>
        <v>5651435.0099999998</v>
      </c>
    </row>
    <row r="13096" spans="1:15" ht="14.25" customHeight="1" x14ac:dyDescent="0.3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  <c r="M13096">
        <f t="shared" si="612"/>
        <v>1205.4834000000001</v>
      </c>
      <c r="N13096" s="7">
        <f t="shared" si="613"/>
        <v>2447.4965999999999</v>
      </c>
      <c r="O13096" s="4">
        <f t="shared" si="614"/>
        <v>5648831.4000000004</v>
      </c>
    </row>
    <row r="13097" spans="1:15" ht="14.25" customHeight="1" x14ac:dyDescent="0.3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  <c r="M13097">
        <f t="shared" si="612"/>
        <v>547.95399999999995</v>
      </c>
      <c r="N13097" s="7">
        <f t="shared" si="613"/>
        <v>697.39599999999996</v>
      </c>
      <c r="O13097" s="4">
        <f t="shared" si="614"/>
        <v>5645178.4200000009</v>
      </c>
    </row>
    <row r="13098" spans="1:15" ht="14.25" customHeight="1" x14ac:dyDescent="0.3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  <c r="M13098">
        <f t="shared" si="612"/>
        <v>950.29689999999994</v>
      </c>
      <c r="N13098" s="7">
        <f t="shared" si="613"/>
        <v>1618.0731000000001</v>
      </c>
      <c r="O13098" s="4">
        <f t="shared" si="614"/>
        <v>5643933.0700000003</v>
      </c>
    </row>
    <row r="13099" spans="1:15" ht="14.25" customHeight="1" x14ac:dyDescent="0.3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  <c r="M13099">
        <f t="shared" si="612"/>
        <v>79.4024</v>
      </c>
      <c r="N13099" s="7">
        <f t="shared" si="613"/>
        <v>1054.9176</v>
      </c>
      <c r="O13099" s="4">
        <f t="shared" si="614"/>
        <v>5641364.7000000002</v>
      </c>
    </row>
    <row r="13100" spans="1:15" ht="14.25" customHeight="1" x14ac:dyDescent="0.3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  <c r="M13100">
        <f t="shared" si="612"/>
        <v>1967.4527999999998</v>
      </c>
      <c r="N13100" s="7">
        <f t="shared" si="613"/>
        <v>2131.4071999999996</v>
      </c>
      <c r="O13100" s="4">
        <f t="shared" si="614"/>
        <v>5640230.3799999999</v>
      </c>
    </row>
    <row r="13101" spans="1:15" ht="14.25" customHeight="1" x14ac:dyDescent="0.3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  <c r="M13101">
        <f t="shared" si="612"/>
        <v>194.9425</v>
      </c>
      <c r="N13101" s="7">
        <f t="shared" si="613"/>
        <v>3703.9074999999998</v>
      </c>
      <c r="O13101" s="4">
        <f t="shared" si="614"/>
        <v>5636131.5200000005</v>
      </c>
    </row>
    <row r="13102" spans="1:15" ht="14.25" customHeight="1" x14ac:dyDescent="0.3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  <c r="M13102">
        <f t="shared" si="612"/>
        <v>82.619000000000014</v>
      </c>
      <c r="N13102" s="7">
        <f t="shared" si="613"/>
        <v>743.57100000000003</v>
      </c>
      <c r="O13102" s="4">
        <f t="shared" si="614"/>
        <v>5632232.6699999999</v>
      </c>
    </row>
    <row r="13103" spans="1:15" ht="14.25" customHeight="1" x14ac:dyDescent="0.3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  <c r="M13103">
        <f t="shared" si="612"/>
        <v>32.555600000000005</v>
      </c>
      <c r="N13103" s="7">
        <f t="shared" si="613"/>
        <v>432.52439999999996</v>
      </c>
      <c r="O13103" s="4">
        <f t="shared" si="614"/>
        <v>5631406.4799999995</v>
      </c>
    </row>
    <row r="13104" spans="1:15" ht="14.25" customHeight="1" x14ac:dyDescent="0.3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  <c r="M13104">
        <f t="shared" si="612"/>
        <v>1365.7248000000002</v>
      </c>
      <c r="N13104" s="7">
        <f t="shared" si="613"/>
        <v>2772.8352000000004</v>
      </c>
      <c r="O13104" s="4">
        <f t="shared" si="614"/>
        <v>5630941.4000000004</v>
      </c>
    </row>
    <row r="13105" spans="1:15" ht="14.25" customHeight="1" x14ac:dyDescent="0.3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  <c r="M13105">
        <f t="shared" si="612"/>
        <v>254.90800000000002</v>
      </c>
      <c r="N13105" s="7">
        <f t="shared" si="613"/>
        <v>382.36199999999997</v>
      </c>
      <c r="O13105" s="4">
        <f t="shared" si="614"/>
        <v>5626802.8400000008</v>
      </c>
    </row>
    <row r="13106" spans="1:15" ht="14.25" customHeight="1" x14ac:dyDescent="0.3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  <c r="M13106">
        <f t="shared" si="612"/>
        <v>334.50839999999999</v>
      </c>
      <c r="N13106" s="7">
        <f t="shared" si="613"/>
        <v>2453.0616</v>
      </c>
      <c r="O13106" s="4">
        <f t="shared" si="614"/>
        <v>5626165.5700000003</v>
      </c>
    </row>
    <row r="13107" spans="1:15" ht="14.25" customHeight="1" x14ac:dyDescent="0.3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  <c r="M13107">
        <f t="shared" si="612"/>
        <v>1332.3050999999998</v>
      </c>
      <c r="N13107" s="7">
        <f t="shared" si="613"/>
        <v>1386.6849</v>
      </c>
      <c r="O13107" s="4">
        <f t="shared" si="614"/>
        <v>5623378</v>
      </c>
    </row>
    <row r="13108" spans="1:15" ht="14.25" customHeight="1" x14ac:dyDescent="0.3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  <c r="M13108">
        <f t="shared" si="612"/>
        <v>76.610100000000017</v>
      </c>
      <c r="N13108" s="7">
        <f t="shared" si="613"/>
        <v>1017.8199000000001</v>
      </c>
      <c r="O13108" s="4">
        <f t="shared" si="614"/>
        <v>5620659.0099999998</v>
      </c>
    </row>
    <row r="13109" spans="1:15" ht="14.25" customHeight="1" x14ac:dyDescent="0.3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  <c r="M13109">
        <f t="shared" si="612"/>
        <v>479.62400000000002</v>
      </c>
      <c r="N13109" s="7">
        <f t="shared" si="613"/>
        <v>2518.0259999999998</v>
      </c>
      <c r="O13109" s="4">
        <f t="shared" si="614"/>
        <v>5619564.5799999991</v>
      </c>
    </row>
    <row r="13110" spans="1:15" ht="14.25" customHeight="1" x14ac:dyDescent="0.3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  <c r="M13110">
        <f t="shared" si="612"/>
        <v>640.875</v>
      </c>
      <c r="N13110" s="7">
        <f t="shared" si="613"/>
        <v>1922.625</v>
      </c>
      <c r="O13110" s="4">
        <f t="shared" si="614"/>
        <v>5616566.9299999997</v>
      </c>
    </row>
    <row r="13111" spans="1:15" ht="14.25" customHeight="1" x14ac:dyDescent="0.3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  <c r="M13111">
        <f t="shared" si="612"/>
        <v>1038.0120000000002</v>
      </c>
      <c r="N13111" s="7">
        <f t="shared" si="613"/>
        <v>1557.018</v>
      </c>
      <c r="O13111" s="4">
        <f t="shared" si="614"/>
        <v>5614003.4299999988</v>
      </c>
    </row>
    <row r="13112" spans="1:15" ht="14.25" customHeight="1" x14ac:dyDescent="0.3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  <c r="M13112">
        <f t="shared" si="612"/>
        <v>353.88069999999999</v>
      </c>
      <c r="N13112" s="7">
        <f t="shared" si="613"/>
        <v>1508.6493</v>
      </c>
      <c r="O13112" s="4">
        <f t="shared" si="614"/>
        <v>5611408.3999999985</v>
      </c>
    </row>
    <row r="13113" spans="1:15" ht="14.25" customHeight="1" x14ac:dyDescent="0.3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  <c r="M13113">
        <f t="shared" si="612"/>
        <v>378.74700000000001</v>
      </c>
      <c r="N13113" s="7">
        <f t="shared" si="613"/>
        <v>3829.5530000000003</v>
      </c>
      <c r="O13113" s="4">
        <f t="shared" si="614"/>
        <v>5609545.8699999992</v>
      </c>
    </row>
    <row r="13114" spans="1:15" ht="14.25" customHeight="1" x14ac:dyDescent="0.3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  <c r="M13114">
        <f t="shared" si="612"/>
        <v>118.08659999999999</v>
      </c>
      <c r="N13114" s="7">
        <f t="shared" si="613"/>
        <v>395.33339999999998</v>
      </c>
      <c r="O13114" s="4">
        <f t="shared" si="614"/>
        <v>5605337.5699999994</v>
      </c>
    </row>
    <row r="13115" spans="1:15" ht="14.25" customHeight="1" x14ac:dyDescent="0.3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  <c r="M13115">
        <f t="shared" si="612"/>
        <v>539.81999999999994</v>
      </c>
      <c r="N13115" s="7">
        <f t="shared" si="613"/>
        <v>1709.43</v>
      </c>
      <c r="O13115" s="4">
        <f t="shared" si="614"/>
        <v>5604824.1499999994</v>
      </c>
    </row>
    <row r="13116" spans="1:15" ht="14.25" customHeight="1" x14ac:dyDescent="0.3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  <c r="M13116">
        <f t="shared" si="612"/>
        <v>13.731</v>
      </c>
      <c r="N13116" s="7">
        <f t="shared" si="613"/>
        <v>1359.3689999999999</v>
      </c>
      <c r="O13116" s="4">
        <f t="shared" si="614"/>
        <v>5602574.8999999994</v>
      </c>
    </row>
    <row r="13117" spans="1:15" ht="14.25" customHeight="1" x14ac:dyDescent="0.3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  <c r="M13117">
        <f t="shared" si="612"/>
        <v>42.5732</v>
      </c>
      <c r="N13117" s="7">
        <f t="shared" si="613"/>
        <v>4214.7467999999999</v>
      </c>
      <c r="O13117" s="4">
        <f t="shared" si="614"/>
        <v>5601201.7999999989</v>
      </c>
    </row>
    <row r="13118" spans="1:15" ht="14.25" customHeight="1" x14ac:dyDescent="0.3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  <c r="M13118">
        <f t="shared" si="612"/>
        <v>168.40460000000002</v>
      </c>
      <c r="N13118" s="7">
        <f t="shared" si="613"/>
        <v>1034.4854</v>
      </c>
      <c r="O13118" s="4">
        <f t="shared" si="614"/>
        <v>5596944.4799999995</v>
      </c>
    </row>
    <row r="13119" spans="1:15" ht="14.25" customHeight="1" x14ac:dyDescent="0.3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  <c r="M13119">
        <f t="shared" si="612"/>
        <v>1427.6153999999999</v>
      </c>
      <c r="N13119" s="7">
        <f t="shared" si="613"/>
        <v>2430.8046000000004</v>
      </c>
      <c r="O13119" s="4">
        <f t="shared" si="614"/>
        <v>5595741.5899999989</v>
      </c>
    </row>
    <row r="13120" spans="1:15" ht="14.25" customHeight="1" x14ac:dyDescent="0.3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  <c r="M13120">
        <f t="shared" si="612"/>
        <v>557.35739999999998</v>
      </c>
      <c r="N13120" s="7">
        <f t="shared" si="613"/>
        <v>2539.0726</v>
      </c>
      <c r="O13120" s="4">
        <f t="shared" si="614"/>
        <v>5591883.169999999</v>
      </c>
    </row>
    <row r="13121" spans="1:15" ht="14.25" customHeight="1" x14ac:dyDescent="0.3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  <c r="M13121">
        <f t="shared" si="612"/>
        <v>482.51170000000002</v>
      </c>
      <c r="N13121" s="7">
        <f t="shared" si="613"/>
        <v>3903.9583000000002</v>
      </c>
      <c r="O13121" s="4">
        <f t="shared" si="614"/>
        <v>5588786.7399999993</v>
      </c>
    </row>
    <row r="13122" spans="1:15" ht="14.25" customHeight="1" x14ac:dyDescent="0.3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  <c r="M13122">
        <f t="shared" si="612"/>
        <v>180.5754</v>
      </c>
      <c r="N13122" s="7">
        <f t="shared" si="613"/>
        <v>2829.0146</v>
      </c>
      <c r="O13122" s="4">
        <f t="shared" si="614"/>
        <v>5584400.2699999977</v>
      </c>
    </row>
    <row r="13123" spans="1:15" ht="14.25" customHeight="1" x14ac:dyDescent="0.3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  <c r="M13123">
        <f t="shared" ref="M13123:M13186" si="615">D13123*E13123</f>
        <v>395.74780000000004</v>
      </c>
      <c r="N13123" s="7">
        <f t="shared" ref="N13123:N13186" si="616">D13123-M13123</f>
        <v>2431.0221999999999</v>
      </c>
      <c r="O13123" s="4">
        <f t="shared" ref="O13123:O13186" si="617">SUM(D13123:D28467)</f>
        <v>5581390.6799999978</v>
      </c>
    </row>
    <row r="13124" spans="1:15" ht="14.25" customHeight="1" x14ac:dyDescent="0.3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  <c r="M13124">
        <f t="shared" si="615"/>
        <v>966.12959999999998</v>
      </c>
      <c r="N13124" s="7">
        <f t="shared" si="616"/>
        <v>3059.4103999999998</v>
      </c>
      <c r="O13124" s="4">
        <f t="shared" si="617"/>
        <v>5578563.9099999983</v>
      </c>
    </row>
    <row r="13125" spans="1:15" ht="14.25" customHeight="1" x14ac:dyDescent="0.3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  <c r="M13125">
        <f t="shared" si="615"/>
        <v>142.809</v>
      </c>
      <c r="N13125" s="7">
        <f t="shared" si="616"/>
        <v>2713.3709999999996</v>
      </c>
      <c r="O13125" s="4">
        <f t="shared" si="617"/>
        <v>5574538.3699999982</v>
      </c>
    </row>
    <row r="13126" spans="1:15" ht="14.25" customHeight="1" x14ac:dyDescent="0.3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  <c r="M13126">
        <f t="shared" si="615"/>
        <v>42.382600000000004</v>
      </c>
      <c r="N13126" s="7">
        <f t="shared" si="616"/>
        <v>4195.8774000000003</v>
      </c>
      <c r="O13126" s="4">
        <f t="shared" si="617"/>
        <v>5571682.1899999976</v>
      </c>
    </row>
    <row r="13127" spans="1:15" ht="14.25" customHeight="1" x14ac:dyDescent="0.3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  <c r="M13127">
        <f t="shared" si="615"/>
        <v>20.499600000000001</v>
      </c>
      <c r="N13127" s="7">
        <f t="shared" si="616"/>
        <v>321.16040000000004</v>
      </c>
      <c r="O13127" s="4">
        <f t="shared" si="617"/>
        <v>5567443.9299999978</v>
      </c>
    </row>
    <row r="13128" spans="1:15" ht="14.25" customHeight="1" x14ac:dyDescent="0.3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  <c r="M13128">
        <f t="shared" si="615"/>
        <v>934.70510000000002</v>
      </c>
      <c r="N13128" s="7">
        <f t="shared" si="616"/>
        <v>1591.5248999999999</v>
      </c>
      <c r="O13128" s="4">
        <f t="shared" si="617"/>
        <v>5567102.2699999977</v>
      </c>
    </row>
    <row r="13129" spans="1:15" ht="14.25" customHeight="1" x14ac:dyDescent="0.3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  <c r="M13129">
        <f t="shared" si="615"/>
        <v>938.90370000000007</v>
      </c>
      <c r="N13129" s="7">
        <f t="shared" si="616"/>
        <v>3143.2862999999998</v>
      </c>
      <c r="O13129" s="4">
        <f t="shared" si="617"/>
        <v>5564576.0399999982</v>
      </c>
    </row>
    <row r="13130" spans="1:15" ht="14.25" customHeight="1" x14ac:dyDescent="0.3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  <c r="M13130">
        <f t="shared" si="615"/>
        <v>936.53779999999995</v>
      </c>
      <c r="N13130" s="7">
        <f t="shared" si="616"/>
        <v>3320.4521999999997</v>
      </c>
      <c r="O13130" s="4">
        <f t="shared" si="617"/>
        <v>5560493.8499999987</v>
      </c>
    </row>
    <row r="13131" spans="1:15" ht="14.25" customHeight="1" x14ac:dyDescent="0.3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  <c r="M13131">
        <f t="shared" si="615"/>
        <v>41.868699999999997</v>
      </c>
      <c r="N13131" s="7">
        <f t="shared" si="616"/>
        <v>4145.0012999999999</v>
      </c>
      <c r="O13131" s="4">
        <f t="shared" si="617"/>
        <v>5556236.8599999985</v>
      </c>
    </row>
    <row r="13132" spans="1:15" ht="14.25" customHeight="1" x14ac:dyDescent="0.3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  <c r="M13132">
        <f t="shared" si="615"/>
        <v>1102.1291999999999</v>
      </c>
      <c r="N13132" s="7">
        <f t="shared" si="616"/>
        <v>1959.3407999999999</v>
      </c>
      <c r="O13132" s="4">
        <f t="shared" si="617"/>
        <v>5552049.9899999984</v>
      </c>
    </row>
    <row r="13133" spans="1:15" ht="14.25" customHeight="1" x14ac:dyDescent="0.3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  <c r="M13133">
        <f t="shared" si="615"/>
        <v>497.04600000000005</v>
      </c>
      <c r="N13133" s="7">
        <f t="shared" si="616"/>
        <v>4473.4139999999998</v>
      </c>
      <c r="O13133" s="4">
        <f t="shared" si="617"/>
        <v>5548988.5199999977</v>
      </c>
    </row>
    <row r="13134" spans="1:15" ht="14.25" customHeight="1" x14ac:dyDescent="0.3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  <c r="M13134">
        <f t="shared" si="615"/>
        <v>49.439500000000002</v>
      </c>
      <c r="N13134" s="7">
        <f t="shared" si="616"/>
        <v>939.35050000000001</v>
      </c>
      <c r="O13134" s="4">
        <f t="shared" si="617"/>
        <v>5544018.0599999977</v>
      </c>
    </row>
    <row r="13135" spans="1:15" ht="14.25" customHeight="1" x14ac:dyDescent="0.3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  <c r="M13135">
        <f t="shared" si="615"/>
        <v>401.03280000000001</v>
      </c>
      <c r="N13135" s="7">
        <f t="shared" si="616"/>
        <v>553.80719999999997</v>
      </c>
      <c r="O13135" s="4">
        <f t="shared" si="617"/>
        <v>5543029.2699999977</v>
      </c>
    </row>
    <row r="13136" spans="1:15" ht="14.25" customHeight="1" x14ac:dyDescent="0.3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  <c r="M13136">
        <f t="shared" si="615"/>
        <v>62.599199999999996</v>
      </c>
      <c r="N13136" s="7">
        <f t="shared" si="616"/>
        <v>198.23079999999999</v>
      </c>
      <c r="O13136" s="4">
        <f t="shared" si="617"/>
        <v>5542074.4299999978</v>
      </c>
    </row>
    <row r="13137" spans="1:15" ht="14.25" customHeight="1" x14ac:dyDescent="0.3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  <c r="M13137">
        <f t="shared" si="615"/>
        <v>1830.6675</v>
      </c>
      <c r="N13137" s="7">
        <f t="shared" si="616"/>
        <v>3117.0825</v>
      </c>
      <c r="O13137" s="4">
        <f t="shared" si="617"/>
        <v>5541813.5999999978</v>
      </c>
    </row>
    <row r="13138" spans="1:15" ht="14.25" customHeight="1" x14ac:dyDescent="0.3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  <c r="M13138">
        <f t="shared" si="615"/>
        <v>740.17299999999989</v>
      </c>
      <c r="N13138" s="7">
        <f t="shared" si="616"/>
        <v>1065.127</v>
      </c>
      <c r="O13138" s="4">
        <f t="shared" si="617"/>
        <v>5536865.8499999978</v>
      </c>
    </row>
    <row r="13139" spans="1:15" ht="14.25" customHeight="1" x14ac:dyDescent="0.3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  <c r="M13139">
        <f t="shared" si="615"/>
        <v>1840.3535999999999</v>
      </c>
      <c r="N13139" s="7">
        <f t="shared" si="616"/>
        <v>1993.7164000000002</v>
      </c>
      <c r="O13139" s="4">
        <f t="shared" si="617"/>
        <v>5535060.549999998</v>
      </c>
    </row>
    <row r="13140" spans="1:15" ht="14.25" customHeight="1" x14ac:dyDescent="0.3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  <c r="M13140">
        <f t="shared" si="615"/>
        <v>121.6998</v>
      </c>
      <c r="N13140" s="7">
        <f t="shared" si="616"/>
        <v>270.8802</v>
      </c>
      <c r="O13140" s="4">
        <f t="shared" si="617"/>
        <v>5531226.4799999967</v>
      </c>
    </row>
    <row r="13141" spans="1:15" ht="14.25" customHeight="1" x14ac:dyDescent="0.3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  <c r="M13141">
        <f t="shared" si="615"/>
        <v>46.9071</v>
      </c>
      <c r="N13141" s="7">
        <f t="shared" si="616"/>
        <v>1516.6629</v>
      </c>
      <c r="O13141" s="4">
        <f t="shared" si="617"/>
        <v>5530833.8999999966</v>
      </c>
    </row>
    <row r="13142" spans="1:15" ht="14.25" customHeight="1" x14ac:dyDescent="0.3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  <c r="M13142">
        <f t="shared" si="615"/>
        <v>883.91800000000001</v>
      </c>
      <c r="N13142" s="7">
        <f t="shared" si="616"/>
        <v>2272.9319999999998</v>
      </c>
      <c r="O13142" s="4">
        <f t="shared" si="617"/>
        <v>5529270.3299999973</v>
      </c>
    </row>
    <row r="13143" spans="1:15" ht="14.25" customHeight="1" x14ac:dyDescent="0.3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  <c r="M13143">
        <f t="shared" si="615"/>
        <v>667.85500000000002</v>
      </c>
      <c r="N13143" s="7">
        <f t="shared" si="616"/>
        <v>2003.5650000000001</v>
      </c>
      <c r="O13143" s="4">
        <f t="shared" si="617"/>
        <v>5526113.4799999967</v>
      </c>
    </row>
    <row r="13144" spans="1:15" ht="14.25" customHeight="1" x14ac:dyDescent="0.3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  <c r="M13144">
        <f t="shared" si="615"/>
        <v>33.539099999999998</v>
      </c>
      <c r="N13144" s="7">
        <f t="shared" si="616"/>
        <v>1084.4309000000001</v>
      </c>
      <c r="O13144" s="4">
        <f t="shared" si="617"/>
        <v>5523442.0599999968</v>
      </c>
    </row>
    <row r="13145" spans="1:15" ht="14.25" customHeight="1" x14ac:dyDescent="0.3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  <c r="M13145">
        <f t="shared" si="615"/>
        <v>354.2715</v>
      </c>
      <c r="N13145" s="7">
        <f t="shared" si="616"/>
        <v>2007.5384999999999</v>
      </c>
      <c r="O13145" s="4">
        <f t="shared" si="617"/>
        <v>5522324.0899999961</v>
      </c>
    </row>
    <row r="13146" spans="1:15" ht="14.25" customHeight="1" x14ac:dyDescent="0.3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  <c r="M13146">
        <f t="shared" si="615"/>
        <v>132.93629999999999</v>
      </c>
      <c r="N13146" s="7">
        <f t="shared" si="616"/>
        <v>500.09370000000001</v>
      </c>
      <c r="O13146" s="4">
        <f t="shared" si="617"/>
        <v>5519962.2799999965</v>
      </c>
    </row>
    <row r="13147" spans="1:15" ht="14.25" customHeight="1" x14ac:dyDescent="0.3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  <c r="M13147">
        <f t="shared" si="615"/>
        <v>220.74</v>
      </c>
      <c r="N13147" s="7">
        <f t="shared" si="616"/>
        <v>2538.5100000000002</v>
      </c>
      <c r="O13147" s="4">
        <f t="shared" si="617"/>
        <v>5519329.2499999963</v>
      </c>
    </row>
    <row r="13148" spans="1:15" ht="14.25" customHeight="1" x14ac:dyDescent="0.3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  <c r="M13148">
        <f t="shared" si="615"/>
        <v>0</v>
      </c>
      <c r="N13148" s="7">
        <f t="shared" si="616"/>
        <v>575.01</v>
      </c>
      <c r="O13148" s="4">
        <f t="shared" si="617"/>
        <v>5516569.9999999963</v>
      </c>
    </row>
    <row r="13149" spans="1:15" ht="14.25" customHeight="1" x14ac:dyDescent="0.3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  <c r="M13149">
        <f t="shared" si="615"/>
        <v>1222.1104</v>
      </c>
      <c r="N13149" s="7">
        <f t="shared" si="616"/>
        <v>1993.9695999999999</v>
      </c>
      <c r="O13149" s="4">
        <f t="shared" si="617"/>
        <v>5515994.9899999956</v>
      </c>
    </row>
    <row r="13150" spans="1:15" ht="14.25" customHeight="1" x14ac:dyDescent="0.3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  <c r="M13150">
        <f t="shared" si="615"/>
        <v>370.33749999999998</v>
      </c>
      <c r="N13150" s="7">
        <f t="shared" si="616"/>
        <v>490.91250000000002</v>
      </c>
      <c r="O13150" s="4">
        <f t="shared" si="617"/>
        <v>5512778.9099999955</v>
      </c>
    </row>
    <row r="13151" spans="1:15" ht="14.25" customHeight="1" x14ac:dyDescent="0.3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  <c r="M13151">
        <f t="shared" si="615"/>
        <v>305.87919999999997</v>
      </c>
      <c r="N13151" s="7">
        <f t="shared" si="616"/>
        <v>2474.8407999999999</v>
      </c>
      <c r="O13151" s="4">
        <f t="shared" si="617"/>
        <v>5511917.6599999955</v>
      </c>
    </row>
    <row r="13152" spans="1:15" ht="14.25" customHeight="1" x14ac:dyDescent="0.3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  <c r="M13152">
        <f t="shared" si="615"/>
        <v>0</v>
      </c>
      <c r="N13152" s="7">
        <f t="shared" si="616"/>
        <v>732.69</v>
      </c>
      <c r="O13152" s="4">
        <f t="shared" si="617"/>
        <v>5509136.9399999948</v>
      </c>
    </row>
    <row r="13153" spans="1:15" ht="14.25" customHeight="1" x14ac:dyDescent="0.3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  <c r="M13153">
        <f t="shared" si="615"/>
        <v>907.93119999999999</v>
      </c>
      <c r="N13153" s="7">
        <f t="shared" si="616"/>
        <v>1155.5488</v>
      </c>
      <c r="O13153" s="4">
        <f t="shared" si="617"/>
        <v>5508404.2499999953</v>
      </c>
    </row>
    <row r="13154" spans="1:15" ht="14.25" customHeight="1" x14ac:dyDescent="0.3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  <c r="M13154">
        <f t="shared" si="615"/>
        <v>127.67790000000001</v>
      </c>
      <c r="N13154" s="7">
        <f t="shared" si="616"/>
        <v>1696.2921000000001</v>
      </c>
      <c r="O13154" s="4">
        <f t="shared" si="617"/>
        <v>5506340.7699999949</v>
      </c>
    </row>
    <row r="13155" spans="1:15" ht="14.25" customHeight="1" x14ac:dyDescent="0.3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  <c r="M13155">
        <f t="shared" si="615"/>
        <v>761.28200000000004</v>
      </c>
      <c r="N13155" s="7">
        <f t="shared" si="616"/>
        <v>3045.1279999999997</v>
      </c>
      <c r="O13155" s="4">
        <f t="shared" si="617"/>
        <v>5504516.7999999952</v>
      </c>
    </row>
    <row r="13156" spans="1:15" ht="14.25" customHeight="1" x14ac:dyDescent="0.3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  <c r="M13156">
        <f t="shared" si="615"/>
        <v>583.50419999999997</v>
      </c>
      <c r="N13156" s="7">
        <f t="shared" si="616"/>
        <v>2658.1858000000002</v>
      </c>
      <c r="O13156" s="4">
        <f t="shared" si="617"/>
        <v>5500710.389999995</v>
      </c>
    </row>
    <row r="13157" spans="1:15" ht="14.25" customHeight="1" x14ac:dyDescent="0.3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  <c r="M13157">
        <f t="shared" si="615"/>
        <v>375.33920000000001</v>
      </c>
      <c r="N13157" s="7">
        <f t="shared" si="616"/>
        <v>4316.4007999999994</v>
      </c>
      <c r="O13157" s="4">
        <f t="shared" si="617"/>
        <v>5497468.6999999955</v>
      </c>
    </row>
    <row r="13158" spans="1:15" ht="14.25" customHeight="1" x14ac:dyDescent="0.3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  <c r="M13158">
        <f t="shared" si="615"/>
        <v>1385.2079999999999</v>
      </c>
      <c r="N13158" s="7">
        <f t="shared" si="616"/>
        <v>3232.152</v>
      </c>
      <c r="O13158" s="4">
        <f t="shared" si="617"/>
        <v>5492776.9599999953</v>
      </c>
    </row>
    <row r="13159" spans="1:15" ht="14.25" customHeight="1" x14ac:dyDescent="0.3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  <c r="M13159">
        <f t="shared" si="615"/>
        <v>1680.1408000000001</v>
      </c>
      <c r="N13159" s="7">
        <f t="shared" si="616"/>
        <v>1972.3391999999999</v>
      </c>
      <c r="O13159" s="4">
        <f t="shared" si="617"/>
        <v>5488159.599999995</v>
      </c>
    </row>
    <row r="13160" spans="1:15" ht="14.25" customHeight="1" x14ac:dyDescent="0.3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  <c r="M13160">
        <f t="shared" si="615"/>
        <v>1007.7262000000001</v>
      </c>
      <c r="N13160" s="7">
        <f t="shared" si="616"/>
        <v>2868.1437999999998</v>
      </c>
      <c r="O13160" s="4">
        <f t="shared" si="617"/>
        <v>5484507.1199999945</v>
      </c>
    </row>
    <row r="13161" spans="1:15" ht="14.25" customHeight="1" x14ac:dyDescent="0.3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  <c r="M13161">
        <f t="shared" si="615"/>
        <v>1549.4143000000001</v>
      </c>
      <c r="N13161" s="7">
        <f t="shared" si="616"/>
        <v>1612.6557</v>
      </c>
      <c r="O13161" s="4">
        <f t="shared" si="617"/>
        <v>5480631.2499999944</v>
      </c>
    </row>
    <row r="13162" spans="1:15" ht="14.25" customHeight="1" x14ac:dyDescent="0.3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  <c r="M13162">
        <f t="shared" si="615"/>
        <v>348.91500000000002</v>
      </c>
      <c r="N13162" s="7">
        <f t="shared" si="616"/>
        <v>3140.2350000000001</v>
      </c>
      <c r="O13162" s="4">
        <f t="shared" si="617"/>
        <v>5477469.179999995</v>
      </c>
    </row>
    <row r="13163" spans="1:15" ht="14.25" customHeight="1" x14ac:dyDescent="0.3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  <c r="M13163">
        <f t="shared" si="615"/>
        <v>1312.2438</v>
      </c>
      <c r="N13163" s="7">
        <f t="shared" si="616"/>
        <v>1812.1461999999999</v>
      </c>
      <c r="O13163" s="4">
        <f t="shared" si="617"/>
        <v>5473980.0299999956</v>
      </c>
    </row>
    <row r="13164" spans="1:15" ht="14.25" customHeight="1" x14ac:dyDescent="0.3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  <c r="M13164">
        <f t="shared" si="615"/>
        <v>211.59450000000001</v>
      </c>
      <c r="N13164" s="7">
        <f t="shared" si="616"/>
        <v>1416.0555000000002</v>
      </c>
      <c r="O13164" s="4">
        <f t="shared" si="617"/>
        <v>5470855.6399999969</v>
      </c>
    </row>
    <row r="13165" spans="1:15" ht="14.25" customHeight="1" x14ac:dyDescent="0.3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  <c r="M13165">
        <f t="shared" si="615"/>
        <v>236.38940000000002</v>
      </c>
      <c r="N13165" s="7">
        <f t="shared" si="616"/>
        <v>1581.9906000000001</v>
      </c>
      <c r="O13165" s="4">
        <f t="shared" si="617"/>
        <v>5469227.9899999965</v>
      </c>
    </row>
    <row r="13166" spans="1:15" ht="14.25" customHeight="1" x14ac:dyDescent="0.3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  <c r="M13166">
        <f t="shared" si="615"/>
        <v>174.97199999999998</v>
      </c>
      <c r="N13166" s="7">
        <f t="shared" si="616"/>
        <v>2741.2280000000001</v>
      </c>
      <c r="O13166" s="4">
        <f t="shared" si="617"/>
        <v>5467409.6099999966</v>
      </c>
    </row>
    <row r="13167" spans="1:15" ht="14.25" customHeight="1" x14ac:dyDescent="0.3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  <c r="M13167">
        <f t="shared" si="615"/>
        <v>1560.4141</v>
      </c>
      <c r="N13167" s="7">
        <f t="shared" si="616"/>
        <v>2068.4558999999999</v>
      </c>
      <c r="O13167" s="4">
        <f t="shared" si="617"/>
        <v>5464493.4099999964</v>
      </c>
    </row>
    <row r="13168" spans="1:15" ht="14.25" customHeight="1" x14ac:dyDescent="0.3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  <c r="M13168">
        <f t="shared" si="615"/>
        <v>752.39279999999997</v>
      </c>
      <c r="N13168" s="7">
        <f t="shared" si="616"/>
        <v>1337.5871999999999</v>
      </c>
      <c r="O13168" s="4">
        <f t="shared" si="617"/>
        <v>5460864.5399999972</v>
      </c>
    </row>
    <row r="13169" spans="1:15" ht="14.25" customHeight="1" x14ac:dyDescent="0.3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  <c r="M13169">
        <f t="shared" si="615"/>
        <v>135.84190000000001</v>
      </c>
      <c r="N13169" s="7">
        <f t="shared" si="616"/>
        <v>663.22810000000004</v>
      </c>
      <c r="O13169" s="4">
        <f t="shared" si="617"/>
        <v>5458774.5599999968</v>
      </c>
    </row>
    <row r="13170" spans="1:15" ht="14.25" customHeight="1" x14ac:dyDescent="0.3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  <c r="M13170">
        <f t="shared" si="615"/>
        <v>399.69380000000001</v>
      </c>
      <c r="N13170" s="7">
        <f t="shared" si="616"/>
        <v>1951.4461999999999</v>
      </c>
      <c r="O13170" s="4">
        <f t="shared" si="617"/>
        <v>5457975.4899999974</v>
      </c>
    </row>
    <row r="13171" spans="1:15" ht="14.25" customHeight="1" x14ac:dyDescent="0.3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  <c r="M13171">
        <f t="shared" si="615"/>
        <v>2024.2403999999999</v>
      </c>
      <c r="N13171" s="7">
        <f t="shared" si="616"/>
        <v>2795.3796000000002</v>
      </c>
      <c r="O13171" s="4">
        <f t="shared" si="617"/>
        <v>5455624.3499999968</v>
      </c>
    </row>
    <row r="13172" spans="1:15" ht="14.25" customHeight="1" x14ac:dyDescent="0.3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  <c r="M13172">
        <f t="shared" si="615"/>
        <v>528.55380000000002</v>
      </c>
      <c r="N13172" s="7">
        <f t="shared" si="616"/>
        <v>620.47619999999995</v>
      </c>
      <c r="O13172" s="4">
        <f t="shared" si="617"/>
        <v>5450804.7299999977</v>
      </c>
    </row>
    <row r="13173" spans="1:15" ht="14.25" customHeight="1" x14ac:dyDescent="0.3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  <c r="M13173">
        <f t="shared" si="615"/>
        <v>984.13199999999995</v>
      </c>
      <c r="N13173" s="7">
        <f t="shared" si="616"/>
        <v>2296.308</v>
      </c>
      <c r="O13173" s="4">
        <f t="shared" si="617"/>
        <v>5449655.6999999983</v>
      </c>
    </row>
    <row r="13174" spans="1:15" ht="14.25" customHeight="1" x14ac:dyDescent="0.3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  <c r="M13174">
        <f t="shared" si="615"/>
        <v>982.89</v>
      </c>
      <c r="N13174" s="7">
        <f t="shared" si="616"/>
        <v>3931.56</v>
      </c>
      <c r="O13174" s="4">
        <f t="shared" si="617"/>
        <v>5446375.2599999988</v>
      </c>
    </row>
    <row r="13175" spans="1:15" ht="14.25" customHeight="1" x14ac:dyDescent="0.3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  <c r="M13175">
        <f t="shared" si="615"/>
        <v>58.306799999999996</v>
      </c>
      <c r="N13175" s="7">
        <f t="shared" si="616"/>
        <v>1885.2531999999999</v>
      </c>
      <c r="O13175" s="4">
        <f t="shared" si="617"/>
        <v>5441460.8099999996</v>
      </c>
    </row>
    <row r="13176" spans="1:15" ht="14.25" customHeight="1" x14ac:dyDescent="0.3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  <c r="M13176">
        <f t="shared" si="615"/>
        <v>267.0378</v>
      </c>
      <c r="N13176" s="7">
        <f t="shared" si="616"/>
        <v>4183.5922</v>
      </c>
      <c r="O13176" s="4">
        <f t="shared" si="617"/>
        <v>5439517.2499999991</v>
      </c>
    </row>
    <row r="13177" spans="1:15" ht="14.25" customHeight="1" x14ac:dyDescent="0.3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  <c r="M13177">
        <f t="shared" si="615"/>
        <v>303.35480000000007</v>
      </c>
      <c r="N13177" s="7">
        <f t="shared" si="616"/>
        <v>4030.2852000000003</v>
      </c>
      <c r="O13177" s="4">
        <f t="shared" si="617"/>
        <v>5435066.6200000001</v>
      </c>
    </row>
    <row r="13178" spans="1:15" ht="14.25" customHeight="1" x14ac:dyDescent="0.3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  <c r="M13178">
        <f t="shared" si="615"/>
        <v>246.5848</v>
      </c>
      <c r="N13178" s="7">
        <f t="shared" si="616"/>
        <v>1514.7351999999998</v>
      </c>
      <c r="O13178" s="4">
        <f t="shared" si="617"/>
        <v>5430732.9799999995</v>
      </c>
    </row>
    <row r="13179" spans="1:15" ht="14.25" customHeight="1" x14ac:dyDescent="0.3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  <c r="M13179">
        <f t="shared" si="615"/>
        <v>75.754900000000006</v>
      </c>
      <c r="N13179" s="7">
        <f t="shared" si="616"/>
        <v>506.9751</v>
      </c>
      <c r="O13179" s="4">
        <f t="shared" si="617"/>
        <v>5428971.6599999992</v>
      </c>
    </row>
    <row r="13180" spans="1:15" ht="14.25" customHeight="1" x14ac:dyDescent="0.3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  <c r="M13180">
        <f t="shared" si="615"/>
        <v>263.20680000000004</v>
      </c>
      <c r="N13180" s="7">
        <f t="shared" si="616"/>
        <v>711.63319999999999</v>
      </c>
      <c r="O13180" s="4">
        <f t="shared" si="617"/>
        <v>5428388.9299999997</v>
      </c>
    </row>
    <row r="13181" spans="1:15" ht="14.25" customHeight="1" x14ac:dyDescent="0.3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  <c r="M13181">
        <f t="shared" si="615"/>
        <v>889.31989999999996</v>
      </c>
      <c r="N13181" s="7">
        <f t="shared" si="616"/>
        <v>1002.8501000000001</v>
      </c>
      <c r="O13181" s="4">
        <f t="shared" si="617"/>
        <v>5427414.0899999999</v>
      </c>
    </row>
    <row r="13182" spans="1:15" ht="14.25" customHeight="1" x14ac:dyDescent="0.3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  <c r="M13182">
        <f t="shared" si="615"/>
        <v>2063.8968</v>
      </c>
      <c r="N13182" s="7">
        <f t="shared" si="616"/>
        <v>2735.8632000000002</v>
      </c>
      <c r="O13182" s="4">
        <f t="shared" si="617"/>
        <v>5425521.919999999</v>
      </c>
    </row>
    <row r="13183" spans="1:15" ht="14.25" customHeight="1" x14ac:dyDescent="0.3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  <c r="M13183">
        <f t="shared" si="615"/>
        <v>361.20249999999999</v>
      </c>
      <c r="N13183" s="7">
        <f t="shared" si="616"/>
        <v>1083.6075000000001</v>
      </c>
      <c r="O13183" s="4">
        <f t="shared" si="617"/>
        <v>5420722.1599999992</v>
      </c>
    </row>
    <row r="13184" spans="1:15" ht="14.25" customHeight="1" x14ac:dyDescent="0.3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  <c r="M13184">
        <f t="shared" si="615"/>
        <v>46.416400000000003</v>
      </c>
      <c r="N13184" s="7">
        <f t="shared" si="616"/>
        <v>4595.2236000000003</v>
      </c>
      <c r="O13184" s="4">
        <f t="shared" si="617"/>
        <v>5419277.3499999978</v>
      </c>
    </row>
    <row r="13185" spans="1:15" ht="14.25" customHeight="1" x14ac:dyDescent="0.3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  <c r="M13185">
        <f t="shared" si="615"/>
        <v>29.660700000000002</v>
      </c>
      <c r="N13185" s="7">
        <f t="shared" si="616"/>
        <v>959.02930000000003</v>
      </c>
      <c r="O13185" s="4">
        <f t="shared" si="617"/>
        <v>5414635.7099999981</v>
      </c>
    </row>
    <row r="13186" spans="1:15" ht="14.25" customHeight="1" x14ac:dyDescent="0.3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  <c r="M13186">
        <f t="shared" si="615"/>
        <v>2086.3944000000001</v>
      </c>
      <c r="N13186" s="7">
        <f t="shared" si="616"/>
        <v>2765.6855999999998</v>
      </c>
      <c r="O13186" s="4">
        <f t="shared" si="617"/>
        <v>5413647.0199999977</v>
      </c>
    </row>
    <row r="13187" spans="1:15" ht="14.25" customHeight="1" x14ac:dyDescent="0.3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  <c r="M13187">
        <f t="shared" ref="M13187:M13250" si="618">D13187*E13187</f>
        <v>215.41240000000002</v>
      </c>
      <c r="N13187" s="7">
        <f t="shared" ref="N13187:N13250" si="619">D13187-M13187</f>
        <v>1323.2476000000001</v>
      </c>
      <c r="O13187" s="4">
        <f t="shared" ref="O13187:O13250" si="620">SUM(D13187:D28531)</f>
        <v>5408794.9399999985</v>
      </c>
    </row>
    <row r="13188" spans="1:15" ht="14.25" customHeight="1" x14ac:dyDescent="0.3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  <c r="M13188">
        <f t="shared" si="618"/>
        <v>512.34400000000005</v>
      </c>
      <c r="N13188" s="7">
        <f t="shared" si="619"/>
        <v>2689.806</v>
      </c>
      <c r="O13188" s="4">
        <f t="shared" si="620"/>
        <v>5407256.2799999984</v>
      </c>
    </row>
    <row r="13189" spans="1:15" ht="14.25" customHeight="1" x14ac:dyDescent="0.3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  <c r="M13189">
        <f t="shared" si="618"/>
        <v>30.904300000000003</v>
      </c>
      <c r="N13189" s="7">
        <f t="shared" si="619"/>
        <v>410.58570000000003</v>
      </c>
      <c r="O13189" s="4">
        <f t="shared" si="620"/>
        <v>5404054.129999998</v>
      </c>
    </row>
    <row r="13190" spans="1:15" ht="14.25" customHeight="1" x14ac:dyDescent="0.3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  <c r="M13190">
        <f t="shared" si="618"/>
        <v>172.51849999999999</v>
      </c>
      <c r="N13190" s="7">
        <f t="shared" si="619"/>
        <v>1395.8315</v>
      </c>
      <c r="O13190" s="4">
        <f t="shared" si="620"/>
        <v>5403612.6399999978</v>
      </c>
    </row>
    <row r="13191" spans="1:15" ht="14.25" customHeight="1" x14ac:dyDescent="0.3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  <c r="M13191">
        <f t="shared" si="618"/>
        <v>135.89760000000001</v>
      </c>
      <c r="N13191" s="7">
        <f t="shared" si="619"/>
        <v>996.58240000000001</v>
      </c>
      <c r="O13191" s="4">
        <f t="shared" si="620"/>
        <v>5402044.2899999982</v>
      </c>
    </row>
    <row r="13192" spans="1:15" ht="14.25" customHeight="1" x14ac:dyDescent="0.3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  <c r="M13192">
        <f t="shared" si="618"/>
        <v>24.5154</v>
      </c>
      <c r="N13192" s="7">
        <f t="shared" si="619"/>
        <v>92.224599999999995</v>
      </c>
      <c r="O13192" s="4">
        <f t="shared" si="620"/>
        <v>5400911.8099999977</v>
      </c>
    </row>
    <row r="13193" spans="1:15" ht="14.25" customHeight="1" x14ac:dyDescent="0.3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  <c r="M13193">
        <f t="shared" si="618"/>
        <v>269.1327</v>
      </c>
      <c r="N13193" s="7">
        <f t="shared" si="619"/>
        <v>599.03729999999996</v>
      </c>
      <c r="O13193" s="4">
        <f t="shared" si="620"/>
        <v>5400795.0699999975</v>
      </c>
    </row>
    <row r="13194" spans="1:15" ht="14.25" customHeight="1" x14ac:dyDescent="0.3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  <c r="M13194">
        <f t="shared" si="618"/>
        <v>541.11779999999999</v>
      </c>
      <c r="N13194" s="7">
        <f t="shared" si="619"/>
        <v>2465.0922</v>
      </c>
      <c r="O13194" s="4">
        <f t="shared" si="620"/>
        <v>5399926.8999999976</v>
      </c>
    </row>
    <row r="13195" spans="1:15" ht="14.25" customHeight="1" x14ac:dyDescent="0.3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  <c r="M13195">
        <f t="shared" si="618"/>
        <v>442.33419999999995</v>
      </c>
      <c r="N13195" s="7">
        <f t="shared" si="619"/>
        <v>1568.2757999999999</v>
      </c>
      <c r="O13195" s="4">
        <f t="shared" si="620"/>
        <v>5396920.6899999976</v>
      </c>
    </row>
    <row r="13196" spans="1:15" ht="14.25" customHeight="1" x14ac:dyDescent="0.3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  <c r="M13196">
        <f t="shared" si="618"/>
        <v>327.654</v>
      </c>
      <c r="N13196" s="7">
        <f t="shared" si="619"/>
        <v>3312.9459999999999</v>
      </c>
      <c r="O13196" s="4">
        <f t="shared" si="620"/>
        <v>5394910.0799999973</v>
      </c>
    </row>
    <row r="13197" spans="1:15" ht="14.25" customHeight="1" x14ac:dyDescent="0.3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  <c r="M13197">
        <f t="shared" si="618"/>
        <v>101.6481</v>
      </c>
      <c r="N13197" s="7">
        <f t="shared" si="619"/>
        <v>3286.6219000000001</v>
      </c>
      <c r="O13197" s="4">
        <f t="shared" si="620"/>
        <v>5391269.4799999977</v>
      </c>
    </row>
    <row r="13198" spans="1:15" ht="14.25" customHeight="1" x14ac:dyDescent="0.3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  <c r="M13198">
        <f t="shared" si="618"/>
        <v>682.81690000000003</v>
      </c>
      <c r="N13198" s="7">
        <f t="shared" si="619"/>
        <v>3333.7530999999999</v>
      </c>
      <c r="O13198" s="4">
        <f t="shared" si="620"/>
        <v>5387881.2099999972</v>
      </c>
    </row>
    <row r="13199" spans="1:15" ht="14.25" customHeight="1" x14ac:dyDescent="0.3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  <c r="M13199">
        <f t="shared" si="618"/>
        <v>130.45259999999999</v>
      </c>
      <c r="N13199" s="7">
        <f t="shared" si="619"/>
        <v>4217.9674000000005</v>
      </c>
      <c r="O13199" s="4">
        <f t="shared" si="620"/>
        <v>5383864.6399999969</v>
      </c>
    </row>
    <row r="13200" spans="1:15" ht="14.25" customHeight="1" x14ac:dyDescent="0.3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  <c r="M13200">
        <f t="shared" si="618"/>
        <v>617.57100000000003</v>
      </c>
      <c r="N13200" s="7">
        <f t="shared" si="619"/>
        <v>3499.5690000000004</v>
      </c>
      <c r="O13200" s="4">
        <f t="shared" si="620"/>
        <v>5379516.2199999969</v>
      </c>
    </row>
    <row r="13201" spans="1:15" ht="14.25" customHeight="1" x14ac:dyDescent="0.3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  <c r="M13201">
        <f t="shared" si="618"/>
        <v>964.11</v>
      </c>
      <c r="N13201" s="7">
        <f t="shared" si="619"/>
        <v>1331.3899999999999</v>
      </c>
      <c r="O13201" s="4">
        <f t="shared" si="620"/>
        <v>5375399.0799999963</v>
      </c>
    </row>
    <row r="13202" spans="1:15" ht="14.25" customHeight="1" x14ac:dyDescent="0.3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  <c r="M13202">
        <f t="shared" si="618"/>
        <v>290.29859999999996</v>
      </c>
      <c r="N13202" s="7">
        <f t="shared" si="619"/>
        <v>1322.4713999999999</v>
      </c>
      <c r="O13202" s="4">
        <f t="shared" si="620"/>
        <v>5373103.5799999963</v>
      </c>
    </row>
    <row r="13203" spans="1:15" ht="14.25" customHeight="1" x14ac:dyDescent="0.3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  <c r="M13203">
        <f t="shared" si="618"/>
        <v>256.12800000000004</v>
      </c>
      <c r="N13203" s="7">
        <f t="shared" si="619"/>
        <v>2305.152</v>
      </c>
      <c r="O13203" s="4">
        <f t="shared" si="620"/>
        <v>5371490.8099999968</v>
      </c>
    </row>
    <row r="13204" spans="1:15" ht="14.25" customHeight="1" x14ac:dyDescent="0.3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  <c r="M13204">
        <f t="shared" si="618"/>
        <v>1224.9585000000002</v>
      </c>
      <c r="N13204" s="7">
        <f t="shared" si="619"/>
        <v>1497.1714999999999</v>
      </c>
      <c r="O13204" s="4">
        <f t="shared" si="620"/>
        <v>5368929.5299999965</v>
      </c>
    </row>
    <row r="13205" spans="1:15" ht="14.25" customHeight="1" x14ac:dyDescent="0.3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  <c r="M13205">
        <f t="shared" si="618"/>
        <v>523.05920000000003</v>
      </c>
      <c r="N13205" s="7">
        <f t="shared" si="619"/>
        <v>1111.5007999999998</v>
      </c>
      <c r="O13205" s="4">
        <f t="shared" si="620"/>
        <v>5366207.3999999966</v>
      </c>
    </row>
    <row r="13206" spans="1:15" ht="14.25" customHeight="1" x14ac:dyDescent="0.3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  <c r="M13206">
        <f t="shared" si="618"/>
        <v>1345.5547000000001</v>
      </c>
      <c r="N13206" s="7">
        <f t="shared" si="619"/>
        <v>1400.4753000000001</v>
      </c>
      <c r="O13206" s="4">
        <f t="shared" si="620"/>
        <v>5364572.8399999961</v>
      </c>
    </row>
    <row r="13207" spans="1:15" ht="14.25" customHeight="1" x14ac:dyDescent="0.3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  <c r="M13207">
        <f t="shared" si="618"/>
        <v>92.748000000000005</v>
      </c>
      <c r="N13207" s="7">
        <f t="shared" si="619"/>
        <v>525.572</v>
      </c>
      <c r="O13207" s="4">
        <f t="shared" si="620"/>
        <v>5361826.8099999959</v>
      </c>
    </row>
    <row r="13208" spans="1:15" ht="14.25" customHeight="1" x14ac:dyDescent="0.3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  <c r="M13208">
        <f t="shared" si="618"/>
        <v>123.21</v>
      </c>
      <c r="N13208" s="7">
        <f t="shared" si="619"/>
        <v>1108.8899999999999</v>
      </c>
      <c r="O13208" s="4">
        <f t="shared" si="620"/>
        <v>5361208.4899999956</v>
      </c>
    </row>
    <row r="13209" spans="1:15" ht="14.25" customHeight="1" x14ac:dyDescent="0.3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  <c r="M13209">
        <f t="shared" si="618"/>
        <v>563.346</v>
      </c>
      <c r="N13209" s="7">
        <f t="shared" si="619"/>
        <v>3192.2939999999999</v>
      </c>
      <c r="O13209" s="4">
        <f t="shared" si="620"/>
        <v>5359976.3899999959</v>
      </c>
    </row>
    <row r="13210" spans="1:15" ht="14.25" customHeight="1" x14ac:dyDescent="0.3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  <c r="M13210">
        <f t="shared" si="618"/>
        <v>408.31079999999997</v>
      </c>
      <c r="N13210" s="7">
        <f t="shared" si="619"/>
        <v>587.56920000000002</v>
      </c>
      <c r="O13210" s="4">
        <f t="shared" si="620"/>
        <v>5356220.7499999953</v>
      </c>
    </row>
    <row r="13211" spans="1:15" ht="14.25" customHeight="1" x14ac:dyDescent="0.3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  <c r="M13211">
        <f t="shared" si="618"/>
        <v>62.5032</v>
      </c>
      <c r="N13211" s="7">
        <f t="shared" si="619"/>
        <v>718.78679999999997</v>
      </c>
      <c r="O13211" s="4">
        <f t="shared" si="620"/>
        <v>5355224.8699999955</v>
      </c>
    </row>
    <row r="13212" spans="1:15" ht="14.25" customHeight="1" x14ac:dyDescent="0.3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  <c r="M13212">
        <f t="shared" si="618"/>
        <v>180.95759999999999</v>
      </c>
      <c r="N13212" s="7">
        <f t="shared" si="619"/>
        <v>1327.0224000000001</v>
      </c>
      <c r="O13212" s="4">
        <f t="shared" si="620"/>
        <v>5354443.5799999963</v>
      </c>
    </row>
    <row r="13213" spans="1:15" ht="14.25" customHeight="1" x14ac:dyDescent="0.3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  <c r="M13213">
        <f t="shared" si="618"/>
        <v>671.34900000000005</v>
      </c>
      <c r="N13213" s="7">
        <f t="shared" si="619"/>
        <v>1246.7910000000002</v>
      </c>
      <c r="O13213" s="4">
        <f t="shared" si="620"/>
        <v>5352935.5999999959</v>
      </c>
    </row>
    <row r="13214" spans="1:15" ht="14.25" customHeight="1" x14ac:dyDescent="0.3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  <c r="M13214">
        <f t="shared" si="618"/>
        <v>632.65930000000003</v>
      </c>
      <c r="N13214" s="7">
        <f t="shared" si="619"/>
        <v>1077.2307000000001</v>
      </c>
      <c r="O13214" s="4">
        <f t="shared" si="620"/>
        <v>5351017.4599999962</v>
      </c>
    </row>
    <row r="13215" spans="1:15" ht="14.25" customHeight="1" x14ac:dyDescent="0.3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  <c r="M13215">
        <f t="shared" si="618"/>
        <v>929.07359999999994</v>
      </c>
      <c r="N13215" s="7">
        <f t="shared" si="619"/>
        <v>1006.4964</v>
      </c>
      <c r="O13215" s="4">
        <f t="shared" si="620"/>
        <v>5349307.5699999956</v>
      </c>
    </row>
    <row r="13216" spans="1:15" ht="14.25" customHeight="1" x14ac:dyDescent="0.3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  <c r="M13216">
        <f t="shared" si="618"/>
        <v>384.92930000000001</v>
      </c>
      <c r="N13216" s="7">
        <f t="shared" si="619"/>
        <v>400.64070000000004</v>
      </c>
      <c r="O13216" s="4">
        <f t="shared" si="620"/>
        <v>5347371.9999999953</v>
      </c>
    </row>
    <row r="13217" spans="1:15" ht="14.25" customHeight="1" x14ac:dyDescent="0.3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  <c r="M13217">
        <f t="shared" si="618"/>
        <v>300.44520000000006</v>
      </c>
      <c r="N13217" s="7">
        <f t="shared" si="619"/>
        <v>609.99479999999994</v>
      </c>
      <c r="O13217" s="4">
        <f t="shared" si="620"/>
        <v>5346586.429999995</v>
      </c>
    </row>
    <row r="13218" spans="1:15" ht="14.25" customHeight="1" x14ac:dyDescent="0.3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  <c r="M13218">
        <f t="shared" si="618"/>
        <v>226.00619999999998</v>
      </c>
      <c r="N13218" s="7">
        <f t="shared" si="619"/>
        <v>1029.5837999999999</v>
      </c>
      <c r="O13218" s="4">
        <f t="shared" si="620"/>
        <v>5345675.9899999956</v>
      </c>
    </row>
    <row r="13219" spans="1:15" ht="14.25" customHeight="1" x14ac:dyDescent="0.3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  <c r="M13219">
        <f t="shared" si="618"/>
        <v>476.04480000000007</v>
      </c>
      <c r="N13219" s="7">
        <f t="shared" si="619"/>
        <v>1593.7152000000001</v>
      </c>
      <c r="O13219" s="4">
        <f t="shared" si="620"/>
        <v>5344420.3999999957</v>
      </c>
    </row>
    <row r="13220" spans="1:15" ht="14.25" customHeight="1" x14ac:dyDescent="0.3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  <c r="M13220">
        <f t="shared" si="618"/>
        <v>384.10020000000003</v>
      </c>
      <c r="N13220" s="7">
        <f t="shared" si="619"/>
        <v>1361.8098</v>
      </c>
      <c r="O13220" s="4">
        <f t="shared" si="620"/>
        <v>5342350.6399999959</v>
      </c>
    </row>
    <row r="13221" spans="1:15" ht="14.25" customHeight="1" x14ac:dyDescent="0.3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  <c r="M13221">
        <f t="shared" si="618"/>
        <v>755.73260000000005</v>
      </c>
      <c r="N13221" s="7">
        <f t="shared" si="619"/>
        <v>3221.8073999999997</v>
      </c>
      <c r="O13221" s="4">
        <f t="shared" si="620"/>
        <v>5340604.7299999949</v>
      </c>
    </row>
    <row r="13222" spans="1:15" ht="14.25" customHeight="1" x14ac:dyDescent="0.3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  <c r="M13222">
        <f t="shared" si="618"/>
        <v>454.7568</v>
      </c>
      <c r="N13222" s="7">
        <f t="shared" si="619"/>
        <v>2220.2831999999999</v>
      </c>
      <c r="O13222" s="4">
        <f t="shared" si="620"/>
        <v>5336627.1899999958</v>
      </c>
    </row>
    <row r="13223" spans="1:15" ht="14.25" customHeight="1" x14ac:dyDescent="0.3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  <c r="M13223">
        <f t="shared" si="618"/>
        <v>233.67520000000002</v>
      </c>
      <c r="N13223" s="7">
        <f t="shared" si="619"/>
        <v>2687.2647999999999</v>
      </c>
      <c r="O13223" s="4">
        <f t="shared" si="620"/>
        <v>5333952.1499999957</v>
      </c>
    </row>
    <row r="13224" spans="1:15" ht="14.25" customHeight="1" x14ac:dyDescent="0.3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  <c r="M13224">
        <f t="shared" si="618"/>
        <v>512.44380000000001</v>
      </c>
      <c r="N13224" s="7">
        <f t="shared" si="619"/>
        <v>2334.4661999999998</v>
      </c>
      <c r="O13224" s="4">
        <f t="shared" si="620"/>
        <v>5331031.2099999953</v>
      </c>
    </row>
    <row r="13225" spans="1:15" ht="14.25" customHeight="1" x14ac:dyDescent="0.3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  <c r="M13225">
        <f t="shared" si="618"/>
        <v>985.92</v>
      </c>
      <c r="N13225" s="7">
        <f t="shared" si="619"/>
        <v>1068.08</v>
      </c>
      <c r="O13225" s="4">
        <f t="shared" si="620"/>
        <v>5328184.2999999952</v>
      </c>
    </row>
    <row r="13226" spans="1:15" ht="14.25" customHeight="1" x14ac:dyDescent="0.3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  <c r="M13226">
        <f t="shared" si="618"/>
        <v>2157.9227999999998</v>
      </c>
      <c r="N13226" s="7">
        <f t="shared" si="619"/>
        <v>2746.4472000000001</v>
      </c>
      <c r="O13226" s="4">
        <f t="shared" si="620"/>
        <v>5326130.2999999952</v>
      </c>
    </row>
    <row r="13227" spans="1:15" ht="14.25" customHeight="1" x14ac:dyDescent="0.3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  <c r="M13227">
        <f t="shared" si="618"/>
        <v>87.702100000000002</v>
      </c>
      <c r="N13227" s="7">
        <f t="shared" si="619"/>
        <v>195.20790000000002</v>
      </c>
      <c r="O13227" s="4">
        <f t="shared" si="620"/>
        <v>5321225.929999995</v>
      </c>
    </row>
    <row r="13228" spans="1:15" ht="14.25" customHeight="1" x14ac:dyDescent="0.3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  <c r="M13228">
        <f t="shared" si="618"/>
        <v>115.761</v>
      </c>
      <c r="N13228" s="7">
        <f t="shared" si="619"/>
        <v>1041.8489999999999</v>
      </c>
      <c r="O13228" s="4">
        <f t="shared" si="620"/>
        <v>5320943.0199999949</v>
      </c>
    </row>
    <row r="13229" spans="1:15" ht="14.25" customHeight="1" x14ac:dyDescent="0.3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  <c r="M13229">
        <f t="shared" si="618"/>
        <v>657.71640000000002</v>
      </c>
      <c r="N13229" s="7">
        <f t="shared" si="619"/>
        <v>837.09359999999992</v>
      </c>
      <c r="O13229" s="4">
        <f t="shared" si="620"/>
        <v>5319785.4099999955</v>
      </c>
    </row>
    <row r="13230" spans="1:15" ht="14.25" customHeight="1" x14ac:dyDescent="0.3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  <c r="M13230">
        <f t="shared" si="618"/>
        <v>706.93759999999997</v>
      </c>
      <c r="N13230" s="7">
        <f t="shared" si="619"/>
        <v>3711.4223999999995</v>
      </c>
      <c r="O13230" s="4">
        <f t="shared" si="620"/>
        <v>5318290.5999999959</v>
      </c>
    </row>
    <row r="13231" spans="1:15" ht="14.25" customHeight="1" x14ac:dyDescent="0.3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  <c r="M13231">
        <f t="shared" si="618"/>
        <v>1242.6642000000002</v>
      </c>
      <c r="N13231" s="7">
        <f t="shared" si="619"/>
        <v>3359.7957999999999</v>
      </c>
      <c r="O13231" s="4">
        <f t="shared" si="620"/>
        <v>5313872.2399999956</v>
      </c>
    </row>
    <row r="13232" spans="1:15" ht="14.25" customHeight="1" x14ac:dyDescent="0.3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  <c r="M13232">
        <f t="shared" si="618"/>
        <v>1953.1186</v>
      </c>
      <c r="N13232" s="7">
        <f t="shared" si="619"/>
        <v>2292.7914000000001</v>
      </c>
      <c r="O13232" s="4">
        <f t="shared" si="620"/>
        <v>5309269.7799999956</v>
      </c>
    </row>
    <row r="13233" spans="1:15" ht="14.25" customHeight="1" x14ac:dyDescent="0.3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  <c r="M13233">
        <f t="shared" si="618"/>
        <v>364.3202</v>
      </c>
      <c r="N13233" s="7">
        <f t="shared" si="619"/>
        <v>1778.7397999999998</v>
      </c>
      <c r="O13233" s="4">
        <f t="shared" si="620"/>
        <v>5305023.8699999964</v>
      </c>
    </row>
    <row r="13234" spans="1:15" ht="14.25" customHeight="1" x14ac:dyDescent="0.3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  <c r="M13234">
        <f t="shared" si="618"/>
        <v>2107.5636</v>
      </c>
      <c r="N13234" s="7">
        <f t="shared" si="619"/>
        <v>2474.0963999999999</v>
      </c>
      <c r="O13234" s="4">
        <f t="shared" si="620"/>
        <v>5302880.8099999959</v>
      </c>
    </row>
    <row r="13235" spans="1:15" ht="14.25" customHeight="1" x14ac:dyDescent="0.3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  <c r="M13235">
        <f t="shared" si="618"/>
        <v>69.922800000000009</v>
      </c>
      <c r="N13235" s="7">
        <f t="shared" si="619"/>
        <v>512.7672</v>
      </c>
      <c r="O13235" s="4">
        <f t="shared" si="620"/>
        <v>5298299.1499999957</v>
      </c>
    </row>
    <row r="13236" spans="1:15" ht="14.25" customHeight="1" x14ac:dyDescent="0.3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  <c r="M13236">
        <f t="shared" si="618"/>
        <v>1516.5878</v>
      </c>
      <c r="N13236" s="7">
        <f t="shared" si="619"/>
        <v>1780.3421999999998</v>
      </c>
      <c r="O13236" s="4">
        <f t="shared" si="620"/>
        <v>5297716.4599999953</v>
      </c>
    </row>
    <row r="13237" spans="1:15" ht="14.25" customHeight="1" x14ac:dyDescent="0.3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  <c r="M13237">
        <f t="shared" si="618"/>
        <v>844.63199999999995</v>
      </c>
      <c r="N13237" s="7">
        <f t="shared" si="619"/>
        <v>3847.7679999999996</v>
      </c>
      <c r="O13237" s="4">
        <f t="shared" si="620"/>
        <v>5294419.5299999956</v>
      </c>
    </row>
    <row r="13238" spans="1:15" ht="14.25" customHeight="1" x14ac:dyDescent="0.3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  <c r="M13238">
        <f t="shared" si="618"/>
        <v>721.81190000000004</v>
      </c>
      <c r="N13238" s="7">
        <f t="shared" si="619"/>
        <v>3077.1981000000001</v>
      </c>
      <c r="O13238" s="4">
        <f t="shared" si="620"/>
        <v>5289727.1299999952</v>
      </c>
    </row>
    <row r="13239" spans="1:15" ht="14.25" customHeight="1" x14ac:dyDescent="0.3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  <c r="M13239">
        <f t="shared" si="618"/>
        <v>409.23400000000004</v>
      </c>
      <c r="N13239" s="7">
        <f t="shared" si="619"/>
        <v>1052.3159999999998</v>
      </c>
      <c r="O13239" s="4">
        <f t="shared" si="620"/>
        <v>5285928.1199999955</v>
      </c>
    </row>
    <row r="13240" spans="1:15" ht="14.25" customHeight="1" x14ac:dyDescent="0.3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  <c r="M13240">
        <f t="shared" si="618"/>
        <v>614.68260000000009</v>
      </c>
      <c r="N13240" s="7">
        <f t="shared" si="619"/>
        <v>3001.0974000000001</v>
      </c>
      <c r="O13240" s="4">
        <f t="shared" si="620"/>
        <v>5284466.5699999956</v>
      </c>
    </row>
    <row r="13241" spans="1:15" ht="14.25" customHeight="1" x14ac:dyDescent="0.3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  <c r="M13241">
        <f t="shared" si="618"/>
        <v>339.75479999999999</v>
      </c>
      <c r="N13241" s="7">
        <f t="shared" si="619"/>
        <v>1204.5852</v>
      </c>
      <c r="O13241" s="4">
        <f t="shared" si="620"/>
        <v>5280850.7899999954</v>
      </c>
    </row>
    <row r="13242" spans="1:15" ht="14.25" customHeight="1" x14ac:dyDescent="0.3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  <c r="M13242">
        <f t="shared" si="618"/>
        <v>161.6875</v>
      </c>
      <c r="N13242" s="7">
        <f t="shared" si="619"/>
        <v>485.0625</v>
      </c>
      <c r="O13242" s="4">
        <f t="shared" si="620"/>
        <v>5279306.4499999965</v>
      </c>
    </row>
    <row r="13243" spans="1:15" ht="14.25" customHeight="1" x14ac:dyDescent="0.3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  <c r="M13243">
        <f t="shared" si="618"/>
        <v>903.59749999999997</v>
      </c>
      <c r="N13243" s="7">
        <f t="shared" si="619"/>
        <v>2710.7925</v>
      </c>
      <c r="O13243" s="4">
        <f t="shared" si="620"/>
        <v>5278659.6999999965</v>
      </c>
    </row>
    <row r="13244" spans="1:15" ht="14.25" customHeight="1" x14ac:dyDescent="0.3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  <c r="M13244">
        <f t="shared" si="618"/>
        <v>469.54079999999999</v>
      </c>
      <c r="N13244" s="7">
        <f t="shared" si="619"/>
        <v>508.66920000000005</v>
      </c>
      <c r="O13244" s="4">
        <f t="shared" si="620"/>
        <v>5275045.3099999968</v>
      </c>
    </row>
    <row r="13245" spans="1:15" ht="14.25" customHeight="1" x14ac:dyDescent="0.3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  <c r="M13245">
        <f t="shared" si="618"/>
        <v>90.19080000000001</v>
      </c>
      <c r="N13245" s="7">
        <f t="shared" si="619"/>
        <v>554.02920000000006</v>
      </c>
      <c r="O13245" s="4">
        <f t="shared" si="620"/>
        <v>5274067.0999999978</v>
      </c>
    </row>
    <row r="13246" spans="1:15" ht="14.25" customHeight="1" x14ac:dyDescent="0.3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  <c r="M13246">
        <f t="shared" si="618"/>
        <v>392.5068</v>
      </c>
      <c r="N13246" s="7">
        <f t="shared" si="619"/>
        <v>2411.1131999999998</v>
      </c>
      <c r="O13246" s="4">
        <f t="shared" si="620"/>
        <v>5273422.8799999971</v>
      </c>
    </row>
    <row r="13247" spans="1:15" ht="14.25" customHeight="1" x14ac:dyDescent="0.3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  <c r="M13247">
        <f t="shared" si="618"/>
        <v>1319.2451999999998</v>
      </c>
      <c r="N13247" s="7">
        <f t="shared" si="619"/>
        <v>1821.8148000000001</v>
      </c>
      <c r="O13247" s="4">
        <f t="shared" si="620"/>
        <v>5270619.2599999979</v>
      </c>
    </row>
    <row r="13248" spans="1:15" ht="14.25" customHeight="1" x14ac:dyDescent="0.3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  <c r="M13248">
        <f t="shared" si="618"/>
        <v>70.036000000000001</v>
      </c>
      <c r="N13248" s="7">
        <f t="shared" si="619"/>
        <v>280.14400000000001</v>
      </c>
      <c r="O13248" s="4">
        <f t="shared" si="620"/>
        <v>5267478.1999999974</v>
      </c>
    </row>
    <row r="13249" spans="1:15" ht="14.25" customHeight="1" x14ac:dyDescent="0.3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  <c r="M13249">
        <f t="shared" si="618"/>
        <v>4.8760000000000003</v>
      </c>
      <c r="N13249" s="7">
        <f t="shared" si="619"/>
        <v>117.024</v>
      </c>
      <c r="O13249" s="4">
        <f t="shared" si="620"/>
        <v>5267128.0199999977</v>
      </c>
    </row>
    <row r="13250" spans="1:15" ht="14.25" customHeight="1" x14ac:dyDescent="0.3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  <c r="M13250">
        <f t="shared" si="618"/>
        <v>1061.3136</v>
      </c>
      <c r="N13250" s="7">
        <f t="shared" si="619"/>
        <v>3360.8264000000004</v>
      </c>
      <c r="O13250" s="4">
        <f t="shared" si="620"/>
        <v>5267006.1199999973</v>
      </c>
    </row>
    <row r="13251" spans="1:15" ht="14.25" customHeight="1" x14ac:dyDescent="0.3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  <c r="M13251">
        <f t="shared" ref="M13251:M13314" si="621">D13251*E13251</f>
        <v>186.12720000000002</v>
      </c>
      <c r="N13251" s="7">
        <f t="shared" ref="N13251:N13314" si="622">D13251-M13251</f>
        <v>478.61279999999999</v>
      </c>
      <c r="O13251" s="4">
        <f t="shared" ref="O13251:O13314" si="623">SUM(D13251:D28595)</f>
        <v>5262583.9799999977</v>
      </c>
    </row>
    <row r="13252" spans="1:15" ht="14.25" customHeight="1" x14ac:dyDescent="0.3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  <c r="M13252">
        <f t="shared" si="621"/>
        <v>917.94099999999992</v>
      </c>
      <c r="N13252" s="7">
        <f t="shared" si="622"/>
        <v>2043.1590000000001</v>
      </c>
      <c r="O13252" s="4">
        <f t="shared" si="623"/>
        <v>5261919.2399999974</v>
      </c>
    </row>
    <row r="13253" spans="1:15" ht="14.25" customHeight="1" x14ac:dyDescent="0.3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  <c r="M13253">
        <f t="shared" si="621"/>
        <v>572.68560000000002</v>
      </c>
      <c r="N13253" s="7">
        <f t="shared" si="622"/>
        <v>4199.6944000000003</v>
      </c>
      <c r="O13253" s="4">
        <f t="shared" si="623"/>
        <v>5258958.1399999978</v>
      </c>
    </row>
    <row r="13254" spans="1:15" ht="14.25" customHeight="1" x14ac:dyDescent="0.3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  <c r="M13254">
        <f t="shared" si="621"/>
        <v>1278.0964000000001</v>
      </c>
      <c r="N13254" s="7">
        <f t="shared" si="622"/>
        <v>1330.2636</v>
      </c>
      <c r="O13254" s="4">
        <f t="shared" si="623"/>
        <v>5254185.759999997</v>
      </c>
    </row>
    <row r="13255" spans="1:15" ht="14.25" customHeight="1" x14ac:dyDescent="0.3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  <c r="M13255">
        <f t="shared" si="621"/>
        <v>290.45369999999997</v>
      </c>
      <c r="N13255" s="7">
        <f t="shared" si="622"/>
        <v>494.55630000000002</v>
      </c>
      <c r="O13255" s="4">
        <f t="shared" si="623"/>
        <v>5251577.3999999976</v>
      </c>
    </row>
    <row r="13256" spans="1:15" ht="14.25" customHeight="1" x14ac:dyDescent="0.3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  <c r="M13256">
        <f t="shared" si="621"/>
        <v>730.10519999999997</v>
      </c>
      <c r="N13256" s="7">
        <f t="shared" si="622"/>
        <v>1297.9648</v>
      </c>
      <c r="O13256" s="4">
        <f t="shared" si="623"/>
        <v>5250792.3899999969</v>
      </c>
    </row>
    <row r="13257" spans="1:15" ht="14.25" customHeight="1" x14ac:dyDescent="0.3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  <c r="M13257">
        <f t="shared" si="621"/>
        <v>1389.4364</v>
      </c>
      <c r="N13257" s="7">
        <f t="shared" si="622"/>
        <v>1768.3735999999999</v>
      </c>
      <c r="O13257" s="4">
        <f t="shared" si="623"/>
        <v>5248764.3199999975</v>
      </c>
    </row>
    <row r="13258" spans="1:15" ht="14.25" customHeight="1" x14ac:dyDescent="0.3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  <c r="M13258">
        <f t="shared" si="621"/>
        <v>38.379100000000001</v>
      </c>
      <c r="N13258" s="7">
        <f t="shared" si="622"/>
        <v>3799.5308999999997</v>
      </c>
      <c r="O13258" s="4">
        <f t="shared" si="623"/>
        <v>5245606.509999997</v>
      </c>
    </row>
    <row r="13259" spans="1:15" ht="14.25" customHeight="1" x14ac:dyDescent="0.3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  <c r="M13259">
        <f t="shared" si="621"/>
        <v>952.93999999999994</v>
      </c>
      <c r="N13259" s="7">
        <f t="shared" si="622"/>
        <v>2121.06</v>
      </c>
      <c r="O13259" s="4">
        <f t="shared" si="623"/>
        <v>5241768.5999999968</v>
      </c>
    </row>
    <row r="13260" spans="1:15" ht="14.25" customHeight="1" x14ac:dyDescent="0.3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  <c r="M13260">
        <f t="shared" si="621"/>
        <v>109.94149999999999</v>
      </c>
      <c r="N13260" s="7">
        <f t="shared" si="622"/>
        <v>158.20849999999999</v>
      </c>
      <c r="O13260" s="4">
        <f t="shared" si="623"/>
        <v>5238694.5999999968</v>
      </c>
    </row>
    <row r="13261" spans="1:15" ht="14.25" customHeight="1" x14ac:dyDescent="0.3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  <c r="M13261">
        <f t="shared" si="621"/>
        <v>16.024000000000001</v>
      </c>
      <c r="N13261" s="7">
        <f t="shared" si="622"/>
        <v>785.17600000000004</v>
      </c>
      <c r="O13261" s="4">
        <f t="shared" si="623"/>
        <v>5238426.4499999965</v>
      </c>
    </row>
    <row r="13262" spans="1:15" ht="14.25" customHeight="1" x14ac:dyDescent="0.3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  <c r="M13262">
        <f t="shared" si="621"/>
        <v>730.29539999999997</v>
      </c>
      <c r="N13262" s="7">
        <f t="shared" si="622"/>
        <v>1191.5346</v>
      </c>
      <c r="O13262" s="4">
        <f t="shared" si="623"/>
        <v>5237625.2499999972</v>
      </c>
    </row>
    <row r="13263" spans="1:15" ht="14.25" customHeight="1" x14ac:dyDescent="0.3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  <c r="M13263">
        <f t="shared" si="621"/>
        <v>1743.42</v>
      </c>
      <c r="N13263" s="7">
        <f t="shared" si="622"/>
        <v>1814.58</v>
      </c>
      <c r="O13263" s="4">
        <f t="shared" si="623"/>
        <v>5235703.4199999971</v>
      </c>
    </row>
    <row r="13264" spans="1:15" ht="14.25" customHeight="1" x14ac:dyDescent="0.3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  <c r="M13264">
        <f t="shared" si="621"/>
        <v>888.96299999999997</v>
      </c>
      <c r="N13264" s="7">
        <f t="shared" si="622"/>
        <v>2074.2470000000003</v>
      </c>
      <c r="O13264" s="4">
        <f t="shared" si="623"/>
        <v>5232145.4199999962</v>
      </c>
    </row>
    <row r="13265" spans="1:15" ht="14.25" customHeight="1" x14ac:dyDescent="0.3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  <c r="M13265">
        <f t="shared" si="621"/>
        <v>66.992099999999994</v>
      </c>
      <c r="N13265" s="7">
        <f t="shared" si="622"/>
        <v>252.0179</v>
      </c>
      <c r="O13265" s="4">
        <f t="shared" si="623"/>
        <v>5229182.2099999962</v>
      </c>
    </row>
    <row r="13266" spans="1:15" ht="14.25" customHeight="1" x14ac:dyDescent="0.3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  <c r="M13266">
        <f t="shared" si="621"/>
        <v>921.09019999999998</v>
      </c>
      <c r="N13266" s="7">
        <f t="shared" si="622"/>
        <v>3083.6497999999997</v>
      </c>
      <c r="O13266" s="4">
        <f t="shared" si="623"/>
        <v>5228863.1999999955</v>
      </c>
    </row>
    <row r="13267" spans="1:15" ht="14.25" customHeight="1" x14ac:dyDescent="0.3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  <c r="M13267">
        <f t="shared" si="621"/>
        <v>1042.1374000000001</v>
      </c>
      <c r="N13267" s="7">
        <f t="shared" si="622"/>
        <v>2022.9726000000001</v>
      </c>
      <c r="O13267" s="4">
        <f t="shared" si="623"/>
        <v>5224858.4599999962</v>
      </c>
    </row>
    <row r="13268" spans="1:15" ht="14.25" customHeight="1" x14ac:dyDescent="0.3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  <c r="M13268">
        <f t="shared" si="621"/>
        <v>1245.1712</v>
      </c>
      <c r="N13268" s="7">
        <f t="shared" si="622"/>
        <v>3201.8688000000002</v>
      </c>
      <c r="O13268" s="4">
        <f t="shared" si="623"/>
        <v>5221793.3499999959</v>
      </c>
    </row>
    <row r="13269" spans="1:15" ht="14.25" customHeight="1" x14ac:dyDescent="0.3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  <c r="M13269">
        <f t="shared" si="621"/>
        <v>837.13499999999999</v>
      </c>
      <c r="N13269" s="7">
        <f t="shared" si="622"/>
        <v>1309.365</v>
      </c>
      <c r="O13269" s="4">
        <f t="shared" si="623"/>
        <v>5217346.3099999968</v>
      </c>
    </row>
    <row r="13270" spans="1:15" ht="14.25" customHeight="1" x14ac:dyDescent="0.3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  <c r="M13270">
        <f t="shared" si="621"/>
        <v>525.41789999999992</v>
      </c>
      <c r="N13270" s="7">
        <f t="shared" si="622"/>
        <v>1976.5720999999999</v>
      </c>
      <c r="O13270" s="4">
        <f t="shared" si="623"/>
        <v>5215199.8099999959</v>
      </c>
    </row>
    <row r="13271" spans="1:15" ht="14.25" customHeight="1" x14ac:dyDescent="0.3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  <c r="M13271">
        <f t="shared" si="621"/>
        <v>438.31199999999995</v>
      </c>
      <c r="N13271" s="7">
        <f t="shared" si="622"/>
        <v>1648.8879999999999</v>
      </c>
      <c r="O13271" s="4">
        <f t="shared" si="623"/>
        <v>5212697.8199999956</v>
      </c>
    </row>
    <row r="13272" spans="1:15" ht="14.25" customHeight="1" x14ac:dyDescent="0.3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  <c r="M13272">
        <f t="shared" si="621"/>
        <v>1346.8111000000001</v>
      </c>
      <c r="N13272" s="7">
        <f t="shared" si="622"/>
        <v>2293.2188999999998</v>
      </c>
      <c r="O13272" s="4">
        <f t="shared" si="623"/>
        <v>5210610.6199999955</v>
      </c>
    </row>
    <row r="13273" spans="1:15" ht="14.25" customHeight="1" x14ac:dyDescent="0.3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  <c r="M13273">
        <f t="shared" si="621"/>
        <v>1211.3407999999999</v>
      </c>
      <c r="N13273" s="7">
        <f t="shared" si="622"/>
        <v>2574.0992000000001</v>
      </c>
      <c r="O13273" s="4">
        <f t="shared" si="623"/>
        <v>5206970.5899999961</v>
      </c>
    </row>
    <row r="13274" spans="1:15" ht="14.25" customHeight="1" x14ac:dyDescent="0.3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  <c r="M13274">
        <f t="shared" si="621"/>
        <v>1421.1170999999999</v>
      </c>
      <c r="N13274" s="7">
        <f t="shared" si="622"/>
        <v>2222.7728999999999</v>
      </c>
      <c r="O13274" s="4">
        <f t="shared" si="623"/>
        <v>5203185.1499999957</v>
      </c>
    </row>
    <row r="13275" spans="1:15" ht="14.25" customHeight="1" x14ac:dyDescent="0.3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  <c r="M13275">
        <f t="shared" si="621"/>
        <v>672.68959999999993</v>
      </c>
      <c r="N13275" s="7">
        <f t="shared" si="622"/>
        <v>856.15039999999999</v>
      </c>
      <c r="O13275" s="4">
        <f t="shared" si="623"/>
        <v>5199541.2599999951</v>
      </c>
    </row>
    <row r="13276" spans="1:15" ht="14.25" customHeight="1" x14ac:dyDescent="0.3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  <c r="M13276">
        <f t="shared" si="621"/>
        <v>418.15150000000006</v>
      </c>
      <c r="N13276" s="7">
        <f t="shared" si="622"/>
        <v>2798.3985000000002</v>
      </c>
      <c r="O13276" s="4">
        <f t="shared" si="623"/>
        <v>5198012.4199999953</v>
      </c>
    </row>
    <row r="13277" spans="1:15" ht="14.25" customHeight="1" x14ac:dyDescent="0.3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  <c r="M13277">
        <f t="shared" si="621"/>
        <v>281.40640000000002</v>
      </c>
      <c r="N13277" s="7">
        <f t="shared" si="622"/>
        <v>1477.3835999999999</v>
      </c>
      <c r="O13277" s="4">
        <f t="shared" si="623"/>
        <v>5194795.8699999955</v>
      </c>
    </row>
    <row r="13278" spans="1:15" ht="14.25" customHeight="1" x14ac:dyDescent="0.3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  <c r="M13278">
        <f t="shared" si="621"/>
        <v>1088.7708</v>
      </c>
      <c r="N13278" s="7">
        <f t="shared" si="622"/>
        <v>3098.8091999999997</v>
      </c>
      <c r="O13278" s="4">
        <f t="shared" si="623"/>
        <v>5193037.0799999954</v>
      </c>
    </row>
    <row r="13279" spans="1:15" ht="14.25" customHeight="1" x14ac:dyDescent="0.3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  <c r="M13279">
        <f t="shared" si="621"/>
        <v>173.93289999999999</v>
      </c>
      <c r="N13279" s="7">
        <f t="shared" si="622"/>
        <v>196.1371</v>
      </c>
      <c r="O13279" s="4">
        <f t="shared" si="623"/>
        <v>5188849.4999999944</v>
      </c>
    </row>
    <row r="13280" spans="1:15" ht="14.25" customHeight="1" x14ac:dyDescent="0.3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  <c r="M13280">
        <f t="shared" si="621"/>
        <v>119.62859999999999</v>
      </c>
      <c r="N13280" s="7">
        <f t="shared" si="622"/>
        <v>165.20139999999998</v>
      </c>
      <c r="O13280" s="4">
        <f t="shared" si="623"/>
        <v>5188479.429999995</v>
      </c>
    </row>
    <row r="13281" spans="1:15" ht="14.25" customHeight="1" x14ac:dyDescent="0.3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  <c r="M13281">
        <f t="shared" si="621"/>
        <v>137.6251</v>
      </c>
      <c r="N13281" s="7">
        <f t="shared" si="622"/>
        <v>460.74490000000003</v>
      </c>
      <c r="O13281" s="4">
        <f t="shared" si="623"/>
        <v>5188194.599999995</v>
      </c>
    </row>
    <row r="13282" spans="1:15" ht="14.25" customHeight="1" x14ac:dyDescent="0.3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  <c r="M13282">
        <f t="shared" si="621"/>
        <v>316.55819999999994</v>
      </c>
      <c r="N13282" s="7">
        <f t="shared" si="622"/>
        <v>775.02179999999998</v>
      </c>
      <c r="O13282" s="4">
        <f t="shared" si="623"/>
        <v>5187596.2299999949</v>
      </c>
    </row>
    <row r="13283" spans="1:15" ht="14.25" customHeight="1" x14ac:dyDescent="0.3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  <c r="M13283">
        <f t="shared" si="621"/>
        <v>102.38760000000001</v>
      </c>
      <c r="N13283" s="7">
        <f t="shared" si="622"/>
        <v>182.0224</v>
      </c>
      <c r="O13283" s="4">
        <f t="shared" si="623"/>
        <v>5186504.6499999948</v>
      </c>
    </row>
    <row r="13284" spans="1:15" ht="14.25" customHeight="1" x14ac:dyDescent="0.3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  <c r="M13284">
        <f t="shared" si="621"/>
        <v>117.23920000000001</v>
      </c>
      <c r="N13284" s="7">
        <f t="shared" si="622"/>
        <v>333.68079999999998</v>
      </c>
      <c r="O13284" s="4">
        <f t="shared" si="623"/>
        <v>5186220.2399999946</v>
      </c>
    </row>
    <row r="13285" spans="1:15" ht="14.25" customHeight="1" x14ac:dyDescent="0.3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  <c r="M13285">
        <f t="shared" si="621"/>
        <v>79.984000000000009</v>
      </c>
      <c r="N13285" s="7">
        <f t="shared" si="622"/>
        <v>1519.6960000000001</v>
      </c>
      <c r="O13285" s="4">
        <f t="shared" si="623"/>
        <v>5185769.3199999947</v>
      </c>
    </row>
    <row r="13286" spans="1:15" ht="14.25" customHeight="1" x14ac:dyDescent="0.3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  <c r="M13286">
        <f t="shared" si="621"/>
        <v>106.0146</v>
      </c>
      <c r="N13286" s="7">
        <f t="shared" si="622"/>
        <v>482.95540000000005</v>
      </c>
      <c r="O13286" s="4">
        <f t="shared" si="623"/>
        <v>5184169.639999995</v>
      </c>
    </row>
    <row r="13287" spans="1:15" ht="14.25" customHeight="1" x14ac:dyDescent="0.3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  <c r="M13287">
        <f t="shared" si="621"/>
        <v>80.603200000000001</v>
      </c>
      <c r="N13287" s="7">
        <f t="shared" si="622"/>
        <v>3949.5567999999998</v>
      </c>
      <c r="O13287" s="4">
        <f t="shared" si="623"/>
        <v>5183580.6699999943</v>
      </c>
    </row>
    <row r="13288" spans="1:15" ht="14.25" customHeight="1" x14ac:dyDescent="0.3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  <c r="M13288">
        <f t="shared" si="621"/>
        <v>120.1035</v>
      </c>
      <c r="N13288" s="7">
        <f t="shared" si="622"/>
        <v>243.84649999999999</v>
      </c>
      <c r="O13288" s="4">
        <f t="shared" si="623"/>
        <v>5179550.5099999942</v>
      </c>
    </row>
    <row r="13289" spans="1:15" ht="14.25" customHeight="1" x14ac:dyDescent="0.3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  <c r="M13289">
        <f t="shared" si="621"/>
        <v>773.30450000000008</v>
      </c>
      <c r="N13289" s="7">
        <f t="shared" si="622"/>
        <v>3775.5455000000002</v>
      </c>
      <c r="O13289" s="4">
        <f t="shared" si="623"/>
        <v>5179186.559999994</v>
      </c>
    </row>
    <row r="13290" spans="1:15" ht="14.25" customHeight="1" x14ac:dyDescent="0.3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  <c r="M13290">
        <f t="shared" si="621"/>
        <v>1615.8306999999998</v>
      </c>
      <c r="N13290" s="7">
        <f t="shared" si="622"/>
        <v>2751.2793000000001</v>
      </c>
      <c r="O13290" s="4">
        <f t="shared" si="623"/>
        <v>5174637.7099999944</v>
      </c>
    </row>
    <row r="13291" spans="1:15" ht="14.25" customHeight="1" x14ac:dyDescent="0.3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  <c r="M13291">
        <f t="shared" si="621"/>
        <v>235.42679999999999</v>
      </c>
      <c r="N13291" s="7">
        <f t="shared" si="622"/>
        <v>885.65319999999997</v>
      </c>
      <c r="O13291" s="4">
        <f t="shared" si="623"/>
        <v>5170270.599999995</v>
      </c>
    </row>
    <row r="13292" spans="1:15" ht="14.25" customHeight="1" x14ac:dyDescent="0.3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  <c r="M13292">
        <f t="shared" si="621"/>
        <v>9.0096000000000007</v>
      </c>
      <c r="N13292" s="7">
        <f t="shared" si="622"/>
        <v>441.47040000000004</v>
      </c>
      <c r="O13292" s="4">
        <f t="shared" si="623"/>
        <v>5169149.519999994</v>
      </c>
    </row>
    <row r="13293" spans="1:15" ht="14.25" customHeight="1" x14ac:dyDescent="0.3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  <c r="M13293">
        <f t="shared" si="621"/>
        <v>117.25280000000001</v>
      </c>
      <c r="N13293" s="7">
        <f t="shared" si="622"/>
        <v>499.86720000000003</v>
      </c>
      <c r="O13293" s="4">
        <f t="shared" si="623"/>
        <v>5168699.0399999944</v>
      </c>
    </row>
    <row r="13294" spans="1:15" ht="14.25" customHeight="1" x14ac:dyDescent="0.3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  <c r="M13294">
        <f t="shared" si="621"/>
        <v>312.34830000000005</v>
      </c>
      <c r="N13294" s="7">
        <f t="shared" si="622"/>
        <v>2527.1817000000001</v>
      </c>
      <c r="O13294" s="4">
        <f t="shared" si="623"/>
        <v>5168081.9199999943</v>
      </c>
    </row>
    <row r="13295" spans="1:15" ht="14.25" customHeight="1" x14ac:dyDescent="0.3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  <c r="M13295">
        <f t="shared" si="621"/>
        <v>334.89389999999997</v>
      </c>
      <c r="N13295" s="7">
        <f t="shared" si="622"/>
        <v>2709.5960999999998</v>
      </c>
      <c r="O13295" s="4">
        <f t="shared" si="623"/>
        <v>5165242.389999995</v>
      </c>
    </row>
    <row r="13296" spans="1:15" ht="14.25" customHeight="1" x14ac:dyDescent="0.3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  <c r="M13296">
        <f t="shared" si="621"/>
        <v>312.80840000000001</v>
      </c>
      <c r="N13296" s="7">
        <f t="shared" si="622"/>
        <v>1333.5515999999998</v>
      </c>
      <c r="O13296" s="4">
        <f t="shared" si="623"/>
        <v>5162197.8999999948</v>
      </c>
    </row>
    <row r="13297" spans="1:15" ht="14.25" customHeight="1" x14ac:dyDescent="0.3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  <c r="M13297">
        <f t="shared" si="621"/>
        <v>761.6952</v>
      </c>
      <c r="N13297" s="7">
        <f t="shared" si="622"/>
        <v>792.78480000000002</v>
      </c>
      <c r="O13297" s="4">
        <f t="shared" si="623"/>
        <v>5160551.5399999944</v>
      </c>
    </row>
    <row r="13298" spans="1:15" ht="14.25" customHeight="1" x14ac:dyDescent="0.3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  <c r="M13298">
        <f t="shared" si="621"/>
        <v>1298.0928000000001</v>
      </c>
      <c r="N13298" s="7">
        <f t="shared" si="622"/>
        <v>1406.2672</v>
      </c>
      <c r="O13298" s="4">
        <f t="shared" si="623"/>
        <v>5158997.059999994</v>
      </c>
    </row>
    <row r="13299" spans="1:15" ht="14.25" customHeight="1" x14ac:dyDescent="0.3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  <c r="M13299">
        <f t="shared" si="621"/>
        <v>639.03200000000004</v>
      </c>
      <c r="N13299" s="7">
        <f t="shared" si="622"/>
        <v>958.54799999999989</v>
      </c>
      <c r="O13299" s="4">
        <f t="shared" si="623"/>
        <v>5156292.6999999946</v>
      </c>
    </row>
    <row r="13300" spans="1:15" ht="14.25" customHeight="1" x14ac:dyDescent="0.3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  <c r="M13300">
        <f t="shared" si="621"/>
        <v>561.38040000000001</v>
      </c>
      <c r="N13300" s="7">
        <f t="shared" si="622"/>
        <v>4116.7896000000001</v>
      </c>
      <c r="O13300" s="4">
        <f t="shared" si="623"/>
        <v>5154695.1199999936</v>
      </c>
    </row>
    <row r="13301" spans="1:15" ht="14.25" customHeight="1" x14ac:dyDescent="0.3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  <c r="M13301">
        <f t="shared" si="621"/>
        <v>750.46199999999999</v>
      </c>
      <c r="N13301" s="7">
        <f t="shared" si="622"/>
        <v>1224.4380000000001</v>
      </c>
      <c r="O13301" s="4">
        <f t="shared" si="623"/>
        <v>5150016.9499999946</v>
      </c>
    </row>
    <row r="13302" spans="1:15" ht="14.25" customHeight="1" x14ac:dyDescent="0.3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  <c r="M13302">
        <f t="shared" si="621"/>
        <v>11.770899999999999</v>
      </c>
      <c r="N13302" s="7">
        <f t="shared" si="622"/>
        <v>1165.3190999999999</v>
      </c>
      <c r="O13302" s="4">
        <f t="shared" si="623"/>
        <v>5148042.0499999942</v>
      </c>
    </row>
    <row r="13303" spans="1:15" ht="14.25" customHeight="1" x14ac:dyDescent="0.3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  <c r="M13303">
        <f t="shared" si="621"/>
        <v>24.456900000000001</v>
      </c>
      <c r="N13303" s="7">
        <f t="shared" si="622"/>
        <v>790.7731</v>
      </c>
      <c r="O13303" s="4">
        <f t="shared" si="623"/>
        <v>5146864.9599999944</v>
      </c>
    </row>
    <row r="13304" spans="1:15" ht="14.25" customHeight="1" x14ac:dyDescent="0.3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  <c r="M13304">
        <f t="shared" si="621"/>
        <v>1342.0554</v>
      </c>
      <c r="N13304" s="7">
        <f t="shared" si="622"/>
        <v>1853.3145999999999</v>
      </c>
      <c r="O13304" s="4">
        <f t="shared" si="623"/>
        <v>5146049.7299999939</v>
      </c>
    </row>
    <row r="13305" spans="1:15" ht="14.25" customHeight="1" x14ac:dyDescent="0.3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  <c r="M13305">
        <f t="shared" si="621"/>
        <v>476.17920000000009</v>
      </c>
      <c r="N13305" s="7">
        <f t="shared" si="622"/>
        <v>1224.4608000000001</v>
      </c>
      <c r="O13305" s="4">
        <f t="shared" si="623"/>
        <v>5142854.3599999938</v>
      </c>
    </row>
    <row r="13306" spans="1:15" ht="14.25" customHeight="1" x14ac:dyDescent="0.3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  <c r="M13306">
        <f t="shared" si="621"/>
        <v>194.7671</v>
      </c>
      <c r="N13306" s="7">
        <f t="shared" si="622"/>
        <v>830.32289999999989</v>
      </c>
      <c r="O13306" s="4">
        <f t="shared" si="623"/>
        <v>5141153.7199999942</v>
      </c>
    </row>
    <row r="13307" spans="1:15" ht="14.25" customHeight="1" x14ac:dyDescent="0.3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  <c r="M13307">
        <f t="shared" si="621"/>
        <v>537.05499999999995</v>
      </c>
      <c r="N13307" s="7">
        <f t="shared" si="622"/>
        <v>914.44500000000005</v>
      </c>
      <c r="O13307" s="4">
        <f t="shared" si="623"/>
        <v>5140128.6299999943</v>
      </c>
    </row>
    <row r="13308" spans="1:15" ht="14.25" customHeight="1" x14ac:dyDescent="0.3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  <c r="M13308">
        <f t="shared" si="621"/>
        <v>96.517199999999988</v>
      </c>
      <c r="N13308" s="7">
        <f t="shared" si="622"/>
        <v>1512.1027999999999</v>
      </c>
      <c r="O13308" s="4">
        <f t="shared" si="623"/>
        <v>5138677.1299999952</v>
      </c>
    </row>
    <row r="13309" spans="1:15" ht="14.25" customHeight="1" x14ac:dyDescent="0.3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  <c r="M13309">
        <f t="shared" si="621"/>
        <v>443.32120000000003</v>
      </c>
      <c r="N13309" s="7">
        <f t="shared" si="622"/>
        <v>2723.2588000000001</v>
      </c>
      <c r="O13309" s="4">
        <f t="shared" si="623"/>
        <v>5137068.5099999951</v>
      </c>
    </row>
    <row r="13310" spans="1:15" ht="14.25" customHeight="1" x14ac:dyDescent="0.3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  <c r="M13310">
        <f t="shared" si="621"/>
        <v>344.13839999999999</v>
      </c>
      <c r="N13310" s="7">
        <f t="shared" si="622"/>
        <v>611.80160000000001</v>
      </c>
      <c r="O13310" s="4">
        <f t="shared" si="623"/>
        <v>5133901.9299999941</v>
      </c>
    </row>
    <row r="13311" spans="1:15" ht="14.25" customHeight="1" x14ac:dyDescent="0.3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  <c r="M13311">
        <f t="shared" si="621"/>
        <v>369.07400000000001</v>
      </c>
      <c r="N13311" s="7">
        <f t="shared" si="622"/>
        <v>3321.6659999999997</v>
      </c>
      <c r="O13311" s="4">
        <f t="shared" si="623"/>
        <v>5132945.9899999937</v>
      </c>
    </row>
    <row r="13312" spans="1:15" ht="14.25" customHeight="1" x14ac:dyDescent="0.3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  <c r="M13312">
        <f t="shared" si="621"/>
        <v>478.17599999999999</v>
      </c>
      <c r="N13312" s="7">
        <f t="shared" si="622"/>
        <v>1115.7440000000001</v>
      </c>
      <c r="O13312" s="4">
        <f t="shared" si="623"/>
        <v>5129255.2499999935</v>
      </c>
    </row>
    <row r="13313" spans="1:15" ht="14.25" customHeight="1" x14ac:dyDescent="0.3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  <c r="M13313">
        <f t="shared" si="621"/>
        <v>548.39839999999992</v>
      </c>
      <c r="N13313" s="7">
        <f t="shared" si="622"/>
        <v>1944.3215999999998</v>
      </c>
      <c r="O13313" s="4">
        <f t="shared" si="623"/>
        <v>5127661.3299999936</v>
      </c>
    </row>
    <row r="13314" spans="1:15" ht="14.25" customHeight="1" x14ac:dyDescent="0.3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  <c r="M13314">
        <f t="shared" si="621"/>
        <v>330.87100000000004</v>
      </c>
      <c r="N13314" s="7">
        <f t="shared" si="622"/>
        <v>2977.8389999999999</v>
      </c>
      <c r="O13314" s="4">
        <f t="shared" si="623"/>
        <v>5125168.6099999938</v>
      </c>
    </row>
    <row r="13315" spans="1:15" ht="14.25" customHeight="1" x14ac:dyDescent="0.3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  <c r="M13315">
        <f t="shared" ref="M13315:M13378" si="624">D13315*E13315</f>
        <v>1216.0455999999999</v>
      </c>
      <c r="N13315" s="7">
        <f t="shared" ref="N13315:N13378" si="625">D13315-M13315</f>
        <v>1547.6943999999999</v>
      </c>
      <c r="O13315" s="4">
        <f t="shared" ref="O13315:O13378" si="626">SUM(D13315:D28659)</f>
        <v>5121859.8999999939</v>
      </c>
    </row>
    <row r="13316" spans="1:15" ht="14.25" customHeight="1" x14ac:dyDescent="0.3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  <c r="M13316">
        <f t="shared" si="624"/>
        <v>735.88679999999999</v>
      </c>
      <c r="N13316" s="7">
        <f t="shared" si="625"/>
        <v>2609.0532000000003</v>
      </c>
      <c r="O13316" s="4">
        <f t="shared" si="626"/>
        <v>5119096.1599999927</v>
      </c>
    </row>
    <row r="13317" spans="1:15" ht="14.25" customHeight="1" x14ac:dyDescent="0.3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  <c r="M13317">
        <f t="shared" si="624"/>
        <v>504.21600000000001</v>
      </c>
      <c r="N13317" s="7">
        <f t="shared" si="625"/>
        <v>1176.5039999999999</v>
      </c>
      <c r="O13317" s="4">
        <f t="shared" si="626"/>
        <v>5115751.2199999923</v>
      </c>
    </row>
    <row r="13318" spans="1:15" ht="14.25" customHeight="1" x14ac:dyDescent="0.3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  <c r="M13318">
        <f t="shared" si="624"/>
        <v>626.71699999999998</v>
      </c>
      <c r="N13318" s="7">
        <f t="shared" si="625"/>
        <v>4194.183</v>
      </c>
      <c r="O13318" s="4">
        <f t="shared" si="626"/>
        <v>5114070.4999999935</v>
      </c>
    </row>
    <row r="13319" spans="1:15" ht="14.25" customHeight="1" x14ac:dyDescent="0.3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  <c r="M13319">
        <f t="shared" si="624"/>
        <v>399.33850000000007</v>
      </c>
      <c r="N13319" s="7">
        <f t="shared" si="625"/>
        <v>1949.7115000000001</v>
      </c>
      <c r="O13319" s="4">
        <f t="shared" si="626"/>
        <v>5109249.5999999931</v>
      </c>
    </row>
    <row r="13320" spans="1:15" ht="14.25" customHeight="1" x14ac:dyDescent="0.3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  <c r="M13320">
        <f t="shared" si="624"/>
        <v>33.549399999999999</v>
      </c>
      <c r="N13320" s="7">
        <f t="shared" si="625"/>
        <v>1643.9205999999999</v>
      </c>
      <c r="O13320" s="4">
        <f t="shared" si="626"/>
        <v>5106900.5499999924</v>
      </c>
    </row>
    <row r="13321" spans="1:15" ht="14.25" customHeight="1" x14ac:dyDescent="0.3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  <c r="M13321">
        <f t="shared" si="624"/>
        <v>372.55919999999998</v>
      </c>
      <c r="N13321" s="7">
        <f t="shared" si="625"/>
        <v>1179.7708</v>
      </c>
      <c r="O13321" s="4">
        <f t="shared" si="626"/>
        <v>5105223.0799999926</v>
      </c>
    </row>
    <row r="13322" spans="1:15" ht="14.25" customHeight="1" x14ac:dyDescent="0.3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  <c r="M13322">
        <f t="shared" si="624"/>
        <v>52.5657</v>
      </c>
      <c r="N13322" s="7">
        <f t="shared" si="625"/>
        <v>256.64429999999999</v>
      </c>
      <c r="O13322" s="4">
        <f t="shared" si="626"/>
        <v>5103670.7499999925</v>
      </c>
    </row>
    <row r="13323" spans="1:15" ht="14.25" customHeight="1" x14ac:dyDescent="0.3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  <c r="M13323">
        <f t="shared" si="624"/>
        <v>552.88800000000003</v>
      </c>
      <c r="N13323" s="7">
        <f t="shared" si="625"/>
        <v>2902.6620000000003</v>
      </c>
      <c r="O13323" s="4">
        <f t="shared" si="626"/>
        <v>5103361.5399999926</v>
      </c>
    </row>
    <row r="13324" spans="1:15" ht="14.25" customHeight="1" x14ac:dyDescent="0.3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  <c r="M13324">
        <f t="shared" si="624"/>
        <v>609.98079999999993</v>
      </c>
      <c r="N13324" s="7">
        <f t="shared" si="625"/>
        <v>776.33920000000001</v>
      </c>
      <c r="O13324" s="4">
        <f t="shared" si="626"/>
        <v>5099905.9899999928</v>
      </c>
    </row>
    <row r="13325" spans="1:15" ht="14.25" customHeight="1" x14ac:dyDescent="0.3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  <c r="M13325">
        <f t="shared" si="624"/>
        <v>1679.566</v>
      </c>
      <c r="N13325" s="7">
        <f t="shared" si="625"/>
        <v>3119.1940000000004</v>
      </c>
      <c r="O13325" s="4">
        <f t="shared" si="626"/>
        <v>5098519.6699999925</v>
      </c>
    </row>
    <row r="13326" spans="1:15" ht="14.25" customHeight="1" x14ac:dyDescent="0.3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  <c r="M13326">
        <f t="shared" si="624"/>
        <v>260.17140000000001</v>
      </c>
      <c r="N13326" s="7">
        <f t="shared" si="625"/>
        <v>871.00860000000011</v>
      </c>
      <c r="O13326" s="4">
        <f t="shared" si="626"/>
        <v>5093720.9099999927</v>
      </c>
    </row>
    <row r="13327" spans="1:15" ht="14.25" customHeight="1" x14ac:dyDescent="0.3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  <c r="M13327">
        <f t="shared" si="624"/>
        <v>269.45100000000002</v>
      </c>
      <c r="N13327" s="7">
        <f t="shared" si="625"/>
        <v>2425.0590000000002</v>
      </c>
      <c r="O13327" s="4">
        <f t="shared" si="626"/>
        <v>5092589.7299999921</v>
      </c>
    </row>
    <row r="13328" spans="1:15" ht="14.25" customHeight="1" x14ac:dyDescent="0.3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  <c r="M13328">
        <f t="shared" si="624"/>
        <v>1814.8669</v>
      </c>
      <c r="N13328" s="7">
        <f t="shared" si="625"/>
        <v>1888.9431</v>
      </c>
      <c r="O13328" s="4">
        <f t="shared" si="626"/>
        <v>5089895.2199999914</v>
      </c>
    </row>
    <row r="13329" spans="1:15" ht="14.25" customHeight="1" x14ac:dyDescent="0.3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  <c r="M13329">
        <f t="shared" si="624"/>
        <v>174.54240000000001</v>
      </c>
      <c r="N13329" s="7">
        <f t="shared" si="625"/>
        <v>4189.0176000000001</v>
      </c>
      <c r="O13329" s="4">
        <f t="shared" si="626"/>
        <v>5086191.4099999918</v>
      </c>
    </row>
    <row r="13330" spans="1:15" ht="14.25" customHeight="1" x14ac:dyDescent="0.3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  <c r="M13330">
        <f t="shared" si="624"/>
        <v>60.666200000000003</v>
      </c>
      <c r="N13330" s="7">
        <f t="shared" si="625"/>
        <v>805.99379999999996</v>
      </c>
      <c r="O13330" s="4">
        <f t="shared" si="626"/>
        <v>5081827.8499999922</v>
      </c>
    </row>
    <row r="13331" spans="1:15" ht="14.25" customHeight="1" x14ac:dyDescent="0.3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  <c r="M13331">
        <f t="shared" si="624"/>
        <v>689.98580000000015</v>
      </c>
      <c r="N13331" s="7">
        <f t="shared" si="625"/>
        <v>4238.4841999999999</v>
      </c>
      <c r="O13331" s="4">
        <f t="shared" si="626"/>
        <v>5080961.189999992</v>
      </c>
    </row>
    <row r="13332" spans="1:15" ht="14.25" customHeight="1" x14ac:dyDescent="0.3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  <c r="M13332">
        <f t="shared" si="624"/>
        <v>2180.6735999999996</v>
      </c>
      <c r="N13332" s="7">
        <f t="shared" si="625"/>
        <v>2362.3964000000001</v>
      </c>
      <c r="O13332" s="4">
        <f t="shared" si="626"/>
        <v>5076032.7199999914</v>
      </c>
    </row>
    <row r="13333" spans="1:15" ht="14.25" customHeight="1" x14ac:dyDescent="0.3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  <c r="M13333">
        <f t="shared" si="624"/>
        <v>674.51440000000002</v>
      </c>
      <c r="N13333" s="7">
        <f t="shared" si="625"/>
        <v>4143.4456</v>
      </c>
      <c r="O13333" s="4">
        <f t="shared" si="626"/>
        <v>5071489.649999992</v>
      </c>
    </row>
    <row r="13334" spans="1:15" ht="14.25" customHeight="1" x14ac:dyDescent="0.3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  <c r="M13334">
        <f t="shared" si="624"/>
        <v>1069.5225</v>
      </c>
      <c r="N13334" s="7">
        <f t="shared" si="625"/>
        <v>3208.5675000000001</v>
      </c>
      <c r="O13334" s="4">
        <f t="shared" si="626"/>
        <v>5066671.6899999911</v>
      </c>
    </row>
    <row r="13335" spans="1:15" ht="14.25" customHeight="1" x14ac:dyDescent="0.3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  <c r="M13335">
        <f t="shared" si="624"/>
        <v>1672.2203999999999</v>
      </c>
      <c r="N13335" s="7">
        <f t="shared" si="625"/>
        <v>2728.3595999999998</v>
      </c>
      <c r="O13335" s="4">
        <f t="shared" si="626"/>
        <v>5062393.5999999912</v>
      </c>
    </row>
    <row r="13336" spans="1:15" ht="14.25" customHeight="1" x14ac:dyDescent="0.3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  <c r="M13336">
        <f t="shared" si="624"/>
        <v>1395.7596000000001</v>
      </c>
      <c r="N13336" s="7">
        <f t="shared" si="625"/>
        <v>1638.5004000000001</v>
      </c>
      <c r="O13336" s="4">
        <f t="shared" si="626"/>
        <v>5057993.0199999921</v>
      </c>
    </row>
    <row r="13337" spans="1:15" ht="14.25" customHeight="1" x14ac:dyDescent="0.3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  <c r="M13337">
        <f t="shared" si="624"/>
        <v>1272.606</v>
      </c>
      <c r="N13337" s="7">
        <f t="shared" si="625"/>
        <v>2969.4140000000007</v>
      </c>
      <c r="O13337" s="4">
        <f t="shared" si="626"/>
        <v>5054958.7599999923</v>
      </c>
    </row>
    <row r="13338" spans="1:15" ht="14.25" customHeight="1" x14ac:dyDescent="0.3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  <c r="M13338">
        <f t="shared" si="624"/>
        <v>516.16730000000007</v>
      </c>
      <c r="N13338" s="7">
        <f t="shared" si="625"/>
        <v>2200.5027</v>
      </c>
      <c r="O13338" s="4">
        <f t="shared" si="626"/>
        <v>5050716.7399999918</v>
      </c>
    </row>
    <row r="13339" spans="1:15" ht="14.25" customHeight="1" x14ac:dyDescent="0.3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  <c r="M13339">
        <f t="shared" si="624"/>
        <v>1341.2574000000002</v>
      </c>
      <c r="N13339" s="7">
        <f t="shared" si="625"/>
        <v>1396.0026</v>
      </c>
      <c r="O13339" s="4">
        <f t="shared" si="626"/>
        <v>5048000.0699999928</v>
      </c>
    </row>
    <row r="13340" spans="1:15" ht="14.25" customHeight="1" x14ac:dyDescent="0.3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  <c r="M13340">
        <f t="shared" si="624"/>
        <v>28.566399999999998</v>
      </c>
      <c r="N13340" s="7">
        <f t="shared" si="625"/>
        <v>2828.0735999999997</v>
      </c>
      <c r="O13340" s="4">
        <f t="shared" si="626"/>
        <v>5045262.8099999931</v>
      </c>
    </row>
    <row r="13341" spans="1:15" ht="14.25" customHeight="1" x14ac:dyDescent="0.3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  <c r="M13341">
        <f t="shared" si="624"/>
        <v>2092.4231999999997</v>
      </c>
      <c r="N13341" s="7">
        <f t="shared" si="625"/>
        <v>2889.5368000000003</v>
      </c>
      <c r="O13341" s="4">
        <f t="shared" si="626"/>
        <v>5042406.1699999925</v>
      </c>
    </row>
    <row r="13342" spans="1:15" ht="14.25" customHeight="1" x14ac:dyDescent="0.3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  <c r="M13342">
        <f t="shared" si="624"/>
        <v>85.614200000000011</v>
      </c>
      <c r="N13342" s="7">
        <f t="shared" si="625"/>
        <v>525.91579999999999</v>
      </c>
      <c r="O13342" s="4">
        <f t="shared" si="626"/>
        <v>5037424.2099999925</v>
      </c>
    </row>
    <row r="13343" spans="1:15" ht="14.25" customHeight="1" x14ac:dyDescent="0.3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  <c r="M13343">
        <f t="shared" si="624"/>
        <v>1659.4708999999998</v>
      </c>
      <c r="N13343" s="7">
        <f t="shared" si="625"/>
        <v>2388.0191</v>
      </c>
      <c r="O13343" s="4">
        <f t="shared" si="626"/>
        <v>5036812.6799999923</v>
      </c>
    </row>
    <row r="13344" spans="1:15" ht="14.25" customHeight="1" x14ac:dyDescent="0.3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  <c r="M13344">
        <f t="shared" si="624"/>
        <v>115.1384</v>
      </c>
      <c r="N13344" s="7">
        <f t="shared" si="625"/>
        <v>1324.0916</v>
      </c>
      <c r="O13344" s="4">
        <f t="shared" si="626"/>
        <v>5032765.189999993</v>
      </c>
    </row>
    <row r="13345" spans="1:15" ht="14.25" customHeight="1" x14ac:dyDescent="0.3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  <c r="M13345">
        <f t="shared" si="624"/>
        <v>317.90170000000001</v>
      </c>
      <c r="N13345" s="7">
        <f t="shared" si="625"/>
        <v>1552.1082999999999</v>
      </c>
      <c r="O13345" s="4">
        <f t="shared" si="626"/>
        <v>5031325.9599999925</v>
      </c>
    </row>
    <row r="13346" spans="1:15" ht="14.25" customHeight="1" x14ac:dyDescent="0.3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  <c r="M13346">
        <f t="shared" si="624"/>
        <v>14.8383</v>
      </c>
      <c r="N13346" s="7">
        <f t="shared" si="625"/>
        <v>479.77170000000001</v>
      </c>
      <c r="O13346" s="4">
        <f t="shared" si="626"/>
        <v>5029455.9499999927</v>
      </c>
    </row>
    <row r="13347" spans="1:15" ht="14.25" customHeight="1" x14ac:dyDescent="0.3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  <c r="M13347">
        <f t="shared" si="624"/>
        <v>182.27100000000002</v>
      </c>
      <c r="N13347" s="7">
        <f t="shared" si="625"/>
        <v>1640.4390000000001</v>
      </c>
      <c r="O13347" s="4">
        <f t="shared" si="626"/>
        <v>5028961.3399999933</v>
      </c>
    </row>
    <row r="13348" spans="1:15" ht="14.25" customHeight="1" x14ac:dyDescent="0.3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  <c r="M13348">
        <f t="shared" si="624"/>
        <v>1486.4219999999998</v>
      </c>
      <c r="N13348" s="7">
        <f t="shared" si="625"/>
        <v>3468.3180000000002</v>
      </c>
      <c r="O13348" s="4">
        <f t="shared" si="626"/>
        <v>5027138.6299999934</v>
      </c>
    </row>
    <row r="13349" spans="1:15" ht="14.25" customHeight="1" x14ac:dyDescent="0.3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  <c r="M13349">
        <f t="shared" si="624"/>
        <v>777.34320000000002</v>
      </c>
      <c r="N13349" s="7">
        <f t="shared" si="625"/>
        <v>1268.2968000000001</v>
      </c>
      <c r="O13349" s="4">
        <f t="shared" si="626"/>
        <v>5022183.8899999922</v>
      </c>
    </row>
    <row r="13350" spans="1:15" ht="14.25" customHeight="1" x14ac:dyDescent="0.3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  <c r="M13350">
        <f t="shared" si="624"/>
        <v>1555.4762000000001</v>
      </c>
      <c r="N13350" s="7">
        <f t="shared" si="625"/>
        <v>1825.9937999999997</v>
      </c>
      <c r="O13350" s="4">
        <f t="shared" si="626"/>
        <v>5020138.2499999925</v>
      </c>
    </row>
    <row r="13351" spans="1:15" ht="14.25" customHeight="1" x14ac:dyDescent="0.3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  <c r="M13351">
        <f t="shared" si="624"/>
        <v>41.489399999999996</v>
      </c>
      <c r="N13351" s="7">
        <f t="shared" si="625"/>
        <v>650.00059999999996</v>
      </c>
      <c r="O13351" s="4">
        <f t="shared" si="626"/>
        <v>5016756.7799999928</v>
      </c>
    </row>
    <row r="13352" spans="1:15" ht="14.25" customHeight="1" x14ac:dyDescent="0.3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  <c r="M13352">
        <f t="shared" si="624"/>
        <v>323.41680000000002</v>
      </c>
      <c r="N13352" s="7">
        <f t="shared" si="625"/>
        <v>4296.8231999999998</v>
      </c>
      <c r="O13352" s="4">
        <f t="shared" si="626"/>
        <v>5016065.2899999926</v>
      </c>
    </row>
    <row r="13353" spans="1:15" ht="14.25" customHeight="1" x14ac:dyDescent="0.3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  <c r="M13353">
        <f t="shared" si="624"/>
        <v>1953.2964999999997</v>
      </c>
      <c r="N13353" s="7">
        <f t="shared" si="625"/>
        <v>2202.6535000000003</v>
      </c>
      <c r="O13353" s="4">
        <f t="shared" si="626"/>
        <v>5011445.0499999924</v>
      </c>
    </row>
    <row r="13354" spans="1:15" ht="14.25" customHeight="1" x14ac:dyDescent="0.3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  <c r="M13354">
        <f t="shared" si="624"/>
        <v>757.27919999999995</v>
      </c>
      <c r="N13354" s="7">
        <f t="shared" si="625"/>
        <v>1235.5608</v>
      </c>
      <c r="O13354" s="4">
        <f t="shared" si="626"/>
        <v>5007289.0999999922</v>
      </c>
    </row>
    <row r="13355" spans="1:15" ht="14.25" customHeight="1" x14ac:dyDescent="0.3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  <c r="M13355">
        <f t="shared" si="624"/>
        <v>488.01690000000002</v>
      </c>
      <c r="N13355" s="7">
        <f t="shared" si="625"/>
        <v>1319.4530999999999</v>
      </c>
      <c r="O13355" s="4">
        <f t="shared" si="626"/>
        <v>5005296.2599999923</v>
      </c>
    </row>
    <row r="13356" spans="1:15" ht="14.25" customHeight="1" x14ac:dyDescent="0.3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  <c r="M13356">
        <f t="shared" si="624"/>
        <v>532.34640000000002</v>
      </c>
      <c r="N13356" s="7">
        <f t="shared" si="625"/>
        <v>1685.7636000000002</v>
      </c>
      <c r="O13356" s="4">
        <f t="shared" si="626"/>
        <v>5003488.7899999926</v>
      </c>
    </row>
    <row r="13357" spans="1:15" ht="14.25" customHeight="1" x14ac:dyDescent="0.3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  <c r="M13357">
        <f t="shared" si="624"/>
        <v>165.2936</v>
      </c>
      <c r="N13357" s="7">
        <f t="shared" si="625"/>
        <v>1900.8764000000001</v>
      </c>
      <c r="O13357" s="4">
        <f t="shared" si="626"/>
        <v>5001270.6799999932</v>
      </c>
    </row>
    <row r="13358" spans="1:15" ht="14.25" customHeight="1" x14ac:dyDescent="0.3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  <c r="M13358">
        <f t="shared" si="624"/>
        <v>259.24549999999999</v>
      </c>
      <c r="N13358" s="7">
        <f t="shared" si="625"/>
        <v>1105.2045000000001</v>
      </c>
      <c r="O13358" s="4">
        <f t="shared" si="626"/>
        <v>4999204.5099999933</v>
      </c>
    </row>
    <row r="13359" spans="1:15" ht="14.25" customHeight="1" x14ac:dyDescent="0.3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  <c r="M13359">
        <f t="shared" si="624"/>
        <v>941.47849999999994</v>
      </c>
      <c r="N13359" s="7">
        <f t="shared" si="625"/>
        <v>4013.6714999999995</v>
      </c>
      <c r="O13359" s="4">
        <f t="shared" si="626"/>
        <v>4997840.0599999931</v>
      </c>
    </row>
    <row r="13360" spans="1:15" ht="14.25" customHeight="1" x14ac:dyDescent="0.3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  <c r="M13360">
        <f t="shared" si="624"/>
        <v>1302.9376</v>
      </c>
      <c r="N13360" s="7">
        <f t="shared" si="625"/>
        <v>2768.7424000000001</v>
      </c>
      <c r="O13360" s="4">
        <f t="shared" si="626"/>
        <v>4992884.9099999927</v>
      </c>
    </row>
    <row r="13361" spans="1:15" ht="14.25" customHeight="1" x14ac:dyDescent="0.3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  <c r="M13361">
        <f t="shared" si="624"/>
        <v>423.84599999999995</v>
      </c>
      <c r="N13361" s="7">
        <f t="shared" si="625"/>
        <v>988.97399999999993</v>
      </c>
      <c r="O13361" s="4">
        <f t="shared" si="626"/>
        <v>4988813.229999993</v>
      </c>
    </row>
    <row r="13362" spans="1:15" ht="14.25" customHeight="1" x14ac:dyDescent="0.3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  <c r="M13362">
        <f t="shared" si="624"/>
        <v>147.31349999999998</v>
      </c>
      <c r="N13362" s="7">
        <f t="shared" si="625"/>
        <v>4763.1364999999996</v>
      </c>
      <c r="O13362" s="4">
        <f t="shared" si="626"/>
        <v>4987400.4099999936</v>
      </c>
    </row>
    <row r="13363" spans="1:15" ht="14.25" customHeight="1" x14ac:dyDescent="0.3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  <c r="M13363">
        <f t="shared" si="624"/>
        <v>73.961999999999989</v>
      </c>
      <c r="N13363" s="7">
        <f t="shared" si="625"/>
        <v>102.13800000000001</v>
      </c>
      <c r="O13363" s="4">
        <f t="shared" si="626"/>
        <v>4982489.9599999934</v>
      </c>
    </row>
    <row r="13364" spans="1:15" ht="14.25" customHeight="1" x14ac:dyDescent="0.3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  <c r="M13364">
        <f t="shared" si="624"/>
        <v>1055.4789999999998</v>
      </c>
      <c r="N13364" s="7">
        <f t="shared" si="625"/>
        <v>1190.221</v>
      </c>
      <c r="O13364" s="4">
        <f t="shared" si="626"/>
        <v>4982313.8599999929</v>
      </c>
    </row>
    <row r="13365" spans="1:15" ht="14.25" customHeight="1" x14ac:dyDescent="0.3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  <c r="M13365">
        <f t="shared" si="624"/>
        <v>1127.2872</v>
      </c>
      <c r="N13365" s="7">
        <f t="shared" si="625"/>
        <v>1763.1928</v>
      </c>
      <c r="O13365" s="4">
        <f t="shared" si="626"/>
        <v>4980068.1599999927</v>
      </c>
    </row>
    <row r="13366" spans="1:15" ht="14.25" customHeight="1" x14ac:dyDescent="0.3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  <c r="M13366">
        <f t="shared" si="624"/>
        <v>25.575300000000002</v>
      </c>
      <c r="N13366" s="7">
        <f t="shared" si="625"/>
        <v>258.59469999999999</v>
      </c>
      <c r="O13366" s="4">
        <f t="shared" si="626"/>
        <v>4977177.6799999932</v>
      </c>
    </row>
    <row r="13367" spans="1:15" ht="14.25" customHeight="1" x14ac:dyDescent="0.3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  <c r="M13367">
        <f t="shared" si="624"/>
        <v>80.017200000000003</v>
      </c>
      <c r="N13367" s="7">
        <f t="shared" si="625"/>
        <v>809.06280000000004</v>
      </c>
      <c r="O13367" s="4">
        <f t="shared" si="626"/>
        <v>4976893.5099999923</v>
      </c>
    </row>
    <row r="13368" spans="1:15" ht="14.25" customHeight="1" x14ac:dyDescent="0.3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  <c r="M13368">
        <f t="shared" si="624"/>
        <v>491.34239999999994</v>
      </c>
      <c r="N13368" s="7">
        <f t="shared" si="625"/>
        <v>873.49759999999992</v>
      </c>
      <c r="O13368" s="4">
        <f t="shared" si="626"/>
        <v>4976004.4299999932</v>
      </c>
    </row>
    <row r="13369" spans="1:15" ht="14.25" customHeight="1" x14ac:dyDescent="0.3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  <c r="M13369">
        <f t="shared" si="624"/>
        <v>798.40420000000006</v>
      </c>
      <c r="N13369" s="7">
        <f t="shared" si="625"/>
        <v>2830.7058000000002</v>
      </c>
      <c r="O13369" s="4">
        <f t="shared" si="626"/>
        <v>4974639.5899999924</v>
      </c>
    </row>
    <row r="13370" spans="1:15" ht="14.25" customHeight="1" x14ac:dyDescent="0.3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  <c r="M13370">
        <f t="shared" si="624"/>
        <v>1834.8486</v>
      </c>
      <c r="N13370" s="7">
        <f t="shared" si="625"/>
        <v>2869.8913999999995</v>
      </c>
      <c r="O13370" s="4">
        <f t="shared" si="626"/>
        <v>4971010.4799999921</v>
      </c>
    </row>
    <row r="13371" spans="1:15" ht="14.25" customHeight="1" x14ac:dyDescent="0.3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  <c r="M13371">
        <f t="shared" si="624"/>
        <v>126.4088</v>
      </c>
      <c r="N13371" s="7">
        <f t="shared" si="625"/>
        <v>3033.8111999999996</v>
      </c>
      <c r="O13371" s="4">
        <f t="shared" si="626"/>
        <v>4966305.7399999928</v>
      </c>
    </row>
    <row r="13372" spans="1:15" ht="14.25" customHeight="1" x14ac:dyDescent="0.3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  <c r="M13372">
        <f t="shared" si="624"/>
        <v>1028.5344</v>
      </c>
      <c r="N13372" s="7">
        <f t="shared" si="625"/>
        <v>1828.5056</v>
      </c>
      <c r="O13372" s="4">
        <f t="shared" si="626"/>
        <v>4963145.5199999921</v>
      </c>
    </row>
    <row r="13373" spans="1:15" ht="14.25" customHeight="1" x14ac:dyDescent="0.3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  <c r="M13373">
        <f t="shared" si="624"/>
        <v>573.3252</v>
      </c>
      <c r="N13373" s="7">
        <f t="shared" si="625"/>
        <v>2156.7947999999997</v>
      </c>
      <c r="O13373" s="4">
        <f t="shared" si="626"/>
        <v>4960288.479999993</v>
      </c>
    </row>
    <row r="13374" spans="1:15" ht="14.25" customHeight="1" x14ac:dyDescent="0.3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  <c r="M13374">
        <f t="shared" si="624"/>
        <v>36.369</v>
      </c>
      <c r="N13374" s="7">
        <f t="shared" si="625"/>
        <v>1782.0810000000001</v>
      </c>
      <c r="O13374" s="4">
        <f t="shared" si="626"/>
        <v>4957558.359999992</v>
      </c>
    </row>
    <row r="13375" spans="1:15" ht="14.25" customHeight="1" x14ac:dyDescent="0.3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  <c r="M13375">
        <f t="shared" si="624"/>
        <v>1122.066</v>
      </c>
      <c r="N13375" s="7">
        <f t="shared" si="625"/>
        <v>3033.7340000000004</v>
      </c>
      <c r="O13375" s="4">
        <f t="shared" si="626"/>
        <v>4955739.9099999918</v>
      </c>
    </row>
    <row r="13376" spans="1:15" ht="14.25" customHeight="1" x14ac:dyDescent="0.3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  <c r="M13376">
        <f t="shared" si="624"/>
        <v>962.41600000000005</v>
      </c>
      <c r="N13376" s="7">
        <f t="shared" si="625"/>
        <v>1787.3440000000001</v>
      </c>
      <c r="O13376" s="4">
        <f t="shared" si="626"/>
        <v>4951584.109999992</v>
      </c>
    </row>
    <row r="13377" spans="1:15" ht="14.25" customHeight="1" x14ac:dyDescent="0.3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  <c r="M13377">
        <f t="shared" si="624"/>
        <v>319.15260000000001</v>
      </c>
      <c r="N13377" s="7">
        <f t="shared" si="625"/>
        <v>908.35739999999998</v>
      </c>
      <c r="O13377" s="4">
        <f t="shared" si="626"/>
        <v>4948834.3499999912</v>
      </c>
    </row>
    <row r="13378" spans="1:15" ht="14.25" customHeight="1" x14ac:dyDescent="0.3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  <c r="M13378">
        <f t="shared" si="624"/>
        <v>46.228200000000001</v>
      </c>
      <c r="N13378" s="7">
        <f t="shared" si="625"/>
        <v>724.24180000000001</v>
      </c>
      <c r="O13378" s="4">
        <f t="shared" si="626"/>
        <v>4947606.8399999915</v>
      </c>
    </row>
    <row r="13379" spans="1:15" ht="14.25" customHeight="1" x14ac:dyDescent="0.3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  <c r="M13379">
        <f t="shared" ref="M13379:M13442" si="627">D13379*E13379</f>
        <v>2020.8941</v>
      </c>
      <c r="N13379" s="7">
        <f t="shared" ref="N13379:N13442" si="628">D13379-M13379</f>
        <v>2908.1159000000002</v>
      </c>
      <c r="O13379" s="4">
        <f t="shared" ref="O13379:O13442" si="629">SUM(D13379:D28723)</f>
        <v>4946836.3699999917</v>
      </c>
    </row>
    <row r="13380" spans="1:15" ht="14.25" customHeight="1" x14ac:dyDescent="0.3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  <c r="M13380">
        <f t="shared" si="627"/>
        <v>29.699200000000001</v>
      </c>
      <c r="N13380" s="7">
        <f t="shared" si="628"/>
        <v>155.92080000000001</v>
      </c>
      <c r="O13380" s="4">
        <f t="shared" si="629"/>
        <v>4941907.359999991</v>
      </c>
    </row>
    <row r="13381" spans="1:15" ht="14.25" customHeight="1" x14ac:dyDescent="0.3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  <c r="M13381">
        <f t="shared" si="627"/>
        <v>2149.9755999999998</v>
      </c>
      <c r="N13381" s="7">
        <f t="shared" si="628"/>
        <v>2523.8843999999999</v>
      </c>
      <c r="O13381" s="4">
        <f t="shared" si="629"/>
        <v>4941721.7399999909</v>
      </c>
    </row>
    <row r="13382" spans="1:15" ht="14.25" customHeight="1" x14ac:dyDescent="0.3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  <c r="M13382">
        <f t="shared" si="627"/>
        <v>526.3605</v>
      </c>
      <c r="N13382" s="7">
        <f t="shared" si="628"/>
        <v>643.32950000000005</v>
      </c>
      <c r="O13382" s="4">
        <f t="shared" si="629"/>
        <v>4937047.8799999896</v>
      </c>
    </row>
    <row r="13383" spans="1:15" ht="14.25" customHeight="1" x14ac:dyDescent="0.3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  <c r="M13383">
        <f t="shared" si="627"/>
        <v>332.19900000000001</v>
      </c>
      <c r="N13383" s="7">
        <f t="shared" si="628"/>
        <v>2989.7909999999997</v>
      </c>
      <c r="O13383" s="4">
        <f t="shared" si="629"/>
        <v>4935878.1899999902</v>
      </c>
    </row>
    <row r="13384" spans="1:15" ht="14.25" customHeight="1" x14ac:dyDescent="0.3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  <c r="M13384">
        <f t="shared" si="627"/>
        <v>378.60239999999999</v>
      </c>
      <c r="N13384" s="7">
        <f t="shared" si="628"/>
        <v>1198.9076</v>
      </c>
      <c r="O13384" s="4">
        <f t="shared" si="629"/>
        <v>4932556.1999999909</v>
      </c>
    </row>
    <row r="13385" spans="1:15" ht="14.25" customHeight="1" x14ac:dyDescent="0.3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  <c r="M13385">
        <f t="shared" si="627"/>
        <v>301.91489999999999</v>
      </c>
      <c r="N13385" s="7">
        <f t="shared" si="628"/>
        <v>4011.1550999999999</v>
      </c>
      <c r="O13385" s="4">
        <f t="shared" si="629"/>
        <v>4930978.6899999902</v>
      </c>
    </row>
    <row r="13386" spans="1:15" ht="14.25" customHeight="1" x14ac:dyDescent="0.3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  <c r="M13386">
        <f t="shared" si="627"/>
        <v>939.37920000000008</v>
      </c>
      <c r="N13386" s="7">
        <f t="shared" si="628"/>
        <v>1823.5008</v>
      </c>
      <c r="O13386" s="4">
        <f t="shared" si="629"/>
        <v>4926665.6199999908</v>
      </c>
    </row>
    <row r="13387" spans="1:15" ht="14.25" customHeight="1" x14ac:dyDescent="0.3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  <c r="M13387">
        <f t="shared" si="627"/>
        <v>340.20739999999995</v>
      </c>
      <c r="N13387" s="7">
        <f t="shared" si="628"/>
        <v>450.9726</v>
      </c>
      <c r="O13387" s="4">
        <f t="shared" si="629"/>
        <v>4923902.7399999909</v>
      </c>
    </row>
    <row r="13388" spans="1:15" ht="14.25" customHeight="1" x14ac:dyDescent="0.3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  <c r="M13388">
        <f t="shared" si="627"/>
        <v>455.10080000000005</v>
      </c>
      <c r="N13388" s="7">
        <f t="shared" si="628"/>
        <v>967.08920000000001</v>
      </c>
      <c r="O13388" s="4">
        <f t="shared" si="629"/>
        <v>4923111.5599999903</v>
      </c>
    </row>
    <row r="13389" spans="1:15" ht="14.25" customHeight="1" x14ac:dyDescent="0.3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  <c r="M13389">
        <f t="shared" si="627"/>
        <v>217.0428</v>
      </c>
      <c r="N13389" s="7">
        <f t="shared" si="628"/>
        <v>1452.5172</v>
      </c>
      <c r="O13389" s="4">
        <f t="shared" si="629"/>
        <v>4921689.3699999908</v>
      </c>
    </row>
    <row r="13390" spans="1:15" ht="14.25" customHeight="1" x14ac:dyDescent="0.3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  <c r="M13390">
        <f t="shared" si="627"/>
        <v>177.64080000000001</v>
      </c>
      <c r="N13390" s="7">
        <f t="shared" si="628"/>
        <v>4263.3792000000003</v>
      </c>
      <c r="O13390" s="4">
        <f t="shared" si="629"/>
        <v>4920019.8099999903</v>
      </c>
    </row>
    <row r="13391" spans="1:15" ht="14.25" customHeight="1" x14ac:dyDescent="0.3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  <c r="M13391">
        <f t="shared" si="627"/>
        <v>115.7106</v>
      </c>
      <c r="N13391" s="7">
        <f t="shared" si="628"/>
        <v>3741.3094000000001</v>
      </c>
      <c r="O13391" s="4">
        <f t="shared" si="629"/>
        <v>4915578.7899999907</v>
      </c>
    </row>
    <row r="13392" spans="1:15" ht="14.25" customHeight="1" x14ac:dyDescent="0.3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  <c r="M13392">
        <f t="shared" si="627"/>
        <v>1291.1437999999998</v>
      </c>
      <c r="N13392" s="7">
        <f t="shared" si="628"/>
        <v>2873.8361999999997</v>
      </c>
      <c r="O13392" s="4">
        <f t="shared" si="629"/>
        <v>4911721.7699999912</v>
      </c>
    </row>
    <row r="13393" spans="1:15" ht="14.25" customHeight="1" x14ac:dyDescent="0.3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  <c r="M13393">
        <f t="shared" si="627"/>
        <v>170.89920000000001</v>
      </c>
      <c r="N13393" s="7">
        <f t="shared" si="628"/>
        <v>185.14080000000001</v>
      </c>
      <c r="O13393" s="4">
        <f t="shared" si="629"/>
        <v>4907556.7899999898</v>
      </c>
    </row>
    <row r="13394" spans="1:15" ht="14.25" customHeight="1" x14ac:dyDescent="0.3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  <c r="M13394">
        <f t="shared" si="627"/>
        <v>1027.6105</v>
      </c>
      <c r="N13394" s="7">
        <f t="shared" si="628"/>
        <v>1908.4195000000002</v>
      </c>
      <c r="O13394" s="4">
        <f t="shared" si="629"/>
        <v>4907200.7499999898</v>
      </c>
    </row>
    <row r="13395" spans="1:15" ht="14.25" customHeight="1" x14ac:dyDescent="0.3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  <c r="M13395">
        <f t="shared" si="627"/>
        <v>1848.5089</v>
      </c>
      <c r="N13395" s="7">
        <f t="shared" si="628"/>
        <v>3147.4611000000004</v>
      </c>
      <c r="O13395" s="4">
        <f t="shared" si="629"/>
        <v>4904264.7199999886</v>
      </c>
    </row>
    <row r="13396" spans="1:15" ht="14.25" customHeight="1" x14ac:dyDescent="0.3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  <c r="M13396">
        <f t="shared" si="627"/>
        <v>631.59680000000003</v>
      </c>
      <c r="N13396" s="7">
        <f t="shared" si="628"/>
        <v>3315.8832000000002</v>
      </c>
      <c r="O13396" s="4">
        <f t="shared" si="629"/>
        <v>4899268.7499999888</v>
      </c>
    </row>
    <row r="13397" spans="1:15" ht="14.25" customHeight="1" x14ac:dyDescent="0.3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  <c r="M13397">
        <f t="shared" si="627"/>
        <v>200.52629999999999</v>
      </c>
      <c r="N13397" s="7">
        <f t="shared" si="628"/>
        <v>490.94370000000004</v>
      </c>
      <c r="O13397" s="4">
        <f t="shared" si="629"/>
        <v>4895321.2699999884</v>
      </c>
    </row>
    <row r="13398" spans="1:15" ht="14.25" customHeight="1" x14ac:dyDescent="0.3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  <c r="M13398">
        <f t="shared" si="627"/>
        <v>548.19360000000006</v>
      </c>
      <c r="N13398" s="7">
        <f t="shared" si="628"/>
        <v>2878.0164</v>
      </c>
      <c r="O13398" s="4">
        <f t="shared" si="629"/>
        <v>4894629.7999999886</v>
      </c>
    </row>
    <row r="13399" spans="1:15" ht="14.25" customHeight="1" x14ac:dyDescent="0.3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  <c r="M13399">
        <f t="shared" si="627"/>
        <v>1688.4405000000002</v>
      </c>
      <c r="N13399" s="7">
        <f t="shared" si="628"/>
        <v>2063.6495</v>
      </c>
      <c r="O13399" s="4">
        <f t="shared" si="629"/>
        <v>4891203.5899999887</v>
      </c>
    </row>
    <row r="13400" spans="1:15" ht="14.25" customHeight="1" x14ac:dyDescent="0.3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  <c r="M13400">
        <f t="shared" si="627"/>
        <v>183.38740000000004</v>
      </c>
      <c r="N13400" s="7">
        <f t="shared" si="628"/>
        <v>2436.4326000000001</v>
      </c>
      <c r="O13400" s="4">
        <f t="shared" si="629"/>
        <v>4887451.4999999879</v>
      </c>
    </row>
    <row r="13401" spans="1:15" ht="14.25" customHeight="1" x14ac:dyDescent="0.3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  <c r="M13401">
        <f t="shared" si="627"/>
        <v>155.48480000000001</v>
      </c>
      <c r="N13401" s="7">
        <f t="shared" si="628"/>
        <v>330.40519999999998</v>
      </c>
      <c r="O13401" s="4">
        <f t="shared" si="629"/>
        <v>4884831.6799999885</v>
      </c>
    </row>
    <row r="13402" spans="1:15" ht="14.25" customHeight="1" x14ac:dyDescent="0.3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  <c r="M13402">
        <f t="shared" si="627"/>
        <v>99.885199999999998</v>
      </c>
      <c r="N13402" s="7">
        <f t="shared" si="628"/>
        <v>170.07479999999998</v>
      </c>
      <c r="O13402" s="4">
        <f t="shared" si="629"/>
        <v>4884345.7899999879</v>
      </c>
    </row>
    <row r="13403" spans="1:15" ht="14.25" customHeight="1" x14ac:dyDescent="0.3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  <c r="M13403">
        <f t="shared" si="627"/>
        <v>1643.3445000000002</v>
      </c>
      <c r="N13403" s="7">
        <f t="shared" si="628"/>
        <v>3051.9255000000003</v>
      </c>
      <c r="O13403" s="4">
        <f t="shared" si="629"/>
        <v>4884075.829999988</v>
      </c>
    </row>
    <row r="13404" spans="1:15" ht="14.25" customHeight="1" x14ac:dyDescent="0.3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  <c r="M13404">
        <f t="shared" si="627"/>
        <v>177.03659999999999</v>
      </c>
      <c r="N13404" s="7">
        <f t="shared" si="628"/>
        <v>1184.7834</v>
      </c>
      <c r="O13404" s="4">
        <f t="shared" si="629"/>
        <v>4879380.5599999884</v>
      </c>
    </row>
    <row r="13405" spans="1:15" ht="14.25" customHeight="1" x14ac:dyDescent="0.3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  <c r="M13405">
        <f t="shared" si="627"/>
        <v>469.66559999999998</v>
      </c>
      <c r="N13405" s="7">
        <f t="shared" si="628"/>
        <v>1487.2744</v>
      </c>
      <c r="O13405" s="4">
        <f t="shared" si="629"/>
        <v>4878018.7399999881</v>
      </c>
    </row>
    <row r="13406" spans="1:15" ht="14.25" customHeight="1" x14ac:dyDescent="0.3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  <c r="M13406">
        <f t="shared" si="627"/>
        <v>1318.9638</v>
      </c>
      <c r="N13406" s="7">
        <f t="shared" si="628"/>
        <v>2677.8962000000001</v>
      </c>
      <c r="O13406" s="4">
        <f t="shared" si="629"/>
        <v>4876061.7999999877</v>
      </c>
    </row>
    <row r="13407" spans="1:15" ht="14.25" customHeight="1" x14ac:dyDescent="0.3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  <c r="M13407">
        <f t="shared" si="627"/>
        <v>1634.3686</v>
      </c>
      <c r="N13407" s="7">
        <f t="shared" si="628"/>
        <v>1843.0114000000001</v>
      </c>
      <c r="O13407" s="4">
        <f t="shared" si="629"/>
        <v>4872064.9399999874</v>
      </c>
    </row>
    <row r="13408" spans="1:15" ht="14.25" customHeight="1" x14ac:dyDescent="0.3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  <c r="M13408">
        <f t="shared" si="627"/>
        <v>1211.4925000000001</v>
      </c>
      <c r="N13408" s="7">
        <f t="shared" si="628"/>
        <v>3634.4775</v>
      </c>
      <c r="O13408" s="4">
        <f t="shared" si="629"/>
        <v>4868587.5599999884</v>
      </c>
    </row>
    <row r="13409" spans="1:15" ht="14.25" customHeight="1" x14ac:dyDescent="0.3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  <c r="M13409">
        <f t="shared" si="627"/>
        <v>83.236499999999992</v>
      </c>
      <c r="N13409" s="7">
        <f t="shared" si="628"/>
        <v>471.67349999999999</v>
      </c>
      <c r="O13409" s="4">
        <f t="shared" si="629"/>
        <v>4863741.5899999887</v>
      </c>
    </row>
    <row r="13410" spans="1:15" ht="14.25" customHeight="1" x14ac:dyDescent="0.3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  <c r="M13410">
        <f t="shared" si="627"/>
        <v>677.14289999999994</v>
      </c>
      <c r="N13410" s="7">
        <f t="shared" si="628"/>
        <v>2886.7671</v>
      </c>
      <c r="O13410" s="4">
        <f t="shared" si="629"/>
        <v>4863186.6799999885</v>
      </c>
    </row>
    <row r="13411" spans="1:15" ht="14.25" customHeight="1" x14ac:dyDescent="0.3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  <c r="M13411">
        <f t="shared" si="627"/>
        <v>135.78840000000002</v>
      </c>
      <c r="N13411" s="7">
        <f t="shared" si="628"/>
        <v>367.13159999999999</v>
      </c>
      <c r="O13411" s="4">
        <f t="shared" si="629"/>
        <v>4859622.7699999884</v>
      </c>
    </row>
    <row r="13412" spans="1:15" ht="14.25" customHeight="1" x14ac:dyDescent="0.3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  <c r="M13412">
        <f t="shared" si="627"/>
        <v>49.396900000000002</v>
      </c>
      <c r="N13412" s="7">
        <f t="shared" si="628"/>
        <v>51.4131</v>
      </c>
      <c r="O13412" s="4">
        <f t="shared" si="629"/>
        <v>4859119.8499999885</v>
      </c>
    </row>
    <row r="13413" spans="1:15" ht="14.25" customHeight="1" x14ac:dyDescent="0.3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  <c r="M13413">
        <f t="shared" si="627"/>
        <v>213.63030000000001</v>
      </c>
      <c r="N13413" s="7">
        <f t="shared" si="628"/>
        <v>475.49969999999996</v>
      </c>
      <c r="O13413" s="4">
        <f t="shared" si="629"/>
        <v>4859019.0399999889</v>
      </c>
    </row>
    <row r="13414" spans="1:15" ht="14.25" customHeight="1" x14ac:dyDescent="0.3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  <c r="M13414">
        <f t="shared" si="627"/>
        <v>249.7568</v>
      </c>
      <c r="N13414" s="7">
        <f t="shared" si="628"/>
        <v>2872.2031999999999</v>
      </c>
      <c r="O13414" s="4">
        <f t="shared" si="629"/>
        <v>4858329.909999988</v>
      </c>
    </row>
    <row r="13415" spans="1:15" ht="14.25" customHeight="1" x14ac:dyDescent="0.3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  <c r="M13415">
        <f t="shared" si="627"/>
        <v>1433.6028000000001</v>
      </c>
      <c r="N13415" s="7">
        <f t="shared" si="628"/>
        <v>1979.7372</v>
      </c>
      <c r="O13415" s="4">
        <f t="shared" si="629"/>
        <v>4855207.9499999881</v>
      </c>
    </row>
    <row r="13416" spans="1:15" ht="14.25" customHeight="1" x14ac:dyDescent="0.3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  <c r="M13416">
        <f t="shared" si="627"/>
        <v>202.30829999999997</v>
      </c>
      <c r="N13416" s="7">
        <f t="shared" si="628"/>
        <v>2045.5617</v>
      </c>
      <c r="O13416" s="4">
        <f t="shared" si="629"/>
        <v>4851794.6099999882</v>
      </c>
    </row>
    <row r="13417" spans="1:15" ht="14.25" customHeight="1" x14ac:dyDescent="0.3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  <c r="M13417">
        <f t="shared" si="627"/>
        <v>6.5150000000000006</v>
      </c>
      <c r="N13417" s="7">
        <f t="shared" si="628"/>
        <v>319.23500000000001</v>
      </c>
      <c r="O13417" s="4">
        <f t="shared" si="629"/>
        <v>4849546.7399999881</v>
      </c>
    </row>
    <row r="13418" spans="1:15" ht="14.25" customHeight="1" x14ac:dyDescent="0.3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  <c r="M13418">
        <f t="shared" si="627"/>
        <v>160.34450000000001</v>
      </c>
      <c r="N13418" s="7">
        <f t="shared" si="628"/>
        <v>3046.5454999999997</v>
      </c>
      <c r="O13418" s="4">
        <f t="shared" si="629"/>
        <v>4849220.9899999881</v>
      </c>
    </row>
    <row r="13419" spans="1:15" ht="14.25" customHeight="1" x14ac:dyDescent="0.3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  <c r="M13419">
        <f t="shared" si="627"/>
        <v>202.99889999999999</v>
      </c>
      <c r="N13419" s="7">
        <f t="shared" si="628"/>
        <v>317.5111</v>
      </c>
      <c r="O13419" s="4">
        <f t="shared" si="629"/>
        <v>4846014.0999999894</v>
      </c>
    </row>
    <row r="13420" spans="1:15" ht="14.25" customHeight="1" x14ac:dyDescent="0.3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  <c r="M13420">
        <f t="shared" si="627"/>
        <v>357.50700000000001</v>
      </c>
      <c r="N13420" s="7">
        <f t="shared" si="628"/>
        <v>436.95300000000003</v>
      </c>
      <c r="O13420" s="4">
        <f t="shared" si="629"/>
        <v>4845493.5899999896</v>
      </c>
    </row>
    <row r="13421" spans="1:15" ht="14.25" customHeight="1" x14ac:dyDescent="0.3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  <c r="M13421">
        <f t="shared" si="627"/>
        <v>339.51060000000001</v>
      </c>
      <c r="N13421" s="7">
        <f t="shared" si="628"/>
        <v>2272.1093999999998</v>
      </c>
      <c r="O13421" s="4">
        <f t="shared" si="629"/>
        <v>4844699.1299999896</v>
      </c>
    </row>
    <row r="13422" spans="1:15" ht="14.25" customHeight="1" x14ac:dyDescent="0.3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  <c r="M13422">
        <f t="shared" si="627"/>
        <v>441.95749999999998</v>
      </c>
      <c r="N13422" s="7">
        <f t="shared" si="628"/>
        <v>1325.8724999999999</v>
      </c>
      <c r="O13422" s="4">
        <f t="shared" si="629"/>
        <v>4842087.5099999905</v>
      </c>
    </row>
    <row r="13423" spans="1:15" ht="14.25" customHeight="1" x14ac:dyDescent="0.3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  <c r="M13423">
        <f t="shared" si="627"/>
        <v>713.18700000000001</v>
      </c>
      <c r="N13423" s="7">
        <f t="shared" si="628"/>
        <v>1664.1030000000001</v>
      </c>
      <c r="O13423" s="4">
        <f t="shared" si="629"/>
        <v>4840319.6799999904</v>
      </c>
    </row>
    <row r="13424" spans="1:15" ht="14.25" customHeight="1" x14ac:dyDescent="0.3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  <c r="M13424">
        <f t="shared" si="627"/>
        <v>674.49480000000005</v>
      </c>
      <c r="N13424" s="7">
        <f t="shared" si="628"/>
        <v>2537.3852000000002</v>
      </c>
      <c r="O13424" s="4">
        <f t="shared" si="629"/>
        <v>4837942.3899999894</v>
      </c>
    </row>
    <row r="13425" spans="1:15" ht="14.25" customHeight="1" x14ac:dyDescent="0.3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  <c r="M13425">
        <f t="shared" si="627"/>
        <v>26.520899999999997</v>
      </c>
      <c r="N13425" s="7">
        <f t="shared" si="628"/>
        <v>857.50909999999999</v>
      </c>
      <c r="O13425" s="4">
        <f t="shared" si="629"/>
        <v>4834730.5099999895</v>
      </c>
    </row>
    <row r="13426" spans="1:15" ht="14.25" customHeight="1" x14ac:dyDescent="0.3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  <c r="M13426">
        <f t="shared" si="627"/>
        <v>134.28389999999999</v>
      </c>
      <c r="N13426" s="7">
        <f t="shared" si="628"/>
        <v>4341.8460999999998</v>
      </c>
      <c r="O13426" s="4">
        <f t="shared" si="629"/>
        <v>4833846.4799999902</v>
      </c>
    </row>
    <row r="13427" spans="1:15" ht="14.25" customHeight="1" x14ac:dyDescent="0.3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  <c r="M13427">
        <f t="shared" si="627"/>
        <v>625.11899999999991</v>
      </c>
      <c r="N13427" s="7">
        <f t="shared" si="628"/>
        <v>2216.3310000000001</v>
      </c>
      <c r="O13427" s="4">
        <f t="shared" si="629"/>
        <v>4829370.3499999903</v>
      </c>
    </row>
    <row r="13428" spans="1:15" ht="14.25" customHeight="1" x14ac:dyDescent="0.3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  <c r="M13428">
        <f t="shared" si="627"/>
        <v>83.304000000000002</v>
      </c>
      <c r="N13428" s="7">
        <f t="shared" si="628"/>
        <v>124.95599999999999</v>
      </c>
      <c r="O13428" s="4">
        <f t="shared" si="629"/>
        <v>4826528.8999999901</v>
      </c>
    </row>
    <row r="13429" spans="1:15" ht="14.25" customHeight="1" x14ac:dyDescent="0.3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  <c r="M13429">
        <f t="shared" si="627"/>
        <v>127.1768</v>
      </c>
      <c r="N13429" s="7">
        <f t="shared" si="628"/>
        <v>3052.2431999999999</v>
      </c>
      <c r="O13429" s="4">
        <f t="shared" si="629"/>
        <v>4826320.6399999904</v>
      </c>
    </row>
    <row r="13430" spans="1:15" ht="14.25" customHeight="1" x14ac:dyDescent="0.3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  <c r="M13430">
        <f t="shared" si="627"/>
        <v>236.958</v>
      </c>
      <c r="N13430" s="7">
        <f t="shared" si="628"/>
        <v>2132.6219999999998</v>
      </c>
      <c r="O13430" s="4">
        <f t="shared" si="629"/>
        <v>4823141.2199999904</v>
      </c>
    </row>
    <row r="13431" spans="1:15" ht="14.25" customHeight="1" x14ac:dyDescent="0.3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  <c r="M13431">
        <f t="shared" si="627"/>
        <v>459.94390000000004</v>
      </c>
      <c r="N13431" s="7">
        <f t="shared" si="628"/>
        <v>3078.0861</v>
      </c>
      <c r="O13431" s="4">
        <f t="shared" si="629"/>
        <v>4820771.6399999904</v>
      </c>
    </row>
    <row r="13432" spans="1:15" ht="14.25" customHeight="1" x14ac:dyDescent="0.3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  <c r="M13432">
        <f t="shared" si="627"/>
        <v>1103.6928000000003</v>
      </c>
      <c r="N13432" s="7">
        <f t="shared" si="628"/>
        <v>2838.0672</v>
      </c>
      <c r="O13432" s="4">
        <f t="shared" si="629"/>
        <v>4817233.6099999901</v>
      </c>
    </row>
    <row r="13433" spans="1:15" ht="14.25" customHeight="1" x14ac:dyDescent="0.3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  <c r="M13433">
        <f t="shared" si="627"/>
        <v>94.006799999999998</v>
      </c>
      <c r="N13433" s="7">
        <f t="shared" si="628"/>
        <v>4606.3332</v>
      </c>
      <c r="O13433" s="4">
        <f t="shared" si="629"/>
        <v>4813291.8499999912</v>
      </c>
    </row>
    <row r="13434" spans="1:15" ht="14.25" customHeight="1" x14ac:dyDescent="0.3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  <c r="M13434">
        <f t="shared" si="627"/>
        <v>2146.5127000000002</v>
      </c>
      <c r="N13434" s="7">
        <f t="shared" si="628"/>
        <v>2845.3773000000001</v>
      </c>
      <c r="O13434" s="4">
        <f t="shared" si="629"/>
        <v>4808591.5099999914</v>
      </c>
    </row>
    <row r="13435" spans="1:15" ht="14.25" customHeight="1" x14ac:dyDescent="0.3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  <c r="M13435">
        <f t="shared" si="627"/>
        <v>670.34879999999998</v>
      </c>
      <c r="N13435" s="7">
        <f t="shared" si="628"/>
        <v>2122.7712000000001</v>
      </c>
      <c r="O13435" s="4">
        <f t="shared" si="629"/>
        <v>4803599.6199999917</v>
      </c>
    </row>
    <row r="13436" spans="1:15" ht="14.25" customHeight="1" x14ac:dyDescent="0.3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  <c r="M13436">
        <f t="shared" si="627"/>
        <v>684.33359999999993</v>
      </c>
      <c r="N13436" s="7">
        <f t="shared" si="628"/>
        <v>2167.0563999999999</v>
      </c>
      <c r="O13436" s="4">
        <f t="shared" si="629"/>
        <v>4800806.4999999907</v>
      </c>
    </row>
    <row r="13437" spans="1:15" ht="14.25" customHeight="1" x14ac:dyDescent="0.3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  <c r="M13437">
        <f t="shared" si="627"/>
        <v>33.596800000000002</v>
      </c>
      <c r="N13437" s="7">
        <f t="shared" si="628"/>
        <v>176.38319999999999</v>
      </c>
      <c r="O13437" s="4">
        <f t="shared" si="629"/>
        <v>4797955.109999991</v>
      </c>
    </row>
    <row r="13438" spans="1:15" ht="14.25" customHeight="1" x14ac:dyDescent="0.3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  <c r="M13438">
        <f t="shared" si="627"/>
        <v>477.32740000000001</v>
      </c>
      <c r="N13438" s="7">
        <f t="shared" si="628"/>
        <v>3862.0126</v>
      </c>
      <c r="O13438" s="4">
        <f t="shared" si="629"/>
        <v>4797745.1299999906</v>
      </c>
    </row>
    <row r="13439" spans="1:15" ht="14.25" customHeight="1" x14ac:dyDescent="0.3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  <c r="M13439">
        <f t="shared" si="627"/>
        <v>43.329599999999999</v>
      </c>
      <c r="N13439" s="7">
        <f t="shared" si="628"/>
        <v>197.3904</v>
      </c>
      <c r="O13439" s="4">
        <f t="shared" si="629"/>
        <v>4793405.7899999907</v>
      </c>
    </row>
    <row r="13440" spans="1:15" ht="14.25" customHeight="1" x14ac:dyDescent="0.3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  <c r="M13440">
        <f t="shared" si="627"/>
        <v>1472.0276000000001</v>
      </c>
      <c r="N13440" s="7">
        <f t="shared" si="628"/>
        <v>1728.0323999999998</v>
      </c>
      <c r="O13440" s="4">
        <f t="shared" si="629"/>
        <v>4793165.069999991</v>
      </c>
    </row>
    <row r="13441" spans="1:15" ht="14.25" customHeight="1" x14ac:dyDescent="0.3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  <c r="M13441">
        <f t="shared" si="627"/>
        <v>29.151499999999999</v>
      </c>
      <c r="N13441" s="7">
        <f t="shared" si="628"/>
        <v>553.87850000000003</v>
      </c>
      <c r="O13441" s="4">
        <f t="shared" si="629"/>
        <v>4789965.0099999905</v>
      </c>
    </row>
    <row r="13442" spans="1:15" ht="14.25" customHeight="1" x14ac:dyDescent="0.3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  <c r="M13442">
        <f t="shared" si="627"/>
        <v>45.018299999999996</v>
      </c>
      <c r="N13442" s="7">
        <f t="shared" si="628"/>
        <v>1455.5916999999999</v>
      </c>
      <c r="O13442" s="4">
        <f t="shared" si="629"/>
        <v>4789381.9799999902</v>
      </c>
    </row>
    <row r="13443" spans="1:15" ht="14.25" customHeight="1" x14ac:dyDescent="0.3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  <c r="M13443">
        <f t="shared" ref="M13443:M13506" si="630">D13443*E13443</f>
        <v>47.256599999999999</v>
      </c>
      <c r="N13443" s="7">
        <f t="shared" ref="N13443:N13506" si="631">D13443-M13443</f>
        <v>740.35339999999997</v>
      </c>
      <c r="O13443" s="4">
        <f t="shared" ref="O13443:O13506" si="632">SUM(D13443:D28787)</f>
        <v>4787881.3699999899</v>
      </c>
    </row>
    <row r="13444" spans="1:15" ht="14.25" customHeight="1" x14ac:dyDescent="0.3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  <c r="M13444">
        <f t="shared" si="630"/>
        <v>301.55970000000002</v>
      </c>
      <c r="N13444" s="7">
        <f t="shared" si="631"/>
        <v>471.6703</v>
      </c>
      <c r="O13444" s="4">
        <f t="shared" si="632"/>
        <v>4787093.7599999905</v>
      </c>
    </row>
    <row r="13445" spans="1:15" ht="14.25" customHeight="1" x14ac:dyDescent="0.3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  <c r="M13445">
        <f t="shared" si="630"/>
        <v>9.3108000000000004</v>
      </c>
      <c r="N13445" s="7">
        <f t="shared" si="631"/>
        <v>456.22919999999999</v>
      </c>
      <c r="O13445" s="4">
        <f t="shared" si="632"/>
        <v>4786320.52999999</v>
      </c>
    </row>
    <row r="13446" spans="1:15" ht="14.25" customHeight="1" x14ac:dyDescent="0.3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  <c r="M13446">
        <f t="shared" si="630"/>
        <v>281.79540000000003</v>
      </c>
      <c r="N13446" s="7">
        <f t="shared" si="631"/>
        <v>1375.8245999999999</v>
      </c>
      <c r="O13446" s="4">
        <f t="shared" si="632"/>
        <v>4785854.9899999909</v>
      </c>
    </row>
    <row r="13447" spans="1:15" ht="14.25" customHeight="1" x14ac:dyDescent="0.3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  <c r="M13447">
        <f t="shared" si="630"/>
        <v>456.93689999999998</v>
      </c>
      <c r="N13447" s="7">
        <f t="shared" si="631"/>
        <v>1718.9530999999999</v>
      </c>
      <c r="O13447" s="4">
        <f t="shared" si="632"/>
        <v>4784197.3699999908</v>
      </c>
    </row>
    <row r="13448" spans="1:15" ht="14.25" customHeight="1" x14ac:dyDescent="0.3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  <c r="M13448">
        <f t="shared" si="630"/>
        <v>593.98</v>
      </c>
      <c r="N13448" s="7">
        <f t="shared" si="631"/>
        <v>1781.94</v>
      </c>
      <c r="O13448" s="4">
        <f t="shared" si="632"/>
        <v>4782021.4799999911</v>
      </c>
    </row>
    <row r="13449" spans="1:15" ht="14.25" customHeight="1" x14ac:dyDescent="0.3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  <c r="M13449">
        <f t="shared" si="630"/>
        <v>0</v>
      </c>
      <c r="N13449" s="7">
        <f t="shared" si="631"/>
        <v>2254.5700000000002</v>
      </c>
      <c r="O13449" s="4">
        <f t="shared" si="632"/>
        <v>4779645.5599999912</v>
      </c>
    </row>
    <row r="13450" spans="1:15" ht="14.25" customHeight="1" x14ac:dyDescent="0.3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  <c r="M13450">
        <f t="shared" si="630"/>
        <v>639.86160000000007</v>
      </c>
      <c r="N13450" s="7">
        <f t="shared" si="631"/>
        <v>2026.2284</v>
      </c>
      <c r="O13450" s="4">
        <f t="shared" si="632"/>
        <v>4777390.9899999909</v>
      </c>
    </row>
    <row r="13451" spans="1:15" ht="14.25" customHeight="1" x14ac:dyDescent="0.3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  <c r="M13451">
        <f t="shared" si="630"/>
        <v>431.29600000000005</v>
      </c>
      <c r="N13451" s="7">
        <f t="shared" si="631"/>
        <v>3881.6639999999998</v>
      </c>
      <c r="O13451" s="4">
        <f t="shared" si="632"/>
        <v>4774724.8999999911</v>
      </c>
    </row>
    <row r="13452" spans="1:15" ht="14.25" customHeight="1" x14ac:dyDescent="0.3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  <c r="M13452">
        <f t="shared" si="630"/>
        <v>159.79000000000002</v>
      </c>
      <c r="N13452" s="7">
        <f t="shared" si="631"/>
        <v>3036.01</v>
      </c>
      <c r="O13452" s="4">
        <f t="shared" si="632"/>
        <v>4770411.9399999902</v>
      </c>
    </row>
    <row r="13453" spans="1:15" ht="14.25" customHeight="1" x14ac:dyDescent="0.3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  <c r="M13453">
        <f t="shared" si="630"/>
        <v>49.869</v>
      </c>
      <c r="N13453" s="7">
        <f t="shared" si="631"/>
        <v>134.83099999999999</v>
      </c>
      <c r="O13453" s="4">
        <f t="shared" si="632"/>
        <v>4767216.1399999904</v>
      </c>
    </row>
    <row r="13454" spans="1:15" ht="14.25" customHeight="1" x14ac:dyDescent="0.3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  <c r="M13454">
        <f t="shared" si="630"/>
        <v>350.56389999999999</v>
      </c>
      <c r="N13454" s="7">
        <f t="shared" si="631"/>
        <v>596.90610000000004</v>
      </c>
      <c r="O13454" s="4">
        <f t="shared" si="632"/>
        <v>4767031.4399999902</v>
      </c>
    </row>
    <row r="13455" spans="1:15" ht="14.25" customHeight="1" x14ac:dyDescent="0.3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  <c r="M13455">
        <f t="shared" si="630"/>
        <v>850.62949999999989</v>
      </c>
      <c r="N13455" s="7">
        <f t="shared" si="631"/>
        <v>959.22050000000002</v>
      </c>
      <c r="O13455" s="4">
        <f t="shared" si="632"/>
        <v>4766083.9699999904</v>
      </c>
    </row>
    <row r="13456" spans="1:15" ht="14.25" customHeight="1" x14ac:dyDescent="0.3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  <c r="M13456">
        <f t="shared" si="630"/>
        <v>2185.1426000000001</v>
      </c>
      <c r="N13456" s="7">
        <f t="shared" si="631"/>
        <v>2565.1674000000003</v>
      </c>
      <c r="O13456" s="4">
        <f t="shared" si="632"/>
        <v>4764274.1199999908</v>
      </c>
    </row>
    <row r="13457" spans="1:15" ht="14.25" customHeight="1" x14ac:dyDescent="0.3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  <c r="M13457">
        <f t="shared" si="630"/>
        <v>96.518000000000001</v>
      </c>
      <c r="N13457" s="7">
        <f t="shared" si="631"/>
        <v>386.072</v>
      </c>
      <c r="O13457" s="4">
        <f t="shared" si="632"/>
        <v>4759523.8099999912</v>
      </c>
    </row>
    <row r="13458" spans="1:15" ht="14.25" customHeight="1" x14ac:dyDescent="0.3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  <c r="M13458">
        <f t="shared" si="630"/>
        <v>1252.8529999999998</v>
      </c>
      <c r="N13458" s="7">
        <f t="shared" si="631"/>
        <v>2326.7269999999999</v>
      </c>
      <c r="O13458" s="4">
        <f t="shared" si="632"/>
        <v>4759041.2199999914</v>
      </c>
    </row>
    <row r="13459" spans="1:15" ht="14.25" customHeight="1" x14ac:dyDescent="0.3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  <c r="M13459">
        <f t="shared" si="630"/>
        <v>91.756</v>
      </c>
      <c r="N13459" s="7">
        <f t="shared" si="631"/>
        <v>170.40400000000002</v>
      </c>
      <c r="O13459" s="4">
        <f t="shared" si="632"/>
        <v>4755461.6399999904</v>
      </c>
    </row>
    <row r="13460" spans="1:15" ht="14.25" customHeight="1" x14ac:dyDescent="0.3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  <c r="M13460">
        <f t="shared" si="630"/>
        <v>394.05029999999999</v>
      </c>
      <c r="N13460" s="7">
        <f t="shared" si="631"/>
        <v>1482.3797</v>
      </c>
      <c r="O13460" s="4">
        <f t="shared" si="632"/>
        <v>4755199.4799999911</v>
      </c>
    </row>
    <row r="13461" spans="1:15" ht="14.25" customHeight="1" x14ac:dyDescent="0.3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  <c r="M13461">
        <f t="shared" si="630"/>
        <v>193.68650000000002</v>
      </c>
      <c r="N13461" s="7">
        <f t="shared" si="631"/>
        <v>3680.0434999999998</v>
      </c>
      <c r="O13461" s="4">
        <f t="shared" si="632"/>
        <v>4753323.0499999896</v>
      </c>
    </row>
    <row r="13462" spans="1:15" ht="14.25" customHeight="1" x14ac:dyDescent="0.3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  <c r="M13462">
        <f t="shared" si="630"/>
        <v>339.19749999999999</v>
      </c>
      <c r="N13462" s="7">
        <f t="shared" si="631"/>
        <v>1446.0525</v>
      </c>
      <c r="O13462" s="4">
        <f t="shared" si="632"/>
        <v>4749449.3199999891</v>
      </c>
    </row>
    <row r="13463" spans="1:15" ht="14.25" customHeight="1" x14ac:dyDescent="0.3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  <c r="M13463">
        <f t="shared" si="630"/>
        <v>1104.19</v>
      </c>
      <c r="N13463" s="7">
        <f t="shared" si="631"/>
        <v>1104.19</v>
      </c>
      <c r="O13463" s="4">
        <f t="shared" si="632"/>
        <v>4747664.0699999891</v>
      </c>
    </row>
    <row r="13464" spans="1:15" ht="14.25" customHeight="1" x14ac:dyDescent="0.3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  <c r="M13464">
        <f t="shared" si="630"/>
        <v>1270.0771999999999</v>
      </c>
      <c r="N13464" s="7">
        <f t="shared" si="631"/>
        <v>3265.9128000000001</v>
      </c>
      <c r="O13464" s="4">
        <f t="shared" si="632"/>
        <v>4745455.6899999902</v>
      </c>
    </row>
    <row r="13465" spans="1:15" ht="14.25" customHeight="1" x14ac:dyDescent="0.3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  <c r="M13465">
        <f t="shared" si="630"/>
        <v>72.119100000000003</v>
      </c>
      <c r="N13465" s="7">
        <f t="shared" si="631"/>
        <v>352.11090000000002</v>
      </c>
      <c r="O13465" s="4">
        <f t="shared" si="632"/>
        <v>4740919.6999999899</v>
      </c>
    </row>
    <row r="13466" spans="1:15" ht="14.25" customHeight="1" x14ac:dyDescent="0.3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  <c r="M13466">
        <f t="shared" si="630"/>
        <v>993.65350000000001</v>
      </c>
      <c r="N13466" s="7">
        <f t="shared" si="631"/>
        <v>1691.8965000000003</v>
      </c>
      <c r="O13466" s="4">
        <f t="shared" si="632"/>
        <v>4740495.4699999904</v>
      </c>
    </row>
    <row r="13467" spans="1:15" ht="14.25" customHeight="1" x14ac:dyDescent="0.3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  <c r="M13467">
        <f t="shared" si="630"/>
        <v>644.15039999999999</v>
      </c>
      <c r="N13467" s="7">
        <f t="shared" si="631"/>
        <v>1250.4096</v>
      </c>
      <c r="O13467" s="4">
        <f t="shared" si="632"/>
        <v>4737809.9199999906</v>
      </c>
    </row>
    <row r="13468" spans="1:15" ht="14.25" customHeight="1" x14ac:dyDescent="0.3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  <c r="M13468">
        <f t="shared" si="630"/>
        <v>1398.5771999999999</v>
      </c>
      <c r="N13468" s="7">
        <f t="shared" si="631"/>
        <v>3424.1028000000006</v>
      </c>
      <c r="O13468" s="4">
        <f t="shared" si="632"/>
        <v>4735915.3599999901</v>
      </c>
    </row>
    <row r="13469" spans="1:15" ht="14.25" customHeight="1" x14ac:dyDescent="0.3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  <c r="M13469">
        <f t="shared" si="630"/>
        <v>1276.5056</v>
      </c>
      <c r="N13469" s="7">
        <f t="shared" si="631"/>
        <v>2712.5744</v>
      </c>
      <c r="O13469" s="4">
        <f t="shared" si="632"/>
        <v>4731092.6799999895</v>
      </c>
    </row>
    <row r="13470" spans="1:15" ht="14.25" customHeight="1" x14ac:dyDescent="0.3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  <c r="M13470">
        <f t="shared" si="630"/>
        <v>202.47219999999996</v>
      </c>
      <c r="N13470" s="7">
        <f t="shared" si="631"/>
        <v>495.70780000000002</v>
      </c>
      <c r="O13470" s="4">
        <f t="shared" si="632"/>
        <v>4727103.5999999894</v>
      </c>
    </row>
    <row r="13471" spans="1:15" ht="14.25" customHeight="1" x14ac:dyDescent="0.3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  <c r="M13471">
        <f t="shared" si="630"/>
        <v>2229.2688000000003</v>
      </c>
      <c r="N13471" s="7">
        <f t="shared" si="631"/>
        <v>2415.0412000000001</v>
      </c>
      <c r="O13471" s="4">
        <f t="shared" si="632"/>
        <v>4726405.4199999897</v>
      </c>
    </row>
    <row r="13472" spans="1:15" ht="14.25" customHeight="1" x14ac:dyDescent="0.3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  <c r="M13472">
        <f t="shared" si="630"/>
        <v>283.73750000000001</v>
      </c>
      <c r="N13472" s="7">
        <f t="shared" si="631"/>
        <v>851.21250000000009</v>
      </c>
      <c r="O13472" s="4">
        <f t="shared" si="632"/>
        <v>4721761.1099999892</v>
      </c>
    </row>
    <row r="13473" spans="1:15" ht="14.25" customHeight="1" x14ac:dyDescent="0.3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  <c r="M13473">
        <f t="shared" si="630"/>
        <v>154.68299999999999</v>
      </c>
      <c r="N13473" s="7">
        <f t="shared" si="631"/>
        <v>360.92700000000002</v>
      </c>
      <c r="O13473" s="4">
        <f t="shared" si="632"/>
        <v>4720626.159999989</v>
      </c>
    </row>
    <row r="13474" spans="1:15" ht="14.25" customHeight="1" x14ac:dyDescent="0.3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  <c r="M13474">
        <f t="shared" si="630"/>
        <v>660.9144</v>
      </c>
      <c r="N13474" s="7">
        <f t="shared" si="631"/>
        <v>2092.8955999999998</v>
      </c>
      <c r="O13474" s="4">
        <f t="shared" si="632"/>
        <v>4720110.5499999896</v>
      </c>
    </row>
    <row r="13475" spans="1:15" ht="14.25" customHeight="1" x14ac:dyDescent="0.3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  <c r="M13475">
        <f t="shared" si="630"/>
        <v>1112.847</v>
      </c>
      <c r="N13475" s="7">
        <f t="shared" si="631"/>
        <v>2596.643</v>
      </c>
      <c r="O13475" s="4">
        <f t="shared" si="632"/>
        <v>4717356.739999989</v>
      </c>
    </row>
    <row r="13476" spans="1:15" ht="14.25" customHeight="1" x14ac:dyDescent="0.3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  <c r="M13476">
        <f t="shared" si="630"/>
        <v>1623.8925000000002</v>
      </c>
      <c r="N13476" s="7">
        <f t="shared" si="631"/>
        <v>1984.7574999999999</v>
      </c>
      <c r="O13476" s="4">
        <f t="shared" si="632"/>
        <v>4713647.2499999888</v>
      </c>
    </row>
    <row r="13477" spans="1:15" ht="14.25" customHeight="1" x14ac:dyDescent="0.3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  <c r="M13477">
        <f t="shared" si="630"/>
        <v>461.86790000000002</v>
      </c>
      <c r="N13477" s="7">
        <f t="shared" si="631"/>
        <v>2255.0020999999997</v>
      </c>
      <c r="O13477" s="4">
        <f t="shared" si="632"/>
        <v>4710038.5999999885</v>
      </c>
    </row>
    <row r="13478" spans="1:15" ht="14.25" customHeight="1" x14ac:dyDescent="0.3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  <c r="M13478">
        <f t="shared" si="630"/>
        <v>628.60249999999996</v>
      </c>
      <c r="N13478" s="7">
        <f t="shared" si="631"/>
        <v>1885.8074999999999</v>
      </c>
      <c r="O13478" s="4">
        <f t="shared" si="632"/>
        <v>4707321.7299999883</v>
      </c>
    </row>
    <row r="13479" spans="1:15" ht="14.25" customHeight="1" x14ac:dyDescent="0.3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  <c r="M13479">
        <f t="shared" si="630"/>
        <v>1067.1694</v>
      </c>
      <c r="N13479" s="7">
        <f t="shared" si="631"/>
        <v>3783.6006000000007</v>
      </c>
      <c r="O13479" s="4">
        <f t="shared" si="632"/>
        <v>4704807.3199999891</v>
      </c>
    </row>
    <row r="13480" spans="1:15" ht="14.25" customHeight="1" x14ac:dyDescent="0.3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  <c r="M13480">
        <f t="shared" si="630"/>
        <v>824.14800000000002</v>
      </c>
      <c r="N13480" s="7">
        <f t="shared" si="631"/>
        <v>3296.5919999999996</v>
      </c>
      <c r="O13480" s="4">
        <f t="shared" si="632"/>
        <v>4699956.5499999896</v>
      </c>
    </row>
    <row r="13481" spans="1:15" ht="14.25" customHeight="1" x14ac:dyDescent="0.3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  <c r="M13481">
        <f t="shared" si="630"/>
        <v>1444.5694000000001</v>
      </c>
      <c r="N13481" s="7">
        <f t="shared" si="631"/>
        <v>2078.7705999999998</v>
      </c>
      <c r="O13481" s="4">
        <f t="shared" si="632"/>
        <v>4695835.8099999893</v>
      </c>
    </row>
    <row r="13482" spans="1:15" ht="14.25" customHeight="1" x14ac:dyDescent="0.3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  <c r="M13482">
        <f t="shared" si="630"/>
        <v>126.78479999999999</v>
      </c>
      <c r="N13482" s="7">
        <f t="shared" si="631"/>
        <v>929.75519999999995</v>
      </c>
      <c r="O13482" s="4">
        <f t="shared" si="632"/>
        <v>4692312.4699999895</v>
      </c>
    </row>
    <row r="13483" spans="1:15" ht="14.25" customHeight="1" x14ac:dyDescent="0.3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  <c r="M13483">
        <f t="shared" si="630"/>
        <v>1029.22</v>
      </c>
      <c r="N13483" s="7">
        <f t="shared" si="631"/>
        <v>3087.66</v>
      </c>
      <c r="O13483" s="4">
        <f t="shared" si="632"/>
        <v>4691255.9299999895</v>
      </c>
    </row>
    <row r="13484" spans="1:15" ht="14.25" customHeight="1" x14ac:dyDescent="0.3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  <c r="M13484">
        <f t="shared" si="630"/>
        <v>1736.0078000000001</v>
      </c>
      <c r="N13484" s="7">
        <f t="shared" si="631"/>
        <v>2037.9221999999997</v>
      </c>
      <c r="O13484" s="4">
        <f t="shared" si="632"/>
        <v>4687139.0499999886</v>
      </c>
    </row>
    <row r="13485" spans="1:15" ht="14.25" customHeight="1" x14ac:dyDescent="0.3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  <c r="M13485">
        <f t="shared" si="630"/>
        <v>396.87440000000004</v>
      </c>
      <c r="N13485" s="7">
        <f t="shared" si="631"/>
        <v>4564.0556000000006</v>
      </c>
      <c r="O13485" s="4">
        <f t="shared" si="632"/>
        <v>4683365.119999988</v>
      </c>
    </row>
    <row r="13486" spans="1:15" ht="14.25" customHeight="1" x14ac:dyDescent="0.3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  <c r="M13486">
        <f t="shared" si="630"/>
        <v>0</v>
      </c>
      <c r="N13486" s="7">
        <f t="shared" si="631"/>
        <v>751.68</v>
      </c>
      <c r="O13486" s="4">
        <f t="shared" si="632"/>
        <v>4678404.1899999883</v>
      </c>
    </row>
    <row r="13487" spans="1:15" ht="14.25" customHeight="1" x14ac:dyDescent="0.3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  <c r="M13487">
        <f t="shared" si="630"/>
        <v>468.64350000000002</v>
      </c>
      <c r="N13487" s="7">
        <f t="shared" si="631"/>
        <v>3136.3064999999997</v>
      </c>
      <c r="O13487" s="4">
        <f t="shared" si="632"/>
        <v>4677652.5099999886</v>
      </c>
    </row>
    <row r="13488" spans="1:15" ht="14.25" customHeight="1" x14ac:dyDescent="0.3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  <c r="M13488">
        <f t="shared" si="630"/>
        <v>2252.8546000000001</v>
      </c>
      <c r="N13488" s="7">
        <f t="shared" si="631"/>
        <v>2644.6554000000001</v>
      </c>
      <c r="O13488" s="4">
        <f t="shared" si="632"/>
        <v>4674047.5599999893</v>
      </c>
    </row>
    <row r="13489" spans="1:15" ht="14.25" customHeight="1" x14ac:dyDescent="0.3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  <c r="M13489">
        <f t="shared" si="630"/>
        <v>94.668400000000005</v>
      </c>
      <c r="N13489" s="7">
        <f t="shared" si="631"/>
        <v>2272.0416</v>
      </c>
      <c r="O13489" s="4">
        <f t="shared" si="632"/>
        <v>4669150.0499999886</v>
      </c>
    </row>
    <row r="13490" spans="1:15" ht="14.25" customHeight="1" x14ac:dyDescent="0.3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  <c r="M13490">
        <f t="shared" si="630"/>
        <v>258.55970000000002</v>
      </c>
      <c r="N13490" s="7">
        <f t="shared" si="631"/>
        <v>3435.1503000000002</v>
      </c>
      <c r="O13490" s="4">
        <f t="shared" si="632"/>
        <v>4666783.3399999887</v>
      </c>
    </row>
    <row r="13491" spans="1:15" ht="14.25" customHeight="1" x14ac:dyDescent="0.3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  <c r="M13491">
        <f t="shared" si="630"/>
        <v>780.69119999999998</v>
      </c>
      <c r="N13491" s="7">
        <f t="shared" si="631"/>
        <v>4098.6287999999995</v>
      </c>
      <c r="O13491" s="4">
        <f t="shared" si="632"/>
        <v>4663089.6299999887</v>
      </c>
    </row>
    <row r="13492" spans="1:15" ht="14.25" customHeight="1" x14ac:dyDescent="0.3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  <c r="M13492">
        <f t="shared" si="630"/>
        <v>1057.4184</v>
      </c>
      <c r="N13492" s="7">
        <f t="shared" si="631"/>
        <v>1725.2615999999998</v>
      </c>
      <c r="O13492" s="4">
        <f t="shared" si="632"/>
        <v>4658210.3099999893</v>
      </c>
    </row>
    <row r="13493" spans="1:15" ht="14.25" customHeight="1" x14ac:dyDescent="0.3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  <c r="M13493">
        <f t="shared" si="630"/>
        <v>1339.614</v>
      </c>
      <c r="N13493" s="7">
        <f t="shared" si="631"/>
        <v>2185.6860000000001</v>
      </c>
      <c r="O13493" s="4">
        <f t="shared" si="632"/>
        <v>4655427.6299999887</v>
      </c>
    </row>
    <row r="13494" spans="1:15" ht="14.25" customHeight="1" x14ac:dyDescent="0.3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  <c r="M13494">
        <f t="shared" si="630"/>
        <v>7.9367999999999999</v>
      </c>
      <c r="N13494" s="7">
        <f t="shared" si="631"/>
        <v>190.48319999999998</v>
      </c>
      <c r="O13494" s="4">
        <f t="shared" si="632"/>
        <v>4651902.3299999889</v>
      </c>
    </row>
    <row r="13495" spans="1:15" ht="14.25" customHeight="1" x14ac:dyDescent="0.3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  <c r="M13495">
        <f t="shared" si="630"/>
        <v>1243.7891999999999</v>
      </c>
      <c r="N13495" s="7">
        <f t="shared" si="631"/>
        <v>1402.5708000000002</v>
      </c>
      <c r="O13495" s="4">
        <f t="shared" si="632"/>
        <v>4651703.909999988</v>
      </c>
    </row>
    <row r="13496" spans="1:15" ht="14.25" customHeight="1" x14ac:dyDescent="0.3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  <c r="M13496">
        <f t="shared" si="630"/>
        <v>162.41040000000001</v>
      </c>
      <c r="N13496" s="7">
        <f t="shared" si="631"/>
        <v>1191.0096000000001</v>
      </c>
      <c r="O13496" s="4">
        <f t="shared" si="632"/>
        <v>4649057.5499999886</v>
      </c>
    </row>
    <row r="13497" spans="1:15" ht="14.25" customHeight="1" x14ac:dyDescent="0.3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  <c r="M13497">
        <f t="shared" si="630"/>
        <v>104.03400000000001</v>
      </c>
      <c r="N13497" s="7">
        <f t="shared" si="631"/>
        <v>639.06600000000003</v>
      </c>
      <c r="O13497" s="4">
        <f t="shared" si="632"/>
        <v>4647704.1299999887</v>
      </c>
    </row>
    <row r="13498" spans="1:15" ht="14.25" customHeight="1" x14ac:dyDescent="0.3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  <c r="M13498">
        <f t="shared" si="630"/>
        <v>678.7047</v>
      </c>
      <c r="N13498" s="7">
        <f t="shared" si="631"/>
        <v>2893.4252999999999</v>
      </c>
      <c r="O13498" s="4">
        <f t="shared" si="632"/>
        <v>4646961.0299999891</v>
      </c>
    </row>
    <row r="13499" spans="1:15" ht="14.25" customHeight="1" x14ac:dyDescent="0.3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  <c r="M13499">
        <f t="shared" si="630"/>
        <v>93.292800000000014</v>
      </c>
      <c r="N13499" s="7">
        <f t="shared" si="631"/>
        <v>198.24720000000002</v>
      </c>
      <c r="O13499" s="4">
        <f t="shared" si="632"/>
        <v>4643388.8999999892</v>
      </c>
    </row>
    <row r="13500" spans="1:15" ht="14.25" customHeight="1" x14ac:dyDescent="0.3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  <c r="M13500">
        <f t="shared" si="630"/>
        <v>1178.7984000000001</v>
      </c>
      <c r="N13500" s="7">
        <f t="shared" si="631"/>
        <v>3355.0416</v>
      </c>
      <c r="O13500" s="4">
        <f t="shared" si="632"/>
        <v>4643097.3599999892</v>
      </c>
    </row>
    <row r="13501" spans="1:15" ht="14.25" customHeight="1" x14ac:dyDescent="0.3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  <c r="M13501">
        <f t="shared" si="630"/>
        <v>1213.0614</v>
      </c>
      <c r="N13501" s="7">
        <f t="shared" si="631"/>
        <v>1424.0286000000001</v>
      </c>
      <c r="O13501" s="4">
        <f t="shared" si="632"/>
        <v>4638563.5199999884</v>
      </c>
    </row>
    <row r="13502" spans="1:15" ht="14.25" customHeight="1" x14ac:dyDescent="0.3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  <c r="M13502">
        <f t="shared" si="630"/>
        <v>917.37240000000008</v>
      </c>
      <c r="N13502" s="7">
        <f t="shared" si="631"/>
        <v>2358.9575999999997</v>
      </c>
      <c r="O13502" s="4">
        <f t="shared" si="632"/>
        <v>4635926.4299999885</v>
      </c>
    </row>
    <row r="13503" spans="1:15" ht="14.25" customHeight="1" x14ac:dyDescent="0.3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  <c r="M13503">
        <f t="shared" si="630"/>
        <v>576.98689999999999</v>
      </c>
      <c r="N13503" s="7">
        <f t="shared" si="631"/>
        <v>764.84309999999994</v>
      </c>
      <c r="O13503" s="4">
        <f t="shared" si="632"/>
        <v>4632650.0999999894</v>
      </c>
    </row>
    <row r="13504" spans="1:15" ht="14.25" customHeight="1" x14ac:dyDescent="0.3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  <c r="M13504">
        <f t="shared" si="630"/>
        <v>39.71</v>
      </c>
      <c r="N13504" s="7">
        <f t="shared" si="631"/>
        <v>953.04</v>
      </c>
      <c r="O13504" s="4">
        <f t="shared" si="632"/>
        <v>4631308.2699999893</v>
      </c>
    </row>
    <row r="13505" spans="1:15" ht="14.25" customHeight="1" x14ac:dyDescent="0.3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  <c r="M13505">
        <f t="shared" si="630"/>
        <v>556.58770000000004</v>
      </c>
      <c r="N13505" s="7">
        <f t="shared" si="631"/>
        <v>737.80230000000006</v>
      </c>
      <c r="O13505" s="4">
        <f t="shared" si="632"/>
        <v>4630315.5199999884</v>
      </c>
    </row>
    <row r="13506" spans="1:15" ht="14.25" customHeight="1" x14ac:dyDescent="0.3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  <c r="M13506">
        <f t="shared" si="630"/>
        <v>123.82400000000001</v>
      </c>
      <c r="N13506" s="7">
        <f t="shared" si="631"/>
        <v>1114.4159999999999</v>
      </c>
      <c r="O13506" s="4">
        <f t="shared" si="632"/>
        <v>4629021.1299999887</v>
      </c>
    </row>
    <row r="13507" spans="1:15" ht="14.25" customHeight="1" x14ac:dyDescent="0.3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  <c r="M13507">
        <f t="shared" ref="M13507:M13570" si="633">D13507*E13507</f>
        <v>780.49080000000004</v>
      </c>
      <c r="N13507" s="7">
        <f t="shared" ref="N13507:N13570" si="634">D13507-M13507</f>
        <v>3555.5692000000004</v>
      </c>
      <c r="O13507" s="4">
        <f t="shared" ref="O13507:O13570" si="635">SUM(D13507:D28851)</f>
        <v>4627782.8899999885</v>
      </c>
    </row>
    <row r="13508" spans="1:15" ht="14.25" customHeight="1" x14ac:dyDescent="0.3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  <c r="M13508">
        <f t="shared" si="633"/>
        <v>633.27359999999999</v>
      </c>
      <c r="N13508" s="7">
        <f t="shared" si="634"/>
        <v>3324.6864</v>
      </c>
      <c r="O13508" s="4">
        <f t="shared" si="635"/>
        <v>4623446.8299999889</v>
      </c>
    </row>
    <row r="13509" spans="1:15" ht="14.25" customHeight="1" x14ac:dyDescent="0.3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  <c r="M13509">
        <f t="shared" si="633"/>
        <v>727.3297</v>
      </c>
      <c r="N13509" s="7">
        <f t="shared" si="634"/>
        <v>3551.0802999999996</v>
      </c>
      <c r="O13509" s="4">
        <f t="shared" si="635"/>
        <v>4619488.8699999889</v>
      </c>
    </row>
    <row r="13510" spans="1:15" ht="14.25" customHeight="1" x14ac:dyDescent="0.3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  <c r="M13510">
        <f t="shared" si="633"/>
        <v>1702.4002</v>
      </c>
      <c r="N13510" s="7">
        <f t="shared" si="634"/>
        <v>1998.4697999999999</v>
      </c>
      <c r="O13510" s="4">
        <f t="shared" si="635"/>
        <v>4615210.4599999897</v>
      </c>
    </row>
    <row r="13511" spans="1:15" ht="14.25" customHeight="1" x14ac:dyDescent="0.3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  <c r="M13511">
        <f t="shared" si="633"/>
        <v>715.74800000000005</v>
      </c>
      <c r="N13511" s="7">
        <f t="shared" si="634"/>
        <v>2537.652</v>
      </c>
      <c r="O13511" s="4">
        <f t="shared" si="635"/>
        <v>4611509.5899999887</v>
      </c>
    </row>
    <row r="13512" spans="1:15" ht="14.25" customHeight="1" x14ac:dyDescent="0.3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  <c r="M13512">
        <f t="shared" si="633"/>
        <v>349.25670000000002</v>
      </c>
      <c r="N13512" s="7">
        <f t="shared" si="634"/>
        <v>2337.3333000000002</v>
      </c>
      <c r="O13512" s="4">
        <f t="shared" si="635"/>
        <v>4608256.1899999892</v>
      </c>
    </row>
    <row r="13513" spans="1:15" ht="14.25" customHeight="1" x14ac:dyDescent="0.3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  <c r="M13513">
        <f t="shared" si="633"/>
        <v>210.12899999999999</v>
      </c>
      <c r="N13513" s="7">
        <f t="shared" si="634"/>
        <v>1190.731</v>
      </c>
      <c r="O13513" s="4">
        <f t="shared" si="635"/>
        <v>4605569.5999999894</v>
      </c>
    </row>
    <row r="13514" spans="1:15" ht="14.25" customHeight="1" x14ac:dyDescent="0.3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  <c r="M13514">
        <f t="shared" si="633"/>
        <v>1422.5120000000002</v>
      </c>
      <c r="N13514" s="7">
        <f t="shared" si="634"/>
        <v>2133.768</v>
      </c>
      <c r="O13514" s="4">
        <f t="shared" si="635"/>
        <v>4604168.739999989</v>
      </c>
    </row>
    <row r="13515" spans="1:15" ht="14.25" customHeight="1" x14ac:dyDescent="0.3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  <c r="M13515">
        <f t="shared" si="633"/>
        <v>207.70020000000002</v>
      </c>
      <c r="N13515" s="7">
        <f t="shared" si="634"/>
        <v>561.5598</v>
      </c>
      <c r="O13515" s="4">
        <f t="shared" si="635"/>
        <v>4600612.4599999897</v>
      </c>
    </row>
    <row r="13516" spans="1:15" ht="14.25" customHeight="1" x14ac:dyDescent="0.3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  <c r="M13516">
        <f t="shared" si="633"/>
        <v>572.92399999999998</v>
      </c>
      <c r="N13516" s="7">
        <f t="shared" si="634"/>
        <v>2031.2759999999998</v>
      </c>
      <c r="O13516" s="4">
        <f t="shared" si="635"/>
        <v>4599843.199999989</v>
      </c>
    </row>
    <row r="13517" spans="1:15" ht="14.25" customHeight="1" x14ac:dyDescent="0.3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  <c r="M13517">
        <f t="shared" si="633"/>
        <v>486.15099999999995</v>
      </c>
      <c r="N13517" s="7">
        <f t="shared" si="634"/>
        <v>570.69899999999996</v>
      </c>
      <c r="O13517" s="4">
        <f t="shared" si="635"/>
        <v>4597238.9999999898</v>
      </c>
    </row>
    <row r="13518" spans="1:15" ht="14.25" customHeight="1" x14ac:dyDescent="0.3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  <c r="M13518">
        <f t="shared" si="633"/>
        <v>1209.4603999999999</v>
      </c>
      <c r="N13518" s="7">
        <f t="shared" si="634"/>
        <v>1363.8596000000002</v>
      </c>
      <c r="O13518" s="4">
        <f t="shared" si="635"/>
        <v>4596182.1499999901</v>
      </c>
    </row>
    <row r="13519" spans="1:15" ht="14.25" customHeight="1" x14ac:dyDescent="0.3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  <c r="M13519">
        <f t="shared" si="633"/>
        <v>585.25700000000006</v>
      </c>
      <c r="N13519" s="7">
        <f t="shared" si="634"/>
        <v>954.89300000000003</v>
      </c>
      <c r="O13519" s="4">
        <f t="shared" si="635"/>
        <v>4593608.8299999898</v>
      </c>
    </row>
    <row r="13520" spans="1:15" ht="14.25" customHeight="1" x14ac:dyDescent="0.3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  <c r="M13520">
        <f t="shared" si="633"/>
        <v>94.13300000000001</v>
      </c>
      <c r="N13520" s="7">
        <f t="shared" si="634"/>
        <v>267.91700000000003</v>
      </c>
      <c r="O13520" s="4">
        <f t="shared" si="635"/>
        <v>4592068.6799999895</v>
      </c>
    </row>
    <row r="13521" spans="1:15" ht="14.25" customHeight="1" x14ac:dyDescent="0.3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  <c r="M13521">
        <f t="shared" si="633"/>
        <v>154.09020000000001</v>
      </c>
      <c r="N13521" s="7">
        <f t="shared" si="634"/>
        <v>2414.0798</v>
      </c>
      <c r="O13521" s="4">
        <f t="shared" si="635"/>
        <v>4591706.6299999896</v>
      </c>
    </row>
    <row r="13522" spans="1:15" ht="14.25" customHeight="1" x14ac:dyDescent="0.3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  <c r="M13522">
        <f t="shared" si="633"/>
        <v>346.83949999999999</v>
      </c>
      <c r="N13522" s="7">
        <f t="shared" si="634"/>
        <v>644.13049999999998</v>
      </c>
      <c r="O13522" s="4">
        <f t="shared" si="635"/>
        <v>4589138.4599999897</v>
      </c>
    </row>
    <row r="13523" spans="1:15" ht="14.25" customHeight="1" x14ac:dyDescent="0.3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  <c r="M13523">
        <f t="shared" si="633"/>
        <v>364.76059999999995</v>
      </c>
      <c r="N13523" s="7">
        <f t="shared" si="634"/>
        <v>524.89940000000001</v>
      </c>
      <c r="O13523" s="4">
        <f t="shared" si="635"/>
        <v>4588147.48999999</v>
      </c>
    </row>
    <row r="13524" spans="1:15" ht="14.25" customHeight="1" x14ac:dyDescent="0.3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  <c r="M13524">
        <f t="shared" si="633"/>
        <v>852.85770000000002</v>
      </c>
      <c r="N13524" s="7">
        <f t="shared" si="634"/>
        <v>1130.5323000000001</v>
      </c>
      <c r="O13524" s="4">
        <f t="shared" si="635"/>
        <v>4587257.8299999898</v>
      </c>
    </row>
    <row r="13525" spans="1:15" ht="14.25" customHeight="1" x14ac:dyDescent="0.3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  <c r="M13525">
        <f t="shared" si="633"/>
        <v>543.10039999999992</v>
      </c>
      <c r="N13525" s="7">
        <f t="shared" si="634"/>
        <v>1329.6596</v>
      </c>
      <c r="O13525" s="4">
        <f t="shared" si="635"/>
        <v>4585274.4399999892</v>
      </c>
    </row>
    <row r="13526" spans="1:15" ht="14.25" customHeight="1" x14ac:dyDescent="0.3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  <c r="M13526">
        <f t="shared" si="633"/>
        <v>1347.9078999999999</v>
      </c>
      <c r="N13526" s="7">
        <f t="shared" si="634"/>
        <v>3000.1821</v>
      </c>
      <c r="O13526" s="4">
        <f t="shared" si="635"/>
        <v>4583401.6799999895</v>
      </c>
    </row>
    <row r="13527" spans="1:15" ht="14.25" customHeight="1" x14ac:dyDescent="0.3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  <c r="M13527">
        <f t="shared" si="633"/>
        <v>1003.3519999999999</v>
      </c>
      <c r="N13527" s="7">
        <f t="shared" si="634"/>
        <v>1863.3679999999999</v>
      </c>
      <c r="O13527" s="4">
        <f t="shared" si="635"/>
        <v>4579053.5899999896</v>
      </c>
    </row>
    <row r="13528" spans="1:15" ht="14.25" customHeight="1" x14ac:dyDescent="0.3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  <c r="M13528">
        <f t="shared" si="633"/>
        <v>1886.4472000000001</v>
      </c>
      <c r="N13528" s="7">
        <f t="shared" si="634"/>
        <v>2400.9328</v>
      </c>
      <c r="O13528" s="4">
        <f t="shared" si="635"/>
        <v>4576186.8699999889</v>
      </c>
    </row>
    <row r="13529" spans="1:15" ht="14.25" customHeight="1" x14ac:dyDescent="0.3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  <c r="M13529">
        <f t="shared" si="633"/>
        <v>16.389800000000001</v>
      </c>
      <c r="N13529" s="7">
        <f t="shared" si="634"/>
        <v>803.10019999999997</v>
      </c>
      <c r="O13529" s="4">
        <f t="shared" si="635"/>
        <v>4571899.489999989</v>
      </c>
    </row>
    <row r="13530" spans="1:15" ht="14.25" customHeight="1" x14ac:dyDescent="0.3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  <c r="M13530">
        <f t="shared" si="633"/>
        <v>518.2296</v>
      </c>
      <c r="N13530" s="7">
        <f t="shared" si="634"/>
        <v>1332.5904</v>
      </c>
      <c r="O13530" s="4">
        <f t="shared" si="635"/>
        <v>4571079.9999999888</v>
      </c>
    </row>
    <row r="13531" spans="1:15" ht="14.25" customHeight="1" x14ac:dyDescent="0.3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  <c r="M13531">
        <f t="shared" si="633"/>
        <v>507.80159999999995</v>
      </c>
      <c r="N13531" s="7">
        <f t="shared" si="634"/>
        <v>2313.3184000000001</v>
      </c>
      <c r="O13531" s="4">
        <f t="shared" si="635"/>
        <v>4569229.1799999885</v>
      </c>
    </row>
    <row r="13532" spans="1:15" ht="14.25" customHeight="1" x14ac:dyDescent="0.3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  <c r="M13532">
        <f t="shared" si="633"/>
        <v>357.1386</v>
      </c>
      <c r="N13532" s="7">
        <f t="shared" si="634"/>
        <v>493.19140000000004</v>
      </c>
      <c r="O13532" s="4">
        <f t="shared" si="635"/>
        <v>4566408.0599999884</v>
      </c>
    </row>
    <row r="13533" spans="1:15" ht="14.25" customHeight="1" x14ac:dyDescent="0.3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  <c r="M13533">
        <f t="shared" si="633"/>
        <v>50.923600000000008</v>
      </c>
      <c r="N13533" s="7">
        <f t="shared" si="634"/>
        <v>676.55640000000005</v>
      </c>
      <c r="O13533" s="4">
        <f t="shared" si="635"/>
        <v>4565557.7299999883</v>
      </c>
    </row>
    <row r="13534" spans="1:15" ht="14.25" customHeight="1" x14ac:dyDescent="0.3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  <c r="M13534">
        <f t="shared" si="633"/>
        <v>1503.3915</v>
      </c>
      <c r="N13534" s="7">
        <f t="shared" si="634"/>
        <v>1837.4784999999999</v>
      </c>
      <c r="O13534" s="4">
        <f t="shared" si="635"/>
        <v>4564830.2499999888</v>
      </c>
    </row>
    <row r="13535" spans="1:15" ht="14.25" customHeight="1" x14ac:dyDescent="0.3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  <c r="M13535">
        <f t="shared" si="633"/>
        <v>198.22739999999999</v>
      </c>
      <c r="N13535" s="7">
        <f t="shared" si="634"/>
        <v>3105.5626000000002</v>
      </c>
      <c r="O13535" s="4">
        <f t="shared" si="635"/>
        <v>4561489.3799999896</v>
      </c>
    </row>
    <row r="13536" spans="1:15" ht="14.25" customHeight="1" x14ac:dyDescent="0.3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  <c r="M13536">
        <f t="shared" si="633"/>
        <v>49.895200000000003</v>
      </c>
      <c r="N13536" s="7">
        <f t="shared" si="634"/>
        <v>1197.4848000000002</v>
      </c>
      <c r="O13536" s="4">
        <f t="shared" si="635"/>
        <v>4558185.5899999896</v>
      </c>
    </row>
    <row r="13537" spans="1:15" ht="14.25" customHeight="1" x14ac:dyDescent="0.3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  <c r="M13537">
        <f t="shared" si="633"/>
        <v>206.19470000000004</v>
      </c>
      <c r="N13537" s="7">
        <f t="shared" si="634"/>
        <v>1006.7153000000001</v>
      </c>
      <c r="O13537" s="4">
        <f t="shared" si="635"/>
        <v>4556938.2099999897</v>
      </c>
    </row>
    <row r="13538" spans="1:15" ht="14.25" customHeight="1" x14ac:dyDescent="0.3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  <c r="M13538">
        <f t="shared" si="633"/>
        <v>1876.34</v>
      </c>
      <c r="N13538" s="7">
        <f t="shared" si="634"/>
        <v>1876.34</v>
      </c>
      <c r="O13538" s="4">
        <f t="shared" si="635"/>
        <v>4555725.2999999896</v>
      </c>
    </row>
    <row r="13539" spans="1:15" ht="14.25" customHeight="1" x14ac:dyDescent="0.3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  <c r="M13539">
        <f t="shared" si="633"/>
        <v>215.43680000000001</v>
      </c>
      <c r="N13539" s="7">
        <f t="shared" si="634"/>
        <v>457.8032</v>
      </c>
      <c r="O13539" s="4">
        <f t="shared" si="635"/>
        <v>4551972.6199999899</v>
      </c>
    </row>
    <row r="13540" spans="1:15" ht="14.25" customHeight="1" x14ac:dyDescent="0.3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  <c r="M13540">
        <f t="shared" si="633"/>
        <v>46.239899999999999</v>
      </c>
      <c r="N13540" s="7">
        <f t="shared" si="634"/>
        <v>4577.7501000000002</v>
      </c>
      <c r="O13540" s="4">
        <f t="shared" si="635"/>
        <v>4551299.3799999896</v>
      </c>
    </row>
    <row r="13541" spans="1:15" ht="14.25" customHeight="1" x14ac:dyDescent="0.3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  <c r="M13541">
        <f t="shared" si="633"/>
        <v>566.91839999999991</v>
      </c>
      <c r="N13541" s="7">
        <f t="shared" si="634"/>
        <v>4157.4016000000001</v>
      </c>
      <c r="O13541" s="4">
        <f t="shared" si="635"/>
        <v>4546675.3899999894</v>
      </c>
    </row>
    <row r="13542" spans="1:15" ht="14.25" customHeight="1" x14ac:dyDescent="0.3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  <c r="M13542">
        <f t="shared" si="633"/>
        <v>305.75020000000001</v>
      </c>
      <c r="N13542" s="7">
        <f t="shared" si="634"/>
        <v>4062.1097999999997</v>
      </c>
      <c r="O13542" s="4">
        <f t="shared" si="635"/>
        <v>4541951.0699999901</v>
      </c>
    </row>
    <row r="13543" spans="1:15" ht="14.25" customHeight="1" x14ac:dyDescent="0.3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  <c r="M13543">
        <f t="shared" si="633"/>
        <v>0</v>
      </c>
      <c r="N13543" s="7">
        <f t="shared" si="634"/>
        <v>1132.32</v>
      </c>
      <c r="O13543" s="4">
        <f t="shared" si="635"/>
        <v>4537583.2099999906</v>
      </c>
    </row>
    <row r="13544" spans="1:15" ht="14.25" customHeight="1" x14ac:dyDescent="0.3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  <c r="M13544">
        <f t="shared" si="633"/>
        <v>47.405800000000006</v>
      </c>
      <c r="N13544" s="7">
        <f t="shared" si="634"/>
        <v>134.92420000000001</v>
      </c>
      <c r="O13544" s="4">
        <f t="shared" si="635"/>
        <v>4536450.8899999904</v>
      </c>
    </row>
    <row r="13545" spans="1:15" ht="14.25" customHeight="1" x14ac:dyDescent="0.3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  <c r="M13545">
        <f t="shared" si="633"/>
        <v>891.06010000000003</v>
      </c>
      <c r="N13545" s="7">
        <f t="shared" si="634"/>
        <v>3798.7298999999998</v>
      </c>
      <c r="O13545" s="4">
        <f t="shared" si="635"/>
        <v>4536268.5599999903</v>
      </c>
    </row>
    <row r="13546" spans="1:15" ht="14.25" customHeight="1" x14ac:dyDescent="0.3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  <c r="M13546">
        <f t="shared" si="633"/>
        <v>553.49260000000004</v>
      </c>
      <c r="N13546" s="7">
        <f t="shared" si="634"/>
        <v>1231.9674</v>
      </c>
      <c r="O13546" s="4">
        <f t="shared" si="635"/>
        <v>4531578.7699999902</v>
      </c>
    </row>
    <row r="13547" spans="1:15" ht="14.25" customHeight="1" x14ac:dyDescent="0.3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  <c r="M13547">
        <f t="shared" si="633"/>
        <v>178.31110000000001</v>
      </c>
      <c r="N13547" s="7">
        <f t="shared" si="634"/>
        <v>1442.6988999999999</v>
      </c>
      <c r="O13547" s="4">
        <f t="shared" si="635"/>
        <v>4529793.3099999903</v>
      </c>
    </row>
    <row r="13548" spans="1:15" ht="14.25" customHeight="1" x14ac:dyDescent="0.3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  <c r="M13548">
        <f t="shared" si="633"/>
        <v>580.53239999999994</v>
      </c>
      <c r="N13548" s="7">
        <f t="shared" si="634"/>
        <v>801.68760000000009</v>
      </c>
      <c r="O13548" s="4">
        <f t="shared" si="635"/>
        <v>4528172.2999999896</v>
      </c>
    </row>
    <row r="13549" spans="1:15" ht="14.25" customHeight="1" x14ac:dyDescent="0.3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  <c r="M13549">
        <f t="shared" si="633"/>
        <v>246.66370000000001</v>
      </c>
      <c r="N13549" s="7">
        <f t="shared" si="634"/>
        <v>1051.5663</v>
      </c>
      <c r="O13549" s="4">
        <f t="shared" si="635"/>
        <v>4526790.0799999898</v>
      </c>
    </row>
    <row r="13550" spans="1:15" ht="14.25" customHeight="1" x14ac:dyDescent="0.3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  <c r="M13550">
        <f t="shared" si="633"/>
        <v>887.83439999999996</v>
      </c>
      <c r="N13550" s="7">
        <f t="shared" si="634"/>
        <v>2811.4755999999998</v>
      </c>
      <c r="O13550" s="4">
        <f t="shared" si="635"/>
        <v>4525491.8499999894</v>
      </c>
    </row>
    <row r="13551" spans="1:15" ht="14.25" customHeight="1" x14ac:dyDescent="0.3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  <c r="M13551">
        <f t="shared" si="633"/>
        <v>1683.0116</v>
      </c>
      <c r="N13551" s="7">
        <f t="shared" si="634"/>
        <v>2865.6684000000005</v>
      </c>
      <c r="O13551" s="4">
        <f t="shared" si="635"/>
        <v>4521792.5399999898</v>
      </c>
    </row>
    <row r="13552" spans="1:15" ht="14.25" customHeight="1" x14ac:dyDescent="0.3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  <c r="M13552">
        <f t="shared" si="633"/>
        <v>316.13439999999997</v>
      </c>
      <c r="N13552" s="7">
        <f t="shared" si="634"/>
        <v>3635.5455999999999</v>
      </c>
      <c r="O13552" s="4">
        <f t="shared" si="635"/>
        <v>4517243.8599999892</v>
      </c>
    </row>
    <row r="13553" spans="1:15" ht="14.25" customHeight="1" x14ac:dyDescent="0.3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  <c r="M13553">
        <f t="shared" si="633"/>
        <v>442.40690000000001</v>
      </c>
      <c r="N13553" s="7">
        <f t="shared" si="634"/>
        <v>2960.7231000000002</v>
      </c>
      <c r="O13553" s="4">
        <f t="shared" si="635"/>
        <v>4513292.1799999895</v>
      </c>
    </row>
    <row r="13554" spans="1:15" ht="14.25" customHeight="1" x14ac:dyDescent="0.3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  <c r="M13554">
        <f t="shared" si="633"/>
        <v>120.8008</v>
      </c>
      <c r="N13554" s="7">
        <f t="shared" si="634"/>
        <v>1389.2092</v>
      </c>
      <c r="O13554" s="4">
        <f t="shared" si="635"/>
        <v>4509889.0499999896</v>
      </c>
    </row>
    <row r="13555" spans="1:15" ht="14.25" customHeight="1" x14ac:dyDescent="0.3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  <c r="M13555">
        <f t="shared" si="633"/>
        <v>1056.4456</v>
      </c>
      <c r="N13555" s="7">
        <f t="shared" si="634"/>
        <v>1723.6743999999999</v>
      </c>
      <c r="O13555" s="4">
        <f t="shared" si="635"/>
        <v>4508379.0399999898</v>
      </c>
    </row>
    <row r="13556" spans="1:15" ht="14.25" customHeight="1" x14ac:dyDescent="0.3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  <c r="M13556">
        <f t="shared" si="633"/>
        <v>63.057000000000009</v>
      </c>
      <c r="N13556" s="7">
        <f t="shared" si="634"/>
        <v>1198.0830000000001</v>
      </c>
      <c r="O13556" s="4">
        <f t="shared" si="635"/>
        <v>4505598.9199999897</v>
      </c>
    </row>
    <row r="13557" spans="1:15" ht="14.25" customHeight="1" x14ac:dyDescent="0.3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  <c r="M13557">
        <f t="shared" si="633"/>
        <v>155.13120000000001</v>
      </c>
      <c r="N13557" s="7">
        <f t="shared" si="634"/>
        <v>491.24879999999996</v>
      </c>
      <c r="O13557" s="4">
        <f t="shared" si="635"/>
        <v>4504337.77999999</v>
      </c>
    </row>
    <row r="13558" spans="1:15" ht="14.25" customHeight="1" x14ac:dyDescent="0.3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  <c r="M13558">
        <f t="shared" si="633"/>
        <v>255.09280000000001</v>
      </c>
      <c r="N13558" s="7">
        <f t="shared" si="634"/>
        <v>434.34720000000004</v>
      </c>
      <c r="O13558" s="4">
        <f t="shared" si="635"/>
        <v>4503691.3999999901</v>
      </c>
    </row>
    <row r="13559" spans="1:15" ht="14.25" customHeight="1" x14ac:dyDescent="0.3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  <c r="M13559">
        <f t="shared" si="633"/>
        <v>764.61749999999995</v>
      </c>
      <c r="N13559" s="7">
        <f t="shared" si="634"/>
        <v>2293.8525</v>
      </c>
      <c r="O13559" s="4">
        <f t="shared" si="635"/>
        <v>4503001.9599999906</v>
      </c>
    </row>
    <row r="13560" spans="1:15" ht="14.25" customHeight="1" x14ac:dyDescent="0.3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  <c r="M13560">
        <f t="shared" si="633"/>
        <v>72.137500000000003</v>
      </c>
      <c r="N13560" s="7">
        <f t="shared" si="634"/>
        <v>216.41250000000002</v>
      </c>
      <c r="O13560" s="4">
        <f t="shared" si="635"/>
        <v>4499943.48999999</v>
      </c>
    </row>
    <row r="13561" spans="1:15" ht="14.25" customHeight="1" x14ac:dyDescent="0.3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  <c r="M13561">
        <f t="shared" si="633"/>
        <v>146.0685</v>
      </c>
      <c r="N13561" s="7">
        <f t="shared" si="634"/>
        <v>4722.8814999999995</v>
      </c>
      <c r="O13561" s="4">
        <f t="shared" si="635"/>
        <v>4499654.9399999902</v>
      </c>
    </row>
    <row r="13562" spans="1:15" ht="14.25" customHeight="1" x14ac:dyDescent="0.3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  <c r="M13562">
        <f t="shared" si="633"/>
        <v>1941.3380999999999</v>
      </c>
      <c r="N13562" s="7">
        <f t="shared" si="634"/>
        <v>3036.4519</v>
      </c>
      <c r="O13562" s="4">
        <f t="shared" si="635"/>
        <v>4494785.989999989</v>
      </c>
    </row>
    <row r="13563" spans="1:15" ht="14.25" customHeight="1" x14ac:dyDescent="0.3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  <c r="M13563">
        <f t="shared" si="633"/>
        <v>249.65399999999997</v>
      </c>
      <c r="N13563" s="7">
        <f t="shared" si="634"/>
        <v>582.52599999999995</v>
      </c>
      <c r="O13563" s="4">
        <f t="shared" si="635"/>
        <v>4489808.1999999881</v>
      </c>
    </row>
    <row r="13564" spans="1:15" ht="14.25" customHeight="1" x14ac:dyDescent="0.3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  <c r="M13564">
        <f t="shared" si="633"/>
        <v>723.94740000000013</v>
      </c>
      <c r="N13564" s="7">
        <f t="shared" si="634"/>
        <v>1469.8326000000002</v>
      </c>
      <c r="O13564" s="4">
        <f t="shared" si="635"/>
        <v>4488976.0199999884</v>
      </c>
    </row>
    <row r="13565" spans="1:15" ht="14.25" customHeight="1" x14ac:dyDescent="0.3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  <c r="M13565">
        <f t="shared" si="633"/>
        <v>1468.1566</v>
      </c>
      <c r="N13565" s="7">
        <f t="shared" si="634"/>
        <v>2395.4134000000004</v>
      </c>
      <c r="O13565" s="4">
        <f t="shared" si="635"/>
        <v>4486782.2399999881</v>
      </c>
    </row>
    <row r="13566" spans="1:15" ht="14.25" customHeight="1" x14ac:dyDescent="0.3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  <c r="M13566">
        <f t="shared" si="633"/>
        <v>1338.3524000000002</v>
      </c>
      <c r="N13566" s="7">
        <f t="shared" si="634"/>
        <v>3441.4775999999997</v>
      </c>
      <c r="O13566" s="4">
        <f t="shared" si="635"/>
        <v>4482918.6699999878</v>
      </c>
    </row>
    <row r="13567" spans="1:15" ht="14.25" customHeight="1" x14ac:dyDescent="0.3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  <c r="M13567">
        <f t="shared" si="633"/>
        <v>1116.8675000000001</v>
      </c>
      <c r="N13567" s="7">
        <f t="shared" si="634"/>
        <v>3350.6025</v>
      </c>
      <c r="O13567" s="4">
        <f t="shared" si="635"/>
        <v>4478138.8399999868</v>
      </c>
    </row>
    <row r="13568" spans="1:15" ht="14.25" customHeight="1" x14ac:dyDescent="0.3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  <c r="M13568">
        <f t="shared" si="633"/>
        <v>444.93900000000002</v>
      </c>
      <c r="N13568" s="7">
        <f t="shared" si="634"/>
        <v>903.36099999999988</v>
      </c>
      <c r="O13568" s="4">
        <f t="shared" si="635"/>
        <v>4473671.3699999871</v>
      </c>
    </row>
    <row r="13569" spans="1:15" ht="14.25" customHeight="1" x14ac:dyDescent="0.3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  <c r="M13569">
        <f t="shared" si="633"/>
        <v>232.85700000000003</v>
      </c>
      <c r="N13569" s="7">
        <f t="shared" si="634"/>
        <v>284.60300000000001</v>
      </c>
      <c r="O13569" s="4">
        <f t="shared" si="635"/>
        <v>4472323.0699999882</v>
      </c>
    </row>
    <row r="13570" spans="1:15" ht="14.25" customHeight="1" x14ac:dyDescent="0.3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  <c r="M13570">
        <f t="shared" si="633"/>
        <v>484.72640000000001</v>
      </c>
      <c r="N13570" s="7">
        <f t="shared" si="634"/>
        <v>1030.0436</v>
      </c>
      <c r="O13570" s="4">
        <f t="shared" si="635"/>
        <v>4471805.6099999882</v>
      </c>
    </row>
    <row r="13571" spans="1:15" ht="14.25" customHeight="1" x14ac:dyDescent="0.3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  <c r="M13571">
        <f t="shared" ref="M13571:M13634" si="636">D13571*E13571</f>
        <v>874.5594000000001</v>
      </c>
      <c r="N13571" s="7">
        <f t="shared" ref="N13571:N13634" si="637">D13571-M13571</f>
        <v>1367.9005999999999</v>
      </c>
      <c r="O13571" s="4">
        <f t="shared" ref="O13571:O13634" si="638">SUM(D13571:D28915)</f>
        <v>4470290.8399999877</v>
      </c>
    </row>
    <row r="13572" spans="1:15" ht="14.25" customHeight="1" x14ac:dyDescent="0.3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  <c r="M13572">
        <f t="shared" si="636"/>
        <v>447.28800000000001</v>
      </c>
      <c r="N13572" s="7">
        <f t="shared" si="637"/>
        <v>1416.412</v>
      </c>
      <c r="O13572" s="4">
        <f t="shared" si="638"/>
        <v>4468048.3799999878</v>
      </c>
    </row>
    <row r="13573" spans="1:15" ht="14.25" customHeight="1" x14ac:dyDescent="0.3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  <c r="M13573">
        <f t="shared" si="636"/>
        <v>1128.6684</v>
      </c>
      <c r="N13573" s="7">
        <f t="shared" si="637"/>
        <v>2763.2916</v>
      </c>
      <c r="O13573" s="4">
        <f t="shared" si="638"/>
        <v>4466184.6799999876</v>
      </c>
    </row>
    <row r="13574" spans="1:15" ht="14.25" customHeight="1" x14ac:dyDescent="0.3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  <c r="M13574">
        <f t="shared" si="636"/>
        <v>122.6844</v>
      </c>
      <c r="N13574" s="7">
        <f t="shared" si="637"/>
        <v>1240.4756</v>
      </c>
      <c r="O13574" s="4">
        <f t="shared" si="638"/>
        <v>4462292.7199999876</v>
      </c>
    </row>
    <row r="13575" spans="1:15" ht="14.25" customHeight="1" x14ac:dyDescent="0.3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  <c r="M13575">
        <f t="shared" si="636"/>
        <v>1033.7567999999999</v>
      </c>
      <c r="N13575" s="7">
        <f t="shared" si="637"/>
        <v>3273.5631999999996</v>
      </c>
      <c r="O13575" s="4">
        <f t="shared" si="638"/>
        <v>4460929.5599999875</v>
      </c>
    </row>
    <row r="13576" spans="1:15" ht="14.25" customHeight="1" x14ac:dyDescent="0.3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  <c r="M13576">
        <f t="shared" si="636"/>
        <v>84.392700000000005</v>
      </c>
      <c r="N13576" s="7">
        <f t="shared" si="637"/>
        <v>1121.2172999999998</v>
      </c>
      <c r="O13576" s="4">
        <f t="shared" si="638"/>
        <v>4456622.2399999881</v>
      </c>
    </row>
    <row r="13577" spans="1:15" ht="14.25" customHeight="1" x14ac:dyDescent="0.3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  <c r="M13577">
        <f t="shared" si="636"/>
        <v>430.24490000000003</v>
      </c>
      <c r="N13577" s="7">
        <f t="shared" si="637"/>
        <v>1440.3851</v>
      </c>
      <c r="O13577" s="4">
        <f t="shared" si="638"/>
        <v>4455416.6299999878</v>
      </c>
    </row>
    <row r="13578" spans="1:15" ht="14.25" customHeight="1" x14ac:dyDescent="0.3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  <c r="M13578">
        <f t="shared" si="636"/>
        <v>68.827800000000011</v>
      </c>
      <c r="N13578" s="7">
        <f t="shared" si="637"/>
        <v>2225.4322000000002</v>
      </c>
      <c r="O13578" s="4">
        <f t="shared" si="638"/>
        <v>4453545.9999999879</v>
      </c>
    </row>
    <row r="13579" spans="1:15" ht="14.25" customHeight="1" x14ac:dyDescent="0.3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  <c r="M13579">
        <f t="shared" si="636"/>
        <v>442.82129999999995</v>
      </c>
      <c r="N13579" s="7">
        <f t="shared" si="637"/>
        <v>1084.1487000000002</v>
      </c>
      <c r="O13579" s="4">
        <f t="shared" si="638"/>
        <v>4451251.7399999881</v>
      </c>
    </row>
    <row r="13580" spans="1:15" ht="14.25" customHeight="1" x14ac:dyDescent="0.3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  <c r="M13580">
        <f t="shared" si="636"/>
        <v>539.73080000000004</v>
      </c>
      <c r="N13580" s="7">
        <f t="shared" si="637"/>
        <v>3315.4892</v>
      </c>
      <c r="O13580" s="4">
        <f t="shared" si="638"/>
        <v>4449724.7699999884</v>
      </c>
    </row>
    <row r="13581" spans="1:15" ht="14.25" customHeight="1" x14ac:dyDescent="0.3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  <c r="M13581">
        <f t="shared" si="636"/>
        <v>884.84760000000006</v>
      </c>
      <c r="N13581" s="7">
        <f t="shared" si="637"/>
        <v>1221.9324000000001</v>
      </c>
      <c r="O13581" s="4">
        <f t="shared" si="638"/>
        <v>4445869.5499999886</v>
      </c>
    </row>
    <row r="13582" spans="1:15" ht="14.25" customHeight="1" x14ac:dyDescent="0.3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  <c r="M13582">
        <f t="shared" si="636"/>
        <v>844.82170000000008</v>
      </c>
      <c r="N13582" s="7">
        <f t="shared" si="637"/>
        <v>3601.6083000000003</v>
      </c>
      <c r="O13582" s="4">
        <f t="shared" si="638"/>
        <v>4443762.7699999893</v>
      </c>
    </row>
    <row r="13583" spans="1:15" ht="14.25" customHeight="1" x14ac:dyDescent="0.3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  <c r="M13583">
        <f t="shared" si="636"/>
        <v>2217.9268000000002</v>
      </c>
      <c r="N13583" s="7">
        <f t="shared" si="637"/>
        <v>2603.6531999999997</v>
      </c>
      <c r="O13583" s="4">
        <f t="shared" si="638"/>
        <v>4439316.3399999887</v>
      </c>
    </row>
    <row r="13584" spans="1:15" ht="14.25" customHeight="1" x14ac:dyDescent="0.3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  <c r="M13584">
        <f t="shared" si="636"/>
        <v>1035.1344000000001</v>
      </c>
      <c r="N13584" s="7">
        <f t="shared" si="637"/>
        <v>3277.9256000000005</v>
      </c>
      <c r="O13584" s="4">
        <f t="shared" si="638"/>
        <v>4434494.7599999886</v>
      </c>
    </row>
    <row r="13585" spans="1:15" ht="14.25" customHeight="1" x14ac:dyDescent="0.3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  <c r="M13585">
        <f t="shared" si="636"/>
        <v>1117.5612000000001</v>
      </c>
      <c r="N13585" s="7">
        <f t="shared" si="637"/>
        <v>1543.2988</v>
      </c>
      <c r="O13585" s="4">
        <f t="shared" si="638"/>
        <v>4430181.6999999881</v>
      </c>
    </row>
    <row r="13586" spans="1:15" ht="14.25" customHeight="1" x14ac:dyDescent="0.3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  <c r="M13586">
        <f t="shared" si="636"/>
        <v>389.709</v>
      </c>
      <c r="N13586" s="7">
        <f t="shared" si="637"/>
        <v>2208.3510000000001</v>
      </c>
      <c r="O13586" s="4">
        <f t="shared" si="638"/>
        <v>4427520.8399999887</v>
      </c>
    </row>
    <row r="13587" spans="1:15" ht="14.25" customHeight="1" x14ac:dyDescent="0.3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  <c r="M13587">
        <f t="shared" si="636"/>
        <v>266.2894</v>
      </c>
      <c r="N13587" s="7">
        <f t="shared" si="637"/>
        <v>891.49059999999997</v>
      </c>
      <c r="O13587" s="4">
        <f t="shared" si="638"/>
        <v>4424922.7799999882</v>
      </c>
    </row>
    <row r="13588" spans="1:15" ht="14.25" customHeight="1" x14ac:dyDescent="0.3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  <c r="M13588">
        <f t="shared" si="636"/>
        <v>960.69119999999998</v>
      </c>
      <c r="N13588" s="7">
        <f t="shared" si="637"/>
        <v>2041.4687999999999</v>
      </c>
      <c r="O13588" s="4">
        <f t="shared" si="638"/>
        <v>4423764.9999999879</v>
      </c>
    </row>
    <row r="13589" spans="1:15" ht="14.25" customHeight="1" x14ac:dyDescent="0.3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  <c r="M13589">
        <f t="shared" si="636"/>
        <v>619.88679999999999</v>
      </c>
      <c r="N13589" s="7">
        <f t="shared" si="637"/>
        <v>4148.4731999999995</v>
      </c>
      <c r="O13589" s="4">
        <f t="shared" si="638"/>
        <v>4420762.8399999877</v>
      </c>
    </row>
    <row r="13590" spans="1:15" ht="14.25" customHeight="1" x14ac:dyDescent="0.3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  <c r="M13590">
        <f t="shared" si="636"/>
        <v>163.34010000000001</v>
      </c>
      <c r="N13590" s="7">
        <f t="shared" si="637"/>
        <v>331.62990000000002</v>
      </c>
      <c r="O13590" s="4">
        <f t="shared" si="638"/>
        <v>4415994.4799999874</v>
      </c>
    </row>
    <row r="13591" spans="1:15" ht="14.25" customHeight="1" x14ac:dyDescent="0.3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  <c r="M13591">
        <f t="shared" si="636"/>
        <v>530.18560000000002</v>
      </c>
      <c r="N13591" s="7">
        <f t="shared" si="637"/>
        <v>3256.8544000000002</v>
      </c>
      <c r="O13591" s="4">
        <f t="shared" si="638"/>
        <v>4415499.5099999877</v>
      </c>
    </row>
    <row r="13592" spans="1:15" ht="14.25" customHeight="1" x14ac:dyDescent="0.3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  <c r="M13592">
        <f t="shared" si="636"/>
        <v>1046.5775999999998</v>
      </c>
      <c r="N13592" s="7">
        <f t="shared" si="637"/>
        <v>3314.1624000000002</v>
      </c>
      <c r="O13592" s="4">
        <f t="shared" si="638"/>
        <v>4411712.4699999876</v>
      </c>
    </row>
    <row r="13593" spans="1:15" ht="14.25" customHeight="1" x14ac:dyDescent="0.3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  <c r="M13593">
        <f t="shared" si="636"/>
        <v>49.348500000000001</v>
      </c>
      <c r="N13593" s="7">
        <f t="shared" si="637"/>
        <v>4885.5015000000003</v>
      </c>
      <c r="O13593" s="4">
        <f t="shared" si="638"/>
        <v>4407351.7299999874</v>
      </c>
    </row>
    <row r="13594" spans="1:15" ht="14.25" customHeight="1" x14ac:dyDescent="0.3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  <c r="M13594">
        <f t="shared" si="636"/>
        <v>69.612399999999994</v>
      </c>
      <c r="N13594" s="7">
        <f t="shared" si="637"/>
        <v>1670.6976</v>
      </c>
      <c r="O13594" s="4">
        <f t="shared" si="638"/>
        <v>4402416.8799999878</v>
      </c>
    </row>
    <row r="13595" spans="1:15" ht="14.25" customHeight="1" x14ac:dyDescent="0.3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  <c r="M13595">
        <f t="shared" si="636"/>
        <v>202.6541</v>
      </c>
      <c r="N13595" s="7">
        <f t="shared" si="637"/>
        <v>1639.6559</v>
      </c>
      <c r="O13595" s="4">
        <f t="shared" si="638"/>
        <v>4400676.5699999882</v>
      </c>
    </row>
    <row r="13596" spans="1:15" ht="14.25" customHeight="1" x14ac:dyDescent="0.3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  <c r="M13596">
        <f t="shared" si="636"/>
        <v>490.36000000000007</v>
      </c>
      <c r="N13596" s="7">
        <f t="shared" si="637"/>
        <v>735.54</v>
      </c>
      <c r="O13596" s="4">
        <f t="shared" si="638"/>
        <v>4398834.2599999877</v>
      </c>
    </row>
    <row r="13597" spans="1:15" ht="14.25" customHeight="1" x14ac:dyDescent="0.3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  <c r="M13597">
        <f t="shared" si="636"/>
        <v>1308.9153000000001</v>
      </c>
      <c r="N13597" s="7">
        <f t="shared" si="637"/>
        <v>2657.4946999999997</v>
      </c>
      <c r="O13597" s="4">
        <f t="shared" si="638"/>
        <v>4397608.3599999873</v>
      </c>
    </row>
    <row r="13598" spans="1:15" ht="14.25" customHeight="1" x14ac:dyDescent="0.3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  <c r="M13598">
        <f t="shared" si="636"/>
        <v>353.78550000000001</v>
      </c>
      <c r="N13598" s="7">
        <f t="shared" si="637"/>
        <v>432.40450000000004</v>
      </c>
      <c r="O13598" s="4">
        <f t="shared" si="638"/>
        <v>4393641.9499999881</v>
      </c>
    </row>
    <row r="13599" spans="1:15" ht="14.25" customHeight="1" x14ac:dyDescent="0.3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  <c r="M13599">
        <f t="shared" si="636"/>
        <v>635.42700000000002</v>
      </c>
      <c r="N13599" s="7">
        <f t="shared" si="637"/>
        <v>776.63299999999992</v>
      </c>
      <c r="O13599" s="4">
        <f t="shared" si="638"/>
        <v>4392855.7599999877</v>
      </c>
    </row>
    <row r="13600" spans="1:15" ht="14.25" customHeight="1" x14ac:dyDescent="0.3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  <c r="M13600">
        <f t="shared" si="636"/>
        <v>293.89010000000002</v>
      </c>
      <c r="N13600" s="7">
        <f t="shared" si="637"/>
        <v>1252.8998999999999</v>
      </c>
      <c r="O13600" s="4">
        <f t="shared" si="638"/>
        <v>4391443.6999999881</v>
      </c>
    </row>
    <row r="13601" spans="1:15" ht="14.25" customHeight="1" x14ac:dyDescent="0.3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  <c r="M13601">
        <f t="shared" si="636"/>
        <v>348.68880000000001</v>
      </c>
      <c r="N13601" s="7">
        <f t="shared" si="637"/>
        <v>1588.4712</v>
      </c>
      <c r="O13601" s="4">
        <f t="shared" si="638"/>
        <v>4389896.909999988</v>
      </c>
    </row>
    <row r="13602" spans="1:15" ht="14.25" customHeight="1" x14ac:dyDescent="0.3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  <c r="M13602">
        <f t="shared" si="636"/>
        <v>909.78719999999987</v>
      </c>
      <c r="N13602" s="7">
        <f t="shared" si="637"/>
        <v>1256.3728000000001</v>
      </c>
      <c r="O13602" s="4">
        <f t="shared" si="638"/>
        <v>4387959.749999987</v>
      </c>
    </row>
    <row r="13603" spans="1:15" ht="14.25" customHeight="1" x14ac:dyDescent="0.3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  <c r="M13603">
        <f t="shared" si="636"/>
        <v>596.23619999999994</v>
      </c>
      <c r="N13603" s="7">
        <f t="shared" si="637"/>
        <v>2242.9838</v>
      </c>
      <c r="O13603" s="4">
        <f t="shared" si="638"/>
        <v>4385793.5899999868</v>
      </c>
    </row>
    <row r="13604" spans="1:15" ht="14.25" customHeight="1" x14ac:dyDescent="0.3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  <c r="M13604">
        <f t="shared" si="636"/>
        <v>2041.2228999999998</v>
      </c>
      <c r="N13604" s="7">
        <f t="shared" si="637"/>
        <v>2705.8071</v>
      </c>
      <c r="O13604" s="4">
        <f t="shared" si="638"/>
        <v>4382954.3699999871</v>
      </c>
    </row>
    <row r="13605" spans="1:15" ht="14.25" customHeight="1" x14ac:dyDescent="0.3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  <c r="M13605">
        <f t="shared" si="636"/>
        <v>327.91750000000002</v>
      </c>
      <c r="N13605" s="7">
        <f t="shared" si="637"/>
        <v>983.75250000000005</v>
      </c>
      <c r="O13605" s="4">
        <f t="shared" si="638"/>
        <v>4378207.3399999887</v>
      </c>
    </row>
    <row r="13606" spans="1:15" ht="14.25" customHeight="1" x14ac:dyDescent="0.3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  <c r="M13606">
        <f t="shared" si="636"/>
        <v>822.81779999999992</v>
      </c>
      <c r="N13606" s="7">
        <f t="shared" si="637"/>
        <v>3095.3622</v>
      </c>
      <c r="O13606" s="4">
        <f t="shared" si="638"/>
        <v>4376895.6699999878</v>
      </c>
    </row>
    <row r="13607" spans="1:15" ht="14.25" customHeight="1" x14ac:dyDescent="0.3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  <c r="M13607">
        <f t="shared" si="636"/>
        <v>478.00340000000006</v>
      </c>
      <c r="N13607" s="7">
        <f t="shared" si="637"/>
        <v>2936.3065999999999</v>
      </c>
      <c r="O13607" s="4">
        <f t="shared" si="638"/>
        <v>4372977.489999989</v>
      </c>
    </row>
    <row r="13608" spans="1:15" ht="14.25" customHeight="1" x14ac:dyDescent="0.3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  <c r="M13608">
        <f t="shared" si="636"/>
        <v>40.119</v>
      </c>
      <c r="N13608" s="7">
        <f t="shared" si="637"/>
        <v>628.53099999999995</v>
      </c>
      <c r="O13608" s="4">
        <f t="shared" si="638"/>
        <v>4369563.1799999885</v>
      </c>
    </row>
    <row r="13609" spans="1:15" ht="14.25" customHeight="1" x14ac:dyDescent="0.3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  <c r="M13609">
        <f t="shared" si="636"/>
        <v>1058.421</v>
      </c>
      <c r="N13609" s="7">
        <f t="shared" si="637"/>
        <v>3012.4290000000001</v>
      </c>
      <c r="O13609" s="4">
        <f t="shared" si="638"/>
        <v>4368894.5299999891</v>
      </c>
    </row>
    <row r="13610" spans="1:15" ht="14.25" customHeight="1" x14ac:dyDescent="0.3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  <c r="M13610">
        <f t="shared" si="636"/>
        <v>87.04</v>
      </c>
      <c r="N13610" s="7">
        <f t="shared" si="637"/>
        <v>456.96</v>
      </c>
      <c r="O13610" s="4">
        <f t="shared" si="638"/>
        <v>4364823.6799999885</v>
      </c>
    </row>
    <row r="13611" spans="1:15" ht="14.25" customHeight="1" x14ac:dyDescent="0.3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  <c r="M13611">
        <f t="shared" si="636"/>
        <v>446.48879999999997</v>
      </c>
      <c r="N13611" s="7">
        <f t="shared" si="637"/>
        <v>3274.2511999999997</v>
      </c>
      <c r="O13611" s="4">
        <f t="shared" si="638"/>
        <v>4364279.6799999885</v>
      </c>
    </row>
    <row r="13612" spans="1:15" ht="14.25" customHeight="1" x14ac:dyDescent="0.3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  <c r="M13612">
        <f t="shared" si="636"/>
        <v>288.58879999999999</v>
      </c>
      <c r="N13612" s="7">
        <f t="shared" si="637"/>
        <v>3318.7712000000001</v>
      </c>
      <c r="O13612" s="4">
        <f t="shared" si="638"/>
        <v>4360558.9399999883</v>
      </c>
    </row>
    <row r="13613" spans="1:15" ht="14.25" customHeight="1" x14ac:dyDescent="0.3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  <c r="M13613">
        <f t="shared" si="636"/>
        <v>660.83330000000001</v>
      </c>
      <c r="N13613" s="7">
        <f t="shared" si="637"/>
        <v>2817.2367000000004</v>
      </c>
      <c r="O13613" s="4">
        <f t="shared" si="638"/>
        <v>4356951.579999987</v>
      </c>
    </row>
    <row r="13614" spans="1:15" ht="14.25" customHeight="1" x14ac:dyDescent="0.3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  <c r="M13614">
        <f t="shared" si="636"/>
        <v>407.62120000000004</v>
      </c>
      <c r="N13614" s="7">
        <f t="shared" si="637"/>
        <v>1048.1687999999999</v>
      </c>
      <c r="O13614" s="4">
        <f t="shared" si="638"/>
        <v>4353473.5099999867</v>
      </c>
    </row>
    <row r="13615" spans="1:15" ht="14.25" customHeight="1" x14ac:dyDescent="0.3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  <c r="M13615">
        <f t="shared" si="636"/>
        <v>1221.99</v>
      </c>
      <c r="N13615" s="7">
        <f t="shared" si="637"/>
        <v>1687.51</v>
      </c>
      <c r="O13615" s="4">
        <f t="shared" si="638"/>
        <v>4352017.7199999867</v>
      </c>
    </row>
    <row r="13616" spans="1:15" ht="14.25" customHeight="1" x14ac:dyDescent="0.3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  <c r="M13616">
        <f t="shared" si="636"/>
        <v>1571.0092999999999</v>
      </c>
      <c r="N13616" s="7">
        <f t="shared" si="637"/>
        <v>2260.7206999999999</v>
      </c>
      <c r="O13616" s="4">
        <f t="shared" si="638"/>
        <v>4349108.2199999867</v>
      </c>
    </row>
    <row r="13617" spans="1:15" ht="14.25" customHeight="1" x14ac:dyDescent="0.3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  <c r="M13617">
        <f t="shared" si="636"/>
        <v>1386.4059999999999</v>
      </c>
      <c r="N13617" s="7">
        <f t="shared" si="637"/>
        <v>1837.7939999999999</v>
      </c>
      <c r="O13617" s="4">
        <f t="shared" si="638"/>
        <v>4345276.4899999881</v>
      </c>
    </row>
    <row r="13618" spans="1:15" ht="14.25" customHeight="1" x14ac:dyDescent="0.3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  <c r="M13618">
        <f t="shared" si="636"/>
        <v>1171.9189999999999</v>
      </c>
      <c r="N13618" s="7">
        <f t="shared" si="637"/>
        <v>2869.181</v>
      </c>
      <c r="O13618" s="4">
        <f t="shared" si="638"/>
        <v>4342052.2899999879</v>
      </c>
    </row>
    <row r="13619" spans="1:15" ht="14.25" customHeight="1" x14ac:dyDescent="0.3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  <c r="M13619">
        <f t="shared" si="636"/>
        <v>971.7736000000001</v>
      </c>
      <c r="N13619" s="7">
        <f t="shared" si="637"/>
        <v>2498.8463999999999</v>
      </c>
      <c r="O13619" s="4">
        <f t="shared" si="638"/>
        <v>4338011.1899999874</v>
      </c>
    </row>
    <row r="13620" spans="1:15" ht="14.25" customHeight="1" x14ac:dyDescent="0.3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  <c r="M13620">
        <f t="shared" si="636"/>
        <v>650.16</v>
      </c>
      <c r="N13620" s="7">
        <f t="shared" si="637"/>
        <v>794.64</v>
      </c>
      <c r="O13620" s="4">
        <f t="shared" si="638"/>
        <v>4334540.5699999873</v>
      </c>
    </row>
    <row r="13621" spans="1:15" ht="14.25" customHeight="1" x14ac:dyDescent="0.3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  <c r="M13621">
        <f t="shared" si="636"/>
        <v>118.99720000000002</v>
      </c>
      <c r="N13621" s="7">
        <f t="shared" si="637"/>
        <v>730.9828</v>
      </c>
      <c r="O13621" s="4">
        <f t="shared" si="638"/>
        <v>4333095.7699999874</v>
      </c>
    </row>
    <row r="13622" spans="1:15" ht="14.25" customHeight="1" x14ac:dyDescent="0.3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  <c r="M13622">
        <f t="shared" si="636"/>
        <v>223.76900000000001</v>
      </c>
      <c r="N13622" s="7">
        <f t="shared" si="637"/>
        <v>2972.9309999999996</v>
      </c>
      <c r="O13622" s="4">
        <f t="shared" si="638"/>
        <v>4332245.7899999879</v>
      </c>
    </row>
    <row r="13623" spans="1:15" ht="14.25" customHeight="1" x14ac:dyDescent="0.3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  <c r="M13623">
        <f t="shared" si="636"/>
        <v>152.9128</v>
      </c>
      <c r="N13623" s="7">
        <f t="shared" si="637"/>
        <v>3669.9072000000001</v>
      </c>
      <c r="O13623" s="4">
        <f t="shared" si="638"/>
        <v>4329049.0899999877</v>
      </c>
    </row>
    <row r="13624" spans="1:15" ht="14.25" customHeight="1" x14ac:dyDescent="0.3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  <c r="M13624">
        <f t="shared" si="636"/>
        <v>350.84719999999999</v>
      </c>
      <c r="N13624" s="7">
        <f t="shared" si="637"/>
        <v>446.53280000000001</v>
      </c>
      <c r="O13624" s="4">
        <f t="shared" si="638"/>
        <v>4325226.2699999884</v>
      </c>
    </row>
    <row r="13625" spans="1:15" ht="14.25" customHeight="1" x14ac:dyDescent="0.3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  <c r="M13625">
        <f t="shared" si="636"/>
        <v>181.7578</v>
      </c>
      <c r="N13625" s="7">
        <f t="shared" si="637"/>
        <v>774.86220000000003</v>
      </c>
      <c r="O13625" s="4">
        <f t="shared" si="638"/>
        <v>4324428.8899999885</v>
      </c>
    </row>
    <row r="13626" spans="1:15" ht="14.25" customHeight="1" x14ac:dyDescent="0.3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  <c r="M13626">
        <f t="shared" si="636"/>
        <v>39.784999999999997</v>
      </c>
      <c r="N13626" s="7">
        <f t="shared" si="637"/>
        <v>119.35499999999999</v>
      </c>
      <c r="O13626" s="4">
        <f t="shared" si="638"/>
        <v>4323472.2699999874</v>
      </c>
    </row>
    <row r="13627" spans="1:15" ht="14.25" customHeight="1" x14ac:dyDescent="0.3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  <c r="M13627">
        <f t="shared" si="636"/>
        <v>1082.2280000000001</v>
      </c>
      <c r="N13627" s="7">
        <f t="shared" si="637"/>
        <v>1623.3420000000001</v>
      </c>
      <c r="O13627" s="4">
        <f t="shared" si="638"/>
        <v>4323313.1299999878</v>
      </c>
    </row>
    <row r="13628" spans="1:15" ht="14.25" customHeight="1" x14ac:dyDescent="0.3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  <c r="M13628">
        <f t="shared" si="636"/>
        <v>523.87369999999999</v>
      </c>
      <c r="N13628" s="7">
        <f t="shared" si="637"/>
        <v>2233.3562999999999</v>
      </c>
      <c r="O13628" s="4">
        <f t="shared" si="638"/>
        <v>4320607.5599999875</v>
      </c>
    </row>
    <row r="13629" spans="1:15" ht="14.25" customHeight="1" x14ac:dyDescent="0.3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  <c r="M13629">
        <f t="shared" si="636"/>
        <v>1096.6590999999999</v>
      </c>
      <c r="N13629" s="7">
        <f t="shared" si="637"/>
        <v>1453.7109</v>
      </c>
      <c r="O13629" s="4">
        <f t="shared" si="638"/>
        <v>4317850.329999988</v>
      </c>
    </row>
    <row r="13630" spans="1:15" ht="14.25" customHeight="1" x14ac:dyDescent="0.3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  <c r="M13630">
        <f t="shared" si="636"/>
        <v>263.75200000000001</v>
      </c>
      <c r="N13630" s="7">
        <f t="shared" si="637"/>
        <v>1384.6980000000001</v>
      </c>
      <c r="O13630" s="4">
        <f t="shared" si="638"/>
        <v>4315299.9599999879</v>
      </c>
    </row>
    <row r="13631" spans="1:15" ht="14.25" customHeight="1" x14ac:dyDescent="0.3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  <c r="M13631">
        <f t="shared" si="636"/>
        <v>812.62360000000001</v>
      </c>
      <c r="N13631" s="7">
        <f t="shared" si="637"/>
        <v>1383.6564000000003</v>
      </c>
      <c r="O13631" s="4">
        <f t="shared" si="638"/>
        <v>4313651.5099999877</v>
      </c>
    </row>
    <row r="13632" spans="1:15" ht="14.25" customHeight="1" x14ac:dyDescent="0.3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  <c r="M13632">
        <f t="shared" si="636"/>
        <v>1272.0047999999999</v>
      </c>
      <c r="N13632" s="7">
        <f t="shared" si="637"/>
        <v>2582.5551999999998</v>
      </c>
      <c r="O13632" s="4">
        <f t="shared" si="638"/>
        <v>4311455.2299999883</v>
      </c>
    </row>
    <row r="13633" spans="1:15" ht="14.25" customHeight="1" x14ac:dyDescent="0.3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  <c r="M13633">
        <f t="shared" si="636"/>
        <v>99.08</v>
      </c>
      <c r="N13633" s="7">
        <f t="shared" si="637"/>
        <v>891.71999999999991</v>
      </c>
      <c r="O13633" s="4">
        <f t="shared" si="638"/>
        <v>4307600.6699999887</v>
      </c>
    </row>
    <row r="13634" spans="1:15" ht="14.25" customHeight="1" x14ac:dyDescent="0.3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  <c r="M13634">
        <f t="shared" si="636"/>
        <v>65.254799999999989</v>
      </c>
      <c r="N13634" s="7">
        <f t="shared" si="637"/>
        <v>1022.3252</v>
      </c>
      <c r="O13634" s="4">
        <f t="shared" si="638"/>
        <v>4306609.8699999889</v>
      </c>
    </row>
    <row r="13635" spans="1:15" ht="14.25" customHeight="1" x14ac:dyDescent="0.3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  <c r="M13635">
        <f t="shared" ref="M13635:M13698" si="639">D13635*E13635</f>
        <v>202.09139999999999</v>
      </c>
      <c r="N13635" s="7">
        <f t="shared" ref="N13635:N13698" si="640">D13635-M13635</f>
        <v>3166.0986000000003</v>
      </c>
      <c r="O13635" s="4">
        <f t="shared" ref="O13635:O13698" si="641">SUM(D13635:D28979)</f>
        <v>4305522.2899999889</v>
      </c>
    </row>
    <row r="13636" spans="1:15" ht="14.25" customHeight="1" x14ac:dyDescent="0.3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  <c r="M13636">
        <f t="shared" si="639"/>
        <v>1434.7773000000002</v>
      </c>
      <c r="N13636" s="7">
        <f t="shared" si="640"/>
        <v>2913.0327000000002</v>
      </c>
      <c r="O13636" s="4">
        <f t="shared" si="641"/>
        <v>4302154.0999999885</v>
      </c>
    </row>
    <row r="13637" spans="1:15" ht="14.25" customHeight="1" x14ac:dyDescent="0.3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  <c r="M13637">
        <f t="shared" si="639"/>
        <v>17.679300000000001</v>
      </c>
      <c r="N13637" s="7">
        <f t="shared" si="640"/>
        <v>1750.2507000000001</v>
      </c>
      <c r="O13637" s="4">
        <f t="shared" si="641"/>
        <v>4297806.2899999879</v>
      </c>
    </row>
    <row r="13638" spans="1:15" ht="14.25" customHeight="1" x14ac:dyDescent="0.3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  <c r="M13638">
        <f t="shared" si="639"/>
        <v>1541.2484999999999</v>
      </c>
      <c r="N13638" s="7">
        <f t="shared" si="640"/>
        <v>3129.2015000000001</v>
      </c>
      <c r="O13638" s="4">
        <f t="shared" si="641"/>
        <v>4296038.3599999873</v>
      </c>
    </row>
    <row r="13639" spans="1:15" ht="14.25" customHeight="1" x14ac:dyDescent="0.3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  <c r="M13639">
        <f t="shared" si="639"/>
        <v>149.21790000000001</v>
      </c>
      <c r="N13639" s="7">
        <f t="shared" si="640"/>
        <v>233.3921</v>
      </c>
      <c r="O13639" s="4">
        <f t="shared" si="641"/>
        <v>4291367.909999988</v>
      </c>
    </row>
    <row r="13640" spans="1:15" ht="14.25" customHeight="1" x14ac:dyDescent="0.3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  <c r="M13640">
        <f t="shared" si="639"/>
        <v>102.111</v>
      </c>
      <c r="N13640" s="7">
        <f t="shared" si="640"/>
        <v>578.62900000000002</v>
      </c>
      <c r="O13640" s="4">
        <f t="shared" si="641"/>
        <v>4290985.2999999877</v>
      </c>
    </row>
    <row r="13641" spans="1:15" ht="14.25" customHeight="1" x14ac:dyDescent="0.3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  <c r="M13641">
        <f t="shared" si="639"/>
        <v>870.90600000000006</v>
      </c>
      <c r="N13641" s="7">
        <f t="shared" si="640"/>
        <v>1482.8940000000002</v>
      </c>
      <c r="O13641" s="4">
        <f t="shared" si="641"/>
        <v>4290304.5599999875</v>
      </c>
    </row>
    <row r="13642" spans="1:15" ht="14.25" customHeight="1" x14ac:dyDescent="0.3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  <c r="M13642">
        <f t="shared" si="639"/>
        <v>291.60640000000001</v>
      </c>
      <c r="N13642" s="7">
        <f t="shared" si="640"/>
        <v>3353.4735999999998</v>
      </c>
      <c r="O13642" s="4">
        <f t="shared" si="641"/>
        <v>4287950.7599999877</v>
      </c>
    </row>
    <row r="13643" spans="1:15" ht="14.25" customHeight="1" x14ac:dyDescent="0.3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  <c r="M13643">
        <f t="shared" si="639"/>
        <v>920.20799999999997</v>
      </c>
      <c r="N13643" s="7">
        <f t="shared" si="640"/>
        <v>996.89199999999994</v>
      </c>
      <c r="O13643" s="4">
        <f t="shared" si="641"/>
        <v>4284305.6799999876</v>
      </c>
    </row>
    <row r="13644" spans="1:15" ht="14.25" customHeight="1" x14ac:dyDescent="0.3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  <c r="M13644">
        <f t="shared" si="639"/>
        <v>338.19120000000004</v>
      </c>
      <c r="N13644" s="7">
        <f t="shared" si="640"/>
        <v>2480.0688</v>
      </c>
      <c r="O13644" s="4">
        <f t="shared" si="641"/>
        <v>4282388.579999988</v>
      </c>
    </row>
    <row r="13645" spans="1:15" ht="14.25" customHeight="1" x14ac:dyDescent="0.3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  <c r="M13645">
        <f t="shared" si="639"/>
        <v>57.599999999999994</v>
      </c>
      <c r="N13645" s="7">
        <f t="shared" si="640"/>
        <v>182.4</v>
      </c>
      <c r="O13645" s="4">
        <f t="shared" si="641"/>
        <v>4279570.3199999882</v>
      </c>
    </row>
    <row r="13646" spans="1:15" ht="14.25" customHeight="1" x14ac:dyDescent="0.3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  <c r="M13646">
        <f t="shared" si="639"/>
        <v>1157.8651</v>
      </c>
      <c r="N13646" s="7">
        <f t="shared" si="640"/>
        <v>1205.1248999999998</v>
      </c>
      <c r="O13646" s="4">
        <f t="shared" si="641"/>
        <v>4279330.3199999882</v>
      </c>
    </row>
    <row r="13647" spans="1:15" ht="14.25" customHeight="1" x14ac:dyDescent="0.3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  <c r="M13647">
        <f t="shared" si="639"/>
        <v>579.87900000000002</v>
      </c>
      <c r="N13647" s="7">
        <f t="shared" si="640"/>
        <v>708.74099999999987</v>
      </c>
      <c r="O13647" s="4">
        <f t="shared" si="641"/>
        <v>4276967.329999987</v>
      </c>
    </row>
    <row r="13648" spans="1:15" ht="14.25" customHeight="1" x14ac:dyDescent="0.3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  <c r="M13648">
        <f t="shared" si="639"/>
        <v>867.96930000000009</v>
      </c>
      <c r="N13648" s="7">
        <f t="shared" si="640"/>
        <v>1762.2406999999998</v>
      </c>
      <c r="O13648" s="4">
        <f t="shared" si="641"/>
        <v>4275678.7099999869</v>
      </c>
    </row>
    <row r="13649" spans="1:15" ht="14.25" customHeight="1" x14ac:dyDescent="0.3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  <c r="M13649">
        <f t="shared" si="639"/>
        <v>481.78439999999995</v>
      </c>
      <c r="N13649" s="7">
        <f t="shared" si="640"/>
        <v>2194.7955999999999</v>
      </c>
      <c r="O13649" s="4">
        <f t="shared" si="641"/>
        <v>4273048.4999999879</v>
      </c>
    </row>
    <row r="13650" spans="1:15" ht="14.25" customHeight="1" x14ac:dyDescent="0.3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  <c r="M13650">
        <f t="shared" si="639"/>
        <v>1326.6679999999999</v>
      </c>
      <c r="N13650" s="7">
        <f t="shared" si="640"/>
        <v>2463.8119999999999</v>
      </c>
      <c r="O13650" s="4">
        <f t="shared" si="641"/>
        <v>4270371.9199999878</v>
      </c>
    </row>
    <row r="13651" spans="1:15" ht="14.25" customHeight="1" x14ac:dyDescent="0.3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  <c r="M13651">
        <f t="shared" si="639"/>
        <v>631.40059999999994</v>
      </c>
      <c r="N13651" s="7">
        <f t="shared" si="640"/>
        <v>2113.8193999999999</v>
      </c>
      <c r="O13651" s="4">
        <f t="shared" si="641"/>
        <v>4266581.4399999883</v>
      </c>
    </row>
    <row r="13652" spans="1:15" ht="14.25" customHeight="1" x14ac:dyDescent="0.3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  <c r="M13652">
        <f t="shared" si="639"/>
        <v>155.49600000000001</v>
      </c>
      <c r="N13652" s="7">
        <f t="shared" si="640"/>
        <v>2954.424</v>
      </c>
      <c r="O13652" s="4">
        <f t="shared" si="641"/>
        <v>4263836.2199999876</v>
      </c>
    </row>
    <row r="13653" spans="1:15" ht="14.25" customHeight="1" x14ac:dyDescent="0.3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  <c r="M13653">
        <f t="shared" si="639"/>
        <v>1078.1079999999999</v>
      </c>
      <c r="N13653" s="7">
        <f t="shared" si="640"/>
        <v>1617.162</v>
      </c>
      <c r="O13653" s="4">
        <f t="shared" si="641"/>
        <v>4260726.2999999877</v>
      </c>
    </row>
    <row r="13654" spans="1:15" ht="14.25" customHeight="1" x14ac:dyDescent="0.3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  <c r="M13654">
        <f t="shared" si="639"/>
        <v>2179.2540000000004</v>
      </c>
      <c r="N13654" s="7">
        <f t="shared" si="640"/>
        <v>2773.596</v>
      </c>
      <c r="O13654" s="4">
        <f t="shared" si="641"/>
        <v>4258031.0299999872</v>
      </c>
    </row>
    <row r="13655" spans="1:15" ht="14.25" customHeight="1" x14ac:dyDescent="0.3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  <c r="M13655">
        <f t="shared" si="639"/>
        <v>795.78600000000006</v>
      </c>
      <c r="N13655" s="7">
        <f t="shared" si="640"/>
        <v>3183.1439999999998</v>
      </c>
      <c r="O13655" s="4">
        <f t="shared" si="641"/>
        <v>4253078.1799999867</v>
      </c>
    </row>
    <row r="13656" spans="1:15" ht="14.25" customHeight="1" x14ac:dyDescent="0.3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  <c r="M13656">
        <f t="shared" si="639"/>
        <v>1254.8778</v>
      </c>
      <c r="N13656" s="7">
        <f t="shared" si="640"/>
        <v>2547.7821999999996</v>
      </c>
      <c r="O13656" s="4">
        <f t="shared" si="641"/>
        <v>4249099.249999987</v>
      </c>
    </row>
    <row r="13657" spans="1:15" ht="14.25" customHeight="1" x14ac:dyDescent="0.3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  <c r="M13657">
        <f t="shared" si="639"/>
        <v>63.471400000000003</v>
      </c>
      <c r="N13657" s="7">
        <f t="shared" si="640"/>
        <v>3110.0986000000003</v>
      </c>
      <c r="O13657" s="4">
        <f t="shared" si="641"/>
        <v>4245296.5899999868</v>
      </c>
    </row>
    <row r="13658" spans="1:15" ht="14.25" customHeight="1" x14ac:dyDescent="0.3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  <c r="M13658">
        <f t="shared" si="639"/>
        <v>268.90199999999999</v>
      </c>
      <c r="N13658" s="7">
        <f t="shared" si="640"/>
        <v>2420.1179999999999</v>
      </c>
      <c r="O13658" s="4">
        <f t="shared" si="641"/>
        <v>4242123.0199999865</v>
      </c>
    </row>
    <row r="13659" spans="1:15" ht="14.25" customHeight="1" x14ac:dyDescent="0.3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  <c r="M13659">
        <f t="shared" si="639"/>
        <v>518.8999</v>
      </c>
      <c r="N13659" s="7">
        <f t="shared" si="640"/>
        <v>1270.4101000000001</v>
      </c>
      <c r="O13659" s="4">
        <f t="shared" si="641"/>
        <v>4239433.999999987</v>
      </c>
    </row>
    <row r="13660" spans="1:15" ht="14.25" customHeight="1" x14ac:dyDescent="0.3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  <c r="M13660">
        <f t="shared" si="639"/>
        <v>551.80160000000001</v>
      </c>
      <c r="N13660" s="7">
        <f t="shared" si="640"/>
        <v>3389.6383999999998</v>
      </c>
      <c r="O13660" s="4">
        <f t="shared" si="641"/>
        <v>4237644.6899999864</v>
      </c>
    </row>
    <row r="13661" spans="1:15" ht="14.25" customHeight="1" x14ac:dyDescent="0.3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  <c r="M13661">
        <f t="shared" si="639"/>
        <v>483.66759999999994</v>
      </c>
      <c r="N13661" s="7">
        <f t="shared" si="640"/>
        <v>545.41239999999993</v>
      </c>
      <c r="O13661" s="4">
        <f t="shared" si="641"/>
        <v>4233703.249999987</v>
      </c>
    </row>
    <row r="13662" spans="1:15" ht="14.25" customHeight="1" x14ac:dyDescent="0.3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  <c r="M13662">
        <f t="shared" si="639"/>
        <v>117.21779999999998</v>
      </c>
      <c r="N13662" s="7">
        <f t="shared" si="640"/>
        <v>161.87219999999999</v>
      </c>
      <c r="O13662" s="4">
        <f t="shared" si="641"/>
        <v>4232674.1699999869</v>
      </c>
    </row>
    <row r="13663" spans="1:15" ht="14.25" customHeight="1" x14ac:dyDescent="0.3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  <c r="M13663">
        <f t="shared" si="639"/>
        <v>1161.9431999999999</v>
      </c>
      <c r="N13663" s="7">
        <f t="shared" si="640"/>
        <v>2359.0968000000003</v>
      </c>
      <c r="O13663" s="4">
        <f t="shared" si="641"/>
        <v>4232395.0799999861</v>
      </c>
    </row>
    <row r="13664" spans="1:15" ht="14.25" customHeight="1" x14ac:dyDescent="0.3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  <c r="M13664">
        <f t="shared" si="639"/>
        <v>404.88499999999999</v>
      </c>
      <c r="N13664" s="7">
        <f t="shared" si="640"/>
        <v>404.88499999999999</v>
      </c>
      <c r="O13664" s="4">
        <f t="shared" si="641"/>
        <v>4228874.0399999861</v>
      </c>
    </row>
    <row r="13665" spans="1:15" ht="14.25" customHeight="1" x14ac:dyDescent="0.3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  <c r="M13665">
        <f t="shared" si="639"/>
        <v>543.44999999999993</v>
      </c>
      <c r="N13665" s="7">
        <f t="shared" si="640"/>
        <v>3985.3</v>
      </c>
      <c r="O13665" s="4">
        <f t="shared" si="641"/>
        <v>4228064.2699999865</v>
      </c>
    </row>
    <row r="13666" spans="1:15" ht="14.25" customHeight="1" x14ac:dyDescent="0.3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  <c r="M13666">
        <f t="shared" si="639"/>
        <v>1783.1164000000001</v>
      </c>
      <c r="N13666" s="7">
        <f t="shared" si="640"/>
        <v>2093.2236000000003</v>
      </c>
      <c r="O13666" s="4">
        <f t="shared" si="641"/>
        <v>4223535.5199999865</v>
      </c>
    </row>
    <row r="13667" spans="1:15" ht="14.25" customHeight="1" x14ac:dyDescent="0.3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  <c r="M13667">
        <f t="shared" si="639"/>
        <v>457.65</v>
      </c>
      <c r="N13667" s="7">
        <f t="shared" si="640"/>
        <v>2593.35</v>
      </c>
      <c r="O13667" s="4">
        <f t="shared" si="641"/>
        <v>4219659.1799999876</v>
      </c>
    </row>
    <row r="13668" spans="1:15" ht="14.25" customHeight="1" x14ac:dyDescent="0.3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  <c r="M13668">
        <f t="shared" si="639"/>
        <v>491.46899999999999</v>
      </c>
      <c r="N13668" s="7">
        <f t="shared" si="640"/>
        <v>1146.761</v>
      </c>
      <c r="O13668" s="4">
        <f t="shared" si="641"/>
        <v>4216608.1799999876</v>
      </c>
    </row>
    <row r="13669" spans="1:15" ht="14.25" customHeight="1" x14ac:dyDescent="0.3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  <c r="M13669">
        <f t="shared" si="639"/>
        <v>709.70240000000001</v>
      </c>
      <c r="N13669" s="7">
        <f t="shared" si="640"/>
        <v>2516.2175999999999</v>
      </c>
      <c r="O13669" s="4">
        <f t="shared" si="641"/>
        <v>4214969.9499999881</v>
      </c>
    </row>
    <row r="13670" spans="1:15" ht="14.25" customHeight="1" x14ac:dyDescent="0.3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  <c r="M13670">
        <f t="shared" si="639"/>
        <v>536.05200000000002</v>
      </c>
      <c r="N13670" s="7">
        <f t="shared" si="640"/>
        <v>1900.5479999999998</v>
      </c>
      <c r="O13670" s="4">
        <f t="shared" si="641"/>
        <v>4211744.0299999882</v>
      </c>
    </row>
    <row r="13671" spans="1:15" ht="14.25" customHeight="1" x14ac:dyDescent="0.3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  <c r="M13671">
        <f t="shared" si="639"/>
        <v>580.11940000000004</v>
      </c>
      <c r="N13671" s="7">
        <f t="shared" si="640"/>
        <v>946.51060000000007</v>
      </c>
      <c r="O13671" s="4">
        <f t="shared" si="641"/>
        <v>4209307.4299999876</v>
      </c>
    </row>
    <row r="13672" spans="1:15" ht="14.25" customHeight="1" x14ac:dyDescent="0.3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  <c r="M13672">
        <f t="shared" si="639"/>
        <v>804.25130000000013</v>
      </c>
      <c r="N13672" s="7">
        <f t="shared" si="640"/>
        <v>3926.6387000000004</v>
      </c>
      <c r="O13672" s="4">
        <f t="shared" si="641"/>
        <v>4207780.7999999877</v>
      </c>
    </row>
    <row r="13673" spans="1:15" ht="14.25" customHeight="1" x14ac:dyDescent="0.3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  <c r="M13673">
        <f t="shared" si="639"/>
        <v>223.315</v>
      </c>
      <c r="N13673" s="7">
        <f t="shared" si="640"/>
        <v>669.94499999999994</v>
      </c>
      <c r="O13673" s="4">
        <f t="shared" si="641"/>
        <v>4203049.909999989</v>
      </c>
    </row>
    <row r="13674" spans="1:15" ht="14.25" customHeight="1" x14ac:dyDescent="0.3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  <c r="M13674">
        <f t="shared" si="639"/>
        <v>417.07380000000001</v>
      </c>
      <c r="N13674" s="7">
        <f t="shared" si="640"/>
        <v>3374.5061999999998</v>
      </c>
      <c r="O13674" s="4">
        <f t="shared" si="641"/>
        <v>4202156.6499999892</v>
      </c>
    </row>
    <row r="13675" spans="1:15" ht="14.25" customHeight="1" x14ac:dyDescent="0.3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  <c r="M13675">
        <f t="shared" si="639"/>
        <v>1527.6722</v>
      </c>
      <c r="N13675" s="7">
        <f t="shared" si="640"/>
        <v>2492.5178000000001</v>
      </c>
      <c r="O13675" s="4">
        <f t="shared" si="641"/>
        <v>4198365.0699999891</v>
      </c>
    </row>
    <row r="13676" spans="1:15" ht="14.25" customHeight="1" x14ac:dyDescent="0.3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  <c r="M13676">
        <f t="shared" si="639"/>
        <v>1333.8612000000001</v>
      </c>
      <c r="N13676" s="7">
        <f t="shared" si="640"/>
        <v>3429.9287999999997</v>
      </c>
      <c r="O13676" s="4">
        <f t="shared" si="641"/>
        <v>4194344.8799999887</v>
      </c>
    </row>
    <row r="13677" spans="1:15" ht="14.25" customHeight="1" x14ac:dyDescent="0.3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  <c r="M13677">
        <f t="shared" si="639"/>
        <v>362.97820000000002</v>
      </c>
      <c r="N13677" s="7">
        <f t="shared" si="640"/>
        <v>2429.1617999999999</v>
      </c>
      <c r="O13677" s="4">
        <f t="shared" si="641"/>
        <v>4189581.0899999887</v>
      </c>
    </row>
    <row r="13678" spans="1:15" ht="14.25" customHeight="1" x14ac:dyDescent="0.3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  <c r="M13678">
        <f t="shared" si="639"/>
        <v>353.71569999999997</v>
      </c>
      <c r="N13678" s="7">
        <f t="shared" si="640"/>
        <v>2367.1742999999997</v>
      </c>
      <c r="O13678" s="4">
        <f t="shared" si="641"/>
        <v>4186788.949999989</v>
      </c>
    </row>
    <row r="13679" spans="1:15" ht="14.25" customHeight="1" x14ac:dyDescent="0.3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  <c r="M13679">
        <f t="shared" si="639"/>
        <v>691.41300000000001</v>
      </c>
      <c r="N13679" s="7">
        <f t="shared" si="640"/>
        <v>3918.0070000000001</v>
      </c>
      <c r="O13679" s="4">
        <f t="shared" si="641"/>
        <v>4184068.0599999889</v>
      </c>
    </row>
    <row r="13680" spans="1:15" ht="14.25" customHeight="1" x14ac:dyDescent="0.3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  <c r="M13680">
        <f t="shared" si="639"/>
        <v>1408.876</v>
      </c>
      <c r="N13680" s="7">
        <f t="shared" si="640"/>
        <v>2616.4840000000004</v>
      </c>
      <c r="O13680" s="4">
        <f t="shared" si="641"/>
        <v>4179458.639999989</v>
      </c>
    </row>
    <row r="13681" spans="1:15" ht="14.25" customHeight="1" x14ac:dyDescent="0.3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  <c r="M13681">
        <f t="shared" si="639"/>
        <v>1152.546</v>
      </c>
      <c r="N13681" s="7">
        <f t="shared" si="640"/>
        <v>2689.2740000000003</v>
      </c>
      <c r="O13681" s="4">
        <f t="shared" si="641"/>
        <v>4175433.2799999886</v>
      </c>
    </row>
    <row r="13682" spans="1:15" ht="14.25" customHeight="1" x14ac:dyDescent="0.3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  <c r="M13682">
        <f t="shared" si="639"/>
        <v>1626.3756999999998</v>
      </c>
      <c r="N13682" s="7">
        <f t="shared" si="640"/>
        <v>2340.3942999999999</v>
      </c>
      <c r="O13682" s="4">
        <f t="shared" si="641"/>
        <v>4171591.4599999893</v>
      </c>
    </row>
    <row r="13683" spans="1:15" ht="14.25" customHeight="1" x14ac:dyDescent="0.3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  <c r="M13683">
        <f t="shared" si="639"/>
        <v>729.81110000000001</v>
      </c>
      <c r="N13683" s="7">
        <f t="shared" si="640"/>
        <v>1786.7789000000002</v>
      </c>
      <c r="O13683" s="4">
        <f t="shared" si="641"/>
        <v>4167624.6899999892</v>
      </c>
    </row>
    <row r="13684" spans="1:15" ht="14.25" customHeight="1" x14ac:dyDescent="0.3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  <c r="M13684">
        <f t="shared" si="639"/>
        <v>45.442499999999995</v>
      </c>
      <c r="N13684" s="7">
        <f t="shared" si="640"/>
        <v>257.50749999999999</v>
      </c>
      <c r="O13684" s="4">
        <f t="shared" si="641"/>
        <v>4165108.0999999894</v>
      </c>
    </row>
    <row r="13685" spans="1:15" ht="14.25" customHeight="1" x14ac:dyDescent="0.3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  <c r="M13685">
        <f t="shared" si="639"/>
        <v>514.31999999999994</v>
      </c>
      <c r="N13685" s="7">
        <f t="shared" si="640"/>
        <v>557.18000000000006</v>
      </c>
      <c r="O13685" s="4">
        <f t="shared" si="641"/>
        <v>4164805.1499999892</v>
      </c>
    </row>
    <row r="13686" spans="1:15" ht="14.25" customHeight="1" x14ac:dyDescent="0.3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  <c r="M13686">
        <f t="shared" si="639"/>
        <v>1430.2903999999999</v>
      </c>
      <c r="N13686" s="7">
        <f t="shared" si="640"/>
        <v>1820.3696</v>
      </c>
      <c r="O13686" s="4">
        <f t="shared" si="641"/>
        <v>4163733.6499999892</v>
      </c>
    </row>
    <row r="13687" spans="1:15" ht="14.25" customHeight="1" x14ac:dyDescent="0.3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  <c r="M13687">
        <f t="shared" si="639"/>
        <v>285.76940000000002</v>
      </c>
      <c r="N13687" s="7">
        <f t="shared" si="640"/>
        <v>1755.4405999999999</v>
      </c>
      <c r="O13687" s="4">
        <f t="shared" si="641"/>
        <v>4160482.989999989</v>
      </c>
    </row>
    <row r="13688" spans="1:15" ht="14.25" customHeight="1" x14ac:dyDescent="0.3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  <c r="M13688">
        <f t="shared" si="639"/>
        <v>1413.6582000000001</v>
      </c>
      <c r="N13688" s="7">
        <f t="shared" si="640"/>
        <v>1659.5118</v>
      </c>
      <c r="O13688" s="4">
        <f t="shared" si="641"/>
        <v>4158441.7799999891</v>
      </c>
    </row>
    <row r="13689" spans="1:15" ht="14.25" customHeight="1" x14ac:dyDescent="0.3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  <c r="M13689">
        <f t="shared" si="639"/>
        <v>1009.1591999999999</v>
      </c>
      <c r="N13689" s="7">
        <f t="shared" si="640"/>
        <v>1794.0607999999997</v>
      </c>
      <c r="O13689" s="4">
        <f t="shared" si="641"/>
        <v>4155368.6099999892</v>
      </c>
    </row>
    <row r="13690" spans="1:15" ht="14.25" customHeight="1" x14ac:dyDescent="0.3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  <c r="M13690">
        <f t="shared" si="639"/>
        <v>472.38240000000002</v>
      </c>
      <c r="N13690" s="7">
        <f t="shared" si="640"/>
        <v>1777.0576000000001</v>
      </c>
      <c r="O13690" s="4">
        <f t="shared" si="641"/>
        <v>4152565.3899999894</v>
      </c>
    </row>
    <row r="13691" spans="1:15" ht="14.25" customHeight="1" x14ac:dyDescent="0.3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  <c r="M13691">
        <f t="shared" si="639"/>
        <v>287.53910000000002</v>
      </c>
      <c r="N13691" s="7">
        <f t="shared" si="640"/>
        <v>962.63090000000011</v>
      </c>
      <c r="O13691" s="4">
        <f t="shared" si="641"/>
        <v>4150315.949999989</v>
      </c>
    </row>
    <row r="13692" spans="1:15" ht="14.25" customHeight="1" x14ac:dyDescent="0.3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  <c r="M13692">
        <f t="shared" si="639"/>
        <v>797.03800000000001</v>
      </c>
      <c r="N13692" s="7">
        <f t="shared" si="640"/>
        <v>2825.8620000000001</v>
      </c>
      <c r="O13692" s="4">
        <f t="shared" si="641"/>
        <v>4149065.7799999886</v>
      </c>
    </row>
    <row r="13693" spans="1:15" ht="14.25" customHeight="1" x14ac:dyDescent="0.3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  <c r="M13693">
        <f t="shared" si="639"/>
        <v>1821.7280000000001</v>
      </c>
      <c r="N13693" s="7">
        <f t="shared" si="640"/>
        <v>2732.5919999999996</v>
      </c>
      <c r="O13693" s="4">
        <f t="shared" si="641"/>
        <v>4145442.8799999892</v>
      </c>
    </row>
    <row r="13694" spans="1:15" ht="14.25" customHeight="1" x14ac:dyDescent="0.3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  <c r="M13694">
        <f t="shared" si="639"/>
        <v>348.55380000000002</v>
      </c>
      <c r="N13694" s="7">
        <f t="shared" si="640"/>
        <v>3524.2662</v>
      </c>
      <c r="O13694" s="4">
        <f t="shared" si="641"/>
        <v>4140888.5599999893</v>
      </c>
    </row>
    <row r="13695" spans="1:15" ht="14.25" customHeight="1" x14ac:dyDescent="0.3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  <c r="M13695">
        <f t="shared" si="639"/>
        <v>20.645700000000001</v>
      </c>
      <c r="N13695" s="7">
        <f t="shared" si="640"/>
        <v>667.54430000000002</v>
      </c>
      <c r="O13695" s="4">
        <f t="shared" si="641"/>
        <v>4137015.7399999886</v>
      </c>
    </row>
    <row r="13696" spans="1:15" ht="14.25" customHeight="1" x14ac:dyDescent="0.3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  <c r="M13696">
        <f t="shared" si="639"/>
        <v>683.98749999999995</v>
      </c>
      <c r="N13696" s="7">
        <f t="shared" si="640"/>
        <v>2051.9624999999996</v>
      </c>
      <c r="O13696" s="4">
        <f t="shared" si="641"/>
        <v>4136327.5499999886</v>
      </c>
    </row>
    <row r="13697" spans="1:15" ht="14.25" customHeight="1" x14ac:dyDescent="0.3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  <c r="M13697">
        <f t="shared" si="639"/>
        <v>628.99349999999993</v>
      </c>
      <c r="N13697" s="7">
        <f t="shared" si="640"/>
        <v>3564.2964999999999</v>
      </c>
      <c r="O13697" s="4">
        <f t="shared" si="641"/>
        <v>4133591.5999999885</v>
      </c>
    </row>
    <row r="13698" spans="1:15" ht="14.25" customHeight="1" x14ac:dyDescent="0.3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  <c r="M13698">
        <f t="shared" si="639"/>
        <v>838.82680000000005</v>
      </c>
      <c r="N13698" s="7">
        <f t="shared" si="640"/>
        <v>2156.9831999999997</v>
      </c>
      <c r="O13698" s="4">
        <f t="shared" si="641"/>
        <v>4129398.3099999889</v>
      </c>
    </row>
    <row r="13699" spans="1:15" ht="14.25" customHeight="1" x14ac:dyDescent="0.3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  <c r="M13699">
        <f t="shared" ref="M13699:M13762" si="642">D13699*E13699</f>
        <v>1104.4060999999999</v>
      </c>
      <c r="N13699" s="7">
        <f t="shared" ref="N13699:N13762" si="643">D13699-M13699</f>
        <v>1149.4838999999999</v>
      </c>
      <c r="O13699" s="4">
        <f t="shared" ref="O13699:O13762" si="644">SUM(D13699:D29043)</f>
        <v>4126402.4999999893</v>
      </c>
    </row>
    <row r="13700" spans="1:15" ht="14.25" customHeight="1" x14ac:dyDescent="0.3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  <c r="M13700">
        <f t="shared" si="642"/>
        <v>508.05520000000001</v>
      </c>
      <c r="N13700" s="7">
        <f t="shared" si="643"/>
        <v>986.22479999999996</v>
      </c>
      <c r="O13700" s="4">
        <f t="shared" si="644"/>
        <v>4124148.6099999892</v>
      </c>
    </row>
    <row r="13701" spans="1:15" ht="14.25" customHeight="1" x14ac:dyDescent="0.3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  <c r="M13701">
        <f t="shared" si="642"/>
        <v>825.07680000000005</v>
      </c>
      <c r="N13701" s="7">
        <f t="shared" si="643"/>
        <v>893.83320000000003</v>
      </c>
      <c r="O13701" s="4">
        <f t="shared" si="644"/>
        <v>4122654.3299999894</v>
      </c>
    </row>
    <row r="13702" spans="1:15" ht="14.25" customHeight="1" x14ac:dyDescent="0.3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  <c r="M13702">
        <f t="shared" si="642"/>
        <v>476.03089999999997</v>
      </c>
      <c r="N13702" s="7">
        <f t="shared" si="643"/>
        <v>810.53909999999996</v>
      </c>
      <c r="O13702" s="4">
        <f t="shared" si="644"/>
        <v>4120935.4199999892</v>
      </c>
    </row>
    <row r="13703" spans="1:15" ht="14.25" customHeight="1" x14ac:dyDescent="0.3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  <c r="M13703">
        <f t="shared" si="642"/>
        <v>42.362400000000001</v>
      </c>
      <c r="N13703" s="7">
        <f t="shared" si="643"/>
        <v>1016.6976</v>
      </c>
      <c r="O13703" s="4">
        <f t="shared" si="644"/>
        <v>4119648.8499999898</v>
      </c>
    </row>
    <row r="13704" spans="1:15" ht="14.25" customHeight="1" x14ac:dyDescent="0.3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  <c r="M13704">
        <f t="shared" si="642"/>
        <v>1313.5935999999999</v>
      </c>
      <c r="N13704" s="7">
        <f t="shared" si="643"/>
        <v>1671.8464000000001</v>
      </c>
      <c r="O13704" s="4">
        <f t="shared" si="644"/>
        <v>4118589.7899999898</v>
      </c>
    </row>
    <row r="13705" spans="1:15" ht="14.25" customHeight="1" x14ac:dyDescent="0.3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  <c r="M13705">
        <f t="shared" si="642"/>
        <v>259.59899999999999</v>
      </c>
      <c r="N13705" s="7">
        <f t="shared" si="643"/>
        <v>2336.3909999999996</v>
      </c>
      <c r="O13705" s="4">
        <f t="shared" si="644"/>
        <v>4115604.3499999894</v>
      </c>
    </row>
    <row r="13706" spans="1:15" ht="14.25" customHeight="1" x14ac:dyDescent="0.3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  <c r="M13706">
        <f t="shared" si="642"/>
        <v>1591.2923999999998</v>
      </c>
      <c r="N13706" s="7">
        <f t="shared" si="643"/>
        <v>2109.3876</v>
      </c>
      <c r="O13706" s="4">
        <f t="shared" si="644"/>
        <v>4113008.3599999896</v>
      </c>
    </row>
    <row r="13707" spans="1:15" ht="14.25" customHeight="1" x14ac:dyDescent="0.3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  <c r="M13707">
        <f t="shared" si="642"/>
        <v>595.27449999999999</v>
      </c>
      <c r="N13707" s="7">
        <f t="shared" si="643"/>
        <v>1013.5754999999999</v>
      </c>
      <c r="O13707" s="4">
        <f t="shared" si="644"/>
        <v>4109307.6799999895</v>
      </c>
    </row>
    <row r="13708" spans="1:15" ht="14.25" customHeight="1" x14ac:dyDescent="0.3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  <c r="M13708">
        <f t="shared" si="642"/>
        <v>990.3768</v>
      </c>
      <c r="N13708" s="7">
        <f t="shared" si="643"/>
        <v>1367.6632</v>
      </c>
      <c r="O13708" s="4">
        <f t="shared" si="644"/>
        <v>4107698.8299999894</v>
      </c>
    </row>
    <row r="13709" spans="1:15" ht="14.25" customHeight="1" x14ac:dyDescent="0.3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  <c r="M13709">
        <f t="shared" si="642"/>
        <v>446.39530000000002</v>
      </c>
      <c r="N13709" s="7">
        <f t="shared" si="643"/>
        <v>2987.4146999999998</v>
      </c>
      <c r="O13709" s="4">
        <f t="shared" si="644"/>
        <v>4105340.7899999893</v>
      </c>
    </row>
    <row r="13710" spans="1:15" ht="14.25" customHeight="1" x14ac:dyDescent="0.3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  <c r="M13710">
        <f t="shared" si="642"/>
        <v>1927.9400000000003</v>
      </c>
      <c r="N13710" s="7">
        <f t="shared" si="643"/>
        <v>2891.91</v>
      </c>
      <c r="O13710" s="4">
        <f t="shared" si="644"/>
        <v>4101906.9799999893</v>
      </c>
    </row>
    <row r="13711" spans="1:15" ht="14.25" customHeight="1" x14ac:dyDescent="0.3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  <c r="M13711">
        <f t="shared" si="642"/>
        <v>560.93259999999998</v>
      </c>
      <c r="N13711" s="7">
        <f t="shared" si="643"/>
        <v>1248.5273999999999</v>
      </c>
      <c r="O13711" s="4">
        <f t="shared" si="644"/>
        <v>4097087.1299999896</v>
      </c>
    </row>
    <row r="13712" spans="1:15" ht="14.25" customHeight="1" x14ac:dyDescent="0.3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  <c r="M13712">
        <f t="shared" si="642"/>
        <v>62.448800000000006</v>
      </c>
      <c r="N13712" s="7">
        <f t="shared" si="643"/>
        <v>1498.7712000000001</v>
      </c>
      <c r="O13712" s="4">
        <f t="shared" si="644"/>
        <v>4095277.6699999892</v>
      </c>
    </row>
    <row r="13713" spans="1:15" ht="14.25" customHeight="1" x14ac:dyDescent="0.3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  <c r="M13713">
        <f t="shared" si="642"/>
        <v>1012.6644000000001</v>
      </c>
      <c r="N13713" s="7">
        <f t="shared" si="643"/>
        <v>1288.8456000000001</v>
      </c>
      <c r="O13713" s="4">
        <f t="shared" si="644"/>
        <v>4093716.4499999895</v>
      </c>
    </row>
    <row r="13714" spans="1:15" ht="14.25" customHeight="1" x14ac:dyDescent="0.3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  <c r="M13714">
        <f t="shared" si="642"/>
        <v>1604.6712</v>
      </c>
      <c r="N13714" s="7">
        <f t="shared" si="643"/>
        <v>2042.3088</v>
      </c>
      <c r="O13714" s="4">
        <f t="shared" si="644"/>
        <v>4091414.9399999897</v>
      </c>
    </row>
    <row r="13715" spans="1:15" ht="14.25" customHeight="1" x14ac:dyDescent="0.3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  <c r="M13715">
        <f t="shared" si="642"/>
        <v>1395.364</v>
      </c>
      <c r="N13715" s="7">
        <f t="shared" si="643"/>
        <v>3416.2360000000003</v>
      </c>
      <c r="O13715" s="4">
        <f t="shared" si="644"/>
        <v>4087767.9599999893</v>
      </c>
    </row>
    <row r="13716" spans="1:15" ht="14.25" customHeight="1" x14ac:dyDescent="0.3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  <c r="M13716">
        <f t="shared" si="642"/>
        <v>627.67690000000005</v>
      </c>
      <c r="N13716" s="7">
        <f t="shared" si="643"/>
        <v>2101.3531000000003</v>
      </c>
      <c r="O13716" s="4">
        <f t="shared" si="644"/>
        <v>4082956.3599999896</v>
      </c>
    </row>
    <row r="13717" spans="1:15" ht="14.25" customHeight="1" x14ac:dyDescent="0.3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  <c r="M13717">
        <f t="shared" si="642"/>
        <v>816.19200000000001</v>
      </c>
      <c r="N13717" s="7">
        <f t="shared" si="643"/>
        <v>3264.768</v>
      </c>
      <c r="O13717" s="4">
        <f t="shared" si="644"/>
        <v>4080227.3299999898</v>
      </c>
    </row>
    <row r="13718" spans="1:15" ht="14.25" customHeight="1" x14ac:dyDescent="0.3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  <c r="M13718">
        <f t="shared" si="642"/>
        <v>712.66800000000001</v>
      </c>
      <c r="N13718" s="7">
        <f t="shared" si="643"/>
        <v>1662.8919999999998</v>
      </c>
      <c r="O13718" s="4">
        <f t="shared" si="644"/>
        <v>4076146.3699999894</v>
      </c>
    </row>
    <row r="13719" spans="1:15" ht="14.25" customHeight="1" x14ac:dyDescent="0.3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  <c r="M13719">
        <f t="shared" si="642"/>
        <v>124.026</v>
      </c>
      <c r="N13719" s="7">
        <f t="shared" si="643"/>
        <v>171.274</v>
      </c>
      <c r="O13719" s="4">
        <f t="shared" si="644"/>
        <v>4073770.8099999893</v>
      </c>
    </row>
    <row r="13720" spans="1:15" ht="14.25" customHeight="1" x14ac:dyDescent="0.3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  <c r="M13720">
        <f t="shared" si="642"/>
        <v>1254.8592000000001</v>
      </c>
      <c r="N13720" s="7">
        <f t="shared" si="643"/>
        <v>3226.7808000000005</v>
      </c>
      <c r="O13720" s="4">
        <f t="shared" si="644"/>
        <v>4073475.5099999895</v>
      </c>
    </row>
    <row r="13721" spans="1:15" ht="14.25" customHeight="1" x14ac:dyDescent="0.3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  <c r="M13721">
        <f t="shared" si="642"/>
        <v>91.224000000000004</v>
      </c>
      <c r="N13721" s="7">
        <f t="shared" si="643"/>
        <v>1429.1760000000002</v>
      </c>
      <c r="O13721" s="4">
        <f t="shared" si="644"/>
        <v>4068993.8699999889</v>
      </c>
    </row>
    <row r="13722" spans="1:15" ht="14.25" customHeight="1" x14ac:dyDescent="0.3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  <c r="M13722">
        <f t="shared" si="642"/>
        <v>116.919</v>
      </c>
      <c r="N13722" s="7">
        <f t="shared" si="643"/>
        <v>662.54100000000005</v>
      </c>
      <c r="O13722" s="4">
        <f t="shared" si="644"/>
        <v>4067473.469999989</v>
      </c>
    </row>
    <row r="13723" spans="1:15" ht="14.25" customHeight="1" x14ac:dyDescent="0.3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  <c r="M13723">
        <f t="shared" si="642"/>
        <v>1643.7927</v>
      </c>
      <c r="N13723" s="7">
        <f t="shared" si="643"/>
        <v>3337.3972999999996</v>
      </c>
      <c r="O13723" s="4">
        <f t="shared" si="644"/>
        <v>4066694.0099999891</v>
      </c>
    </row>
    <row r="13724" spans="1:15" ht="14.25" customHeight="1" x14ac:dyDescent="0.3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  <c r="M13724">
        <f t="shared" si="642"/>
        <v>576.72320000000002</v>
      </c>
      <c r="N13724" s="7">
        <f t="shared" si="643"/>
        <v>1225.5367999999999</v>
      </c>
      <c r="O13724" s="4">
        <f t="shared" si="644"/>
        <v>4061712.8199999896</v>
      </c>
    </row>
    <row r="13725" spans="1:15" ht="14.25" customHeight="1" x14ac:dyDescent="0.3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  <c r="M13725">
        <f t="shared" si="642"/>
        <v>199.9504</v>
      </c>
      <c r="N13725" s="7">
        <f t="shared" si="643"/>
        <v>569.08960000000002</v>
      </c>
      <c r="O13725" s="4">
        <f t="shared" si="644"/>
        <v>4059910.5599999893</v>
      </c>
    </row>
    <row r="13726" spans="1:15" ht="14.25" customHeight="1" x14ac:dyDescent="0.3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  <c r="M13726">
        <f t="shared" si="642"/>
        <v>195.18719999999999</v>
      </c>
      <c r="N13726" s="7">
        <f t="shared" si="643"/>
        <v>1431.3727999999999</v>
      </c>
      <c r="O13726" s="4">
        <f t="shared" si="644"/>
        <v>4059141.5199999893</v>
      </c>
    </row>
    <row r="13727" spans="1:15" ht="14.25" customHeight="1" x14ac:dyDescent="0.3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  <c r="M13727">
        <f t="shared" si="642"/>
        <v>366.49200000000008</v>
      </c>
      <c r="N13727" s="7">
        <f t="shared" si="643"/>
        <v>2251.308</v>
      </c>
      <c r="O13727" s="4">
        <f t="shared" si="644"/>
        <v>4057514.9599999893</v>
      </c>
    </row>
    <row r="13728" spans="1:15" ht="14.25" customHeight="1" x14ac:dyDescent="0.3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  <c r="M13728">
        <f t="shared" si="642"/>
        <v>127.4376</v>
      </c>
      <c r="N13728" s="7">
        <f t="shared" si="643"/>
        <v>403.55240000000003</v>
      </c>
      <c r="O13728" s="4">
        <f t="shared" si="644"/>
        <v>4054897.1599999899</v>
      </c>
    </row>
    <row r="13729" spans="1:15" ht="14.25" customHeight="1" x14ac:dyDescent="0.3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  <c r="M13729">
        <f t="shared" si="642"/>
        <v>365.56799999999998</v>
      </c>
      <c r="N13729" s="7">
        <f t="shared" si="643"/>
        <v>1462.2719999999999</v>
      </c>
      <c r="O13729" s="4">
        <f t="shared" si="644"/>
        <v>4054366.1699999897</v>
      </c>
    </row>
    <row r="13730" spans="1:15" ht="14.25" customHeight="1" x14ac:dyDescent="0.3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  <c r="M13730">
        <f t="shared" si="642"/>
        <v>540.38400000000001</v>
      </c>
      <c r="N13730" s="7">
        <f t="shared" si="643"/>
        <v>2837.0160000000001</v>
      </c>
      <c r="O13730" s="4">
        <f t="shared" si="644"/>
        <v>4052538.3299999898</v>
      </c>
    </row>
    <row r="13731" spans="1:15" ht="14.25" customHeight="1" x14ac:dyDescent="0.3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  <c r="M13731">
        <f t="shared" si="642"/>
        <v>1881.1086999999998</v>
      </c>
      <c r="N13731" s="7">
        <f t="shared" si="643"/>
        <v>2706.9612999999999</v>
      </c>
      <c r="O13731" s="4">
        <f t="shared" si="644"/>
        <v>4049160.9299999899</v>
      </c>
    </row>
    <row r="13732" spans="1:15" ht="14.25" customHeight="1" x14ac:dyDescent="0.3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  <c r="M13732">
        <f t="shared" si="642"/>
        <v>511.86</v>
      </c>
      <c r="N13732" s="7">
        <f t="shared" si="643"/>
        <v>1535.58</v>
      </c>
      <c r="O13732" s="4">
        <f t="shared" si="644"/>
        <v>4044572.8599999896</v>
      </c>
    </row>
    <row r="13733" spans="1:15" ht="14.25" customHeight="1" x14ac:dyDescent="0.3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  <c r="M13733">
        <f t="shared" si="642"/>
        <v>716.59</v>
      </c>
      <c r="N13733" s="7">
        <f t="shared" si="643"/>
        <v>2149.77</v>
      </c>
      <c r="O13733" s="4">
        <f t="shared" si="644"/>
        <v>4042525.4199999897</v>
      </c>
    </row>
    <row r="13734" spans="1:15" ht="14.25" customHeight="1" x14ac:dyDescent="0.3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  <c r="M13734">
        <f t="shared" si="642"/>
        <v>675.50699999999995</v>
      </c>
      <c r="N13734" s="7">
        <f t="shared" si="643"/>
        <v>2541.1929999999998</v>
      </c>
      <c r="O13734" s="4">
        <f t="shared" si="644"/>
        <v>4039659.0599999893</v>
      </c>
    </row>
    <row r="13735" spans="1:15" ht="14.25" customHeight="1" x14ac:dyDescent="0.3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  <c r="M13735">
        <f t="shared" si="642"/>
        <v>151.87460000000002</v>
      </c>
      <c r="N13735" s="7">
        <f t="shared" si="643"/>
        <v>294.81539999999995</v>
      </c>
      <c r="O13735" s="4">
        <f t="shared" si="644"/>
        <v>4036442.3599999892</v>
      </c>
    </row>
    <row r="13736" spans="1:15" ht="14.25" customHeight="1" x14ac:dyDescent="0.3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  <c r="M13736">
        <f t="shared" si="642"/>
        <v>159.92099999999999</v>
      </c>
      <c r="N13736" s="7">
        <f t="shared" si="643"/>
        <v>1616.979</v>
      </c>
      <c r="O13736" s="4">
        <f t="shared" si="644"/>
        <v>4035995.6699999892</v>
      </c>
    </row>
    <row r="13737" spans="1:15" ht="14.25" customHeight="1" x14ac:dyDescent="0.3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  <c r="M13737">
        <f t="shared" si="642"/>
        <v>1622.8348000000001</v>
      </c>
      <c r="N13737" s="7">
        <f t="shared" si="643"/>
        <v>1830.0052000000001</v>
      </c>
      <c r="O13737" s="4">
        <f t="shared" si="644"/>
        <v>4034218.7699999893</v>
      </c>
    </row>
    <row r="13738" spans="1:15" ht="14.25" customHeight="1" x14ac:dyDescent="0.3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  <c r="M13738">
        <f t="shared" si="642"/>
        <v>185.23699999999999</v>
      </c>
      <c r="N13738" s="7">
        <f t="shared" si="643"/>
        <v>3519.5029999999997</v>
      </c>
      <c r="O13738" s="4">
        <f t="shared" si="644"/>
        <v>4030765.9299999895</v>
      </c>
    </row>
    <row r="13739" spans="1:15" ht="14.25" customHeight="1" x14ac:dyDescent="0.3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  <c r="M13739">
        <f t="shared" si="642"/>
        <v>663.90120000000002</v>
      </c>
      <c r="N13739" s="7">
        <f t="shared" si="643"/>
        <v>1180.2688000000001</v>
      </c>
      <c r="O13739" s="4">
        <f t="shared" si="644"/>
        <v>4027061.1899999892</v>
      </c>
    </row>
    <row r="13740" spans="1:15" ht="14.25" customHeight="1" x14ac:dyDescent="0.3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  <c r="M13740">
        <f t="shared" si="642"/>
        <v>46.553499999999993</v>
      </c>
      <c r="N13740" s="7">
        <f t="shared" si="643"/>
        <v>86.456500000000005</v>
      </c>
      <c r="O13740" s="4">
        <f t="shared" si="644"/>
        <v>4025217.0199999888</v>
      </c>
    </row>
    <row r="13741" spans="1:15" ht="14.25" customHeight="1" x14ac:dyDescent="0.3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  <c r="M13741">
        <f t="shared" si="642"/>
        <v>8.0183999999999997</v>
      </c>
      <c r="N13741" s="7">
        <f t="shared" si="643"/>
        <v>125.62159999999999</v>
      </c>
      <c r="O13741" s="4">
        <f t="shared" si="644"/>
        <v>4025084.0099999886</v>
      </c>
    </row>
    <row r="13742" spans="1:15" ht="14.25" customHeight="1" x14ac:dyDescent="0.3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  <c r="M13742">
        <f t="shared" si="642"/>
        <v>1368.395</v>
      </c>
      <c r="N13742" s="7">
        <f t="shared" si="643"/>
        <v>1368.395</v>
      </c>
      <c r="O13742" s="4">
        <f t="shared" si="644"/>
        <v>4024950.3699999889</v>
      </c>
    </row>
    <row r="13743" spans="1:15" ht="14.25" customHeight="1" x14ac:dyDescent="0.3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  <c r="M13743">
        <f t="shared" si="642"/>
        <v>56.045600000000007</v>
      </c>
      <c r="N13743" s="7">
        <f t="shared" si="643"/>
        <v>2746.2344000000003</v>
      </c>
      <c r="O13743" s="4">
        <f t="shared" si="644"/>
        <v>4022213.5799999889</v>
      </c>
    </row>
    <row r="13744" spans="1:15" ht="14.25" customHeight="1" x14ac:dyDescent="0.3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  <c r="M13744">
        <f t="shared" si="642"/>
        <v>508.1454</v>
      </c>
      <c r="N13744" s="7">
        <f t="shared" si="643"/>
        <v>2314.8846000000003</v>
      </c>
      <c r="O13744" s="4">
        <f t="shared" si="644"/>
        <v>4019411.2999999891</v>
      </c>
    </row>
    <row r="13745" spans="1:15" ht="14.25" customHeight="1" x14ac:dyDescent="0.3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  <c r="M13745">
        <f t="shared" si="642"/>
        <v>763.68389999999999</v>
      </c>
      <c r="N13745" s="7">
        <f t="shared" si="643"/>
        <v>2872.9061000000002</v>
      </c>
      <c r="O13745" s="4">
        <f t="shared" si="644"/>
        <v>4016588.2699999893</v>
      </c>
    </row>
    <row r="13746" spans="1:15" ht="14.25" customHeight="1" x14ac:dyDescent="0.3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  <c r="M13746">
        <f t="shared" si="642"/>
        <v>1845.6880000000001</v>
      </c>
      <c r="N13746" s="7">
        <f t="shared" si="643"/>
        <v>2768.5320000000002</v>
      </c>
      <c r="O13746" s="4">
        <f t="shared" si="644"/>
        <v>4012951.679999989</v>
      </c>
    </row>
    <row r="13747" spans="1:15" ht="14.25" customHeight="1" x14ac:dyDescent="0.3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  <c r="M13747">
        <f t="shared" si="642"/>
        <v>49.518300000000004</v>
      </c>
      <c r="N13747" s="7">
        <f t="shared" si="643"/>
        <v>4902.3117000000002</v>
      </c>
      <c r="O13747" s="4">
        <f t="shared" si="644"/>
        <v>4008337.4599999893</v>
      </c>
    </row>
    <row r="13748" spans="1:15" ht="14.25" customHeight="1" x14ac:dyDescent="0.3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  <c r="M13748">
        <f t="shared" si="642"/>
        <v>989.86440000000005</v>
      </c>
      <c r="N13748" s="7">
        <f t="shared" si="643"/>
        <v>2545.3656000000001</v>
      </c>
      <c r="O13748" s="4">
        <f t="shared" si="644"/>
        <v>4003385.6299999892</v>
      </c>
    </row>
    <row r="13749" spans="1:15" ht="14.25" customHeight="1" x14ac:dyDescent="0.3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  <c r="M13749">
        <f t="shared" si="642"/>
        <v>261.85900000000004</v>
      </c>
      <c r="N13749" s="7">
        <f t="shared" si="643"/>
        <v>2356.7310000000002</v>
      </c>
      <c r="O13749" s="4">
        <f t="shared" si="644"/>
        <v>3999850.3999999887</v>
      </c>
    </row>
    <row r="13750" spans="1:15" ht="14.25" customHeight="1" x14ac:dyDescent="0.3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  <c r="M13750">
        <f t="shared" si="642"/>
        <v>229.35229999999999</v>
      </c>
      <c r="N13750" s="7">
        <f t="shared" si="643"/>
        <v>561.51769999999999</v>
      </c>
      <c r="O13750" s="4">
        <f t="shared" si="644"/>
        <v>3997231.8099999893</v>
      </c>
    </row>
    <row r="13751" spans="1:15" ht="14.25" customHeight="1" x14ac:dyDescent="0.3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  <c r="M13751">
        <f t="shared" si="642"/>
        <v>634.38720000000001</v>
      </c>
      <c r="N13751" s="7">
        <f t="shared" si="643"/>
        <v>1348.0727999999999</v>
      </c>
      <c r="O13751" s="4">
        <f t="shared" si="644"/>
        <v>3996440.9399999892</v>
      </c>
    </row>
    <row r="13752" spans="1:15" ht="14.25" customHeight="1" x14ac:dyDescent="0.3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  <c r="M13752">
        <f t="shared" si="642"/>
        <v>58.1008</v>
      </c>
      <c r="N13752" s="7">
        <f t="shared" si="643"/>
        <v>2846.9391999999998</v>
      </c>
      <c r="O13752" s="4">
        <f t="shared" si="644"/>
        <v>3994458.4799999893</v>
      </c>
    </row>
    <row r="13753" spans="1:15" ht="14.25" customHeight="1" x14ac:dyDescent="0.3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  <c r="M13753">
        <f t="shared" si="642"/>
        <v>149.9718</v>
      </c>
      <c r="N13753" s="7">
        <f t="shared" si="643"/>
        <v>4849.0882000000001</v>
      </c>
      <c r="O13753" s="4">
        <f t="shared" si="644"/>
        <v>3991553.4399999883</v>
      </c>
    </row>
    <row r="13754" spans="1:15" ht="14.25" customHeight="1" x14ac:dyDescent="0.3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  <c r="M13754">
        <f t="shared" si="642"/>
        <v>28.888400000000001</v>
      </c>
      <c r="N13754" s="7">
        <f t="shared" si="643"/>
        <v>693.32159999999999</v>
      </c>
      <c r="O13754" s="4">
        <f t="shared" si="644"/>
        <v>3986554.3799999887</v>
      </c>
    </row>
    <row r="13755" spans="1:15" ht="14.25" customHeight="1" x14ac:dyDescent="0.3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  <c r="M13755">
        <f t="shared" si="642"/>
        <v>1714.0101</v>
      </c>
      <c r="N13755" s="7">
        <f t="shared" si="643"/>
        <v>2272.0599000000002</v>
      </c>
      <c r="O13755" s="4">
        <f t="shared" si="644"/>
        <v>3985832.1699999887</v>
      </c>
    </row>
    <row r="13756" spans="1:15" ht="14.25" customHeight="1" x14ac:dyDescent="0.3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  <c r="M13756">
        <f t="shared" si="642"/>
        <v>2297.6126000000004</v>
      </c>
      <c r="N13756" s="7">
        <f t="shared" si="643"/>
        <v>2697.1974</v>
      </c>
      <c r="O13756" s="4">
        <f t="shared" si="644"/>
        <v>3981846.0999999885</v>
      </c>
    </row>
    <row r="13757" spans="1:15" ht="14.25" customHeight="1" x14ac:dyDescent="0.3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  <c r="M13757">
        <f t="shared" si="642"/>
        <v>890.1046</v>
      </c>
      <c r="N13757" s="7">
        <f t="shared" si="643"/>
        <v>3155.8253999999997</v>
      </c>
      <c r="O13757" s="4">
        <f t="shared" si="644"/>
        <v>3976851.2899999884</v>
      </c>
    </row>
    <row r="13758" spans="1:15" ht="14.25" customHeight="1" x14ac:dyDescent="0.3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  <c r="M13758">
        <f t="shared" si="642"/>
        <v>1697.9644000000001</v>
      </c>
      <c r="N13758" s="7">
        <f t="shared" si="643"/>
        <v>2161.0456000000004</v>
      </c>
      <c r="O13758" s="4">
        <f t="shared" si="644"/>
        <v>3972805.3599999882</v>
      </c>
    </row>
    <row r="13759" spans="1:15" ht="14.25" customHeight="1" x14ac:dyDescent="0.3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  <c r="M13759">
        <f t="shared" si="642"/>
        <v>328.20959999999997</v>
      </c>
      <c r="N13759" s="7">
        <f t="shared" si="643"/>
        <v>1039.3304000000001</v>
      </c>
      <c r="O13759" s="4">
        <f t="shared" si="644"/>
        <v>3968946.3499999885</v>
      </c>
    </row>
    <row r="13760" spans="1:15" ht="14.25" customHeight="1" x14ac:dyDescent="0.3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  <c r="M13760">
        <f t="shared" si="642"/>
        <v>23.296000000000003</v>
      </c>
      <c r="N13760" s="7">
        <f t="shared" si="643"/>
        <v>93.183999999999997</v>
      </c>
      <c r="O13760" s="4">
        <f t="shared" si="644"/>
        <v>3967578.8099999879</v>
      </c>
    </row>
    <row r="13761" spans="1:15" ht="14.25" customHeight="1" x14ac:dyDescent="0.3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  <c r="M13761">
        <f t="shared" si="642"/>
        <v>325.98180000000002</v>
      </c>
      <c r="N13761" s="7">
        <f t="shared" si="643"/>
        <v>881.3581999999999</v>
      </c>
      <c r="O13761" s="4">
        <f t="shared" si="644"/>
        <v>3967462.329999988</v>
      </c>
    </row>
    <row r="13762" spans="1:15" ht="14.25" customHeight="1" x14ac:dyDescent="0.3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  <c r="M13762">
        <f t="shared" si="642"/>
        <v>1588.008</v>
      </c>
      <c r="N13762" s="7">
        <f t="shared" si="643"/>
        <v>2382.0119999999997</v>
      </c>
      <c r="O13762" s="4">
        <f t="shared" si="644"/>
        <v>3966254.9899999881</v>
      </c>
    </row>
    <row r="13763" spans="1:15" ht="14.25" customHeight="1" x14ac:dyDescent="0.3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  <c r="M13763">
        <f t="shared" ref="M13763:M13826" si="645">D13763*E13763</f>
        <v>68.824799999999996</v>
      </c>
      <c r="N13763" s="7">
        <f t="shared" ref="N13763:N13826" si="646">D13763-M13763</f>
        <v>556.85519999999997</v>
      </c>
      <c r="O13763" s="4">
        <f t="shared" ref="O13763:O13826" si="647">SUM(D13763:D29107)</f>
        <v>3962284.9699999881</v>
      </c>
    </row>
    <row r="13764" spans="1:15" ht="14.25" customHeight="1" x14ac:dyDescent="0.3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  <c r="M13764">
        <f t="shared" si="645"/>
        <v>232.64699999999999</v>
      </c>
      <c r="N13764" s="7">
        <f t="shared" si="646"/>
        <v>1318.3330000000001</v>
      </c>
      <c r="O13764" s="4">
        <f t="shared" si="647"/>
        <v>3961659.2899999879</v>
      </c>
    </row>
    <row r="13765" spans="1:15" ht="14.25" customHeight="1" x14ac:dyDescent="0.3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  <c r="M13765">
        <f t="shared" si="645"/>
        <v>1199.6376</v>
      </c>
      <c r="N13765" s="7">
        <f t="shared" si="646"/>
        <v>1656.6424000000002</v>
      </c>
      <c r="O13765" s="4">
        <f t="shared" si="647"/>
        <v>3960108.3099999879</v>
      </c>
    </row>
    <row r="13766" spans="1:15" ht="14.25" customHeight="1" x14ac:dyDescent="0.3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  <c r="M13766">
        <f t="shared" si="645"/>
        <v>1352.8922000000002</v>
      </c>
      <c r="N13766" s="7">
        <f t="shared" si="646"/>
        <v>1588.1777999999999</v>
      </c>
      <c r="O13766" s="4">
        <f t="shared" si="647"/>
        <v>3957252.0299999882</v>
      </c>
    </row>
    <row r="13767" spans="1:15" ht="14.25" customHeight="1" x14ac:dyDescent="0.3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  <c r="M13767">
        <f t="shared" si="645"/>
        <v>165.63839999999999</v>
      </c>
      <c r="N13767" s="7">
        <f t="shared" si="646"/>
        <v>2595.0016000000001</v>
      </c>
      <c r="O13767" s="4">
        <f t="shared" si="647"/>
        <v>3954310.9599999879</v>
      </c>
    </row>
    <row r="13768" spans="1:15" ht="14.25" customHeight="1" x14ac:dyDescent="0.3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  <c r="M13768">
        <f t="shared" si="645"/>
        <v>1717.2154999999998</v>
      </c>
      <c r="N13768" s="7">
        <f t="shared" si="646"/>
        <v>3189.1145000000001</v>
      </c>
      <c r="O13768" s="4">
        <f t="shared" si="647"/>
        <v>3951550.3199999887</v>
      </c>
    </row>
    <row r="13769" spans="1:15" ht="14.25" customHeight="1" x14ac:dyDescent="0.3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  <c r="M13769">
        <f t="shared" si="645"/>
        <v>0</v>
      </c>
      <c r="N13769" s="7">
        <f t="shared" si="646"/>
        <v>160.19999999999999</v>
      </c>
      <c r="O13769" s="4">
        <f t="shared" si="647"/>
        <v>3946643.989999989</v>
      </c>
    </row>
    <row r="13770" spans="1:15" ht="14.25" customHeight="1" x14ac:dyDescent="0.3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  <c r="M13770">
        <f t="shared" si="645"/>
        <v>298.70760000000001</v>
      </c>
      <c r="N13770" s="7">
        <f t="shared" si="646"/>
        <v>2190.5223999999998</v>
      </c>
      <c r="O13770" s="4">
        <f t="shared" si="647"/>
        <v>3946483.7899999893</v>
      </c>
    </row>
    <row r="13771" spans="1:15" ht="14.25" customHeight="1" x14ac:dyDescent="0.3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  <c r="M13771">
        <f t="shared" si="645"/>
        <v>77.149799999999999</v>
      </c>
      <c r="N13771" s="7">
        <f t="shared" si="646"/>
        <v>2494.5101999999997</v>
      </c>
      <c r="O13771" s="4">
        <f t="shared" si="647"/>
        <v>3943994.5599999893</v>
      </c>
    </row>
    <row r="13772" spans="1:15" ht="14.25" customHeight="1" x14ac:dyDescent="0.3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  <c r="M13772">
        <f t="shared" si="645"/>
        <v>399.69280000000003</v>
      </c>
      <c r="N13772" s="7">
        <f t="shared" si="646"/>
        <v>1137.5871999999999</v>
      </c>
      <c r="O13772" s="4">
        <f t="shared" si="647"/>
        <v>3941422.8999999892</v>
      </c>
    </row>
    <row r="13773" spans="1:15" ht="14.25" customHeight="1" x14ac:dyDescent="0.3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  <c r="M13773">
        <f t="shared" si="645"/>
        <v>454.3845</v>
      </c>
      <c r="N13773" s="7">
        <f t="shared" si="646"/>
        <v>2218.4654999999998</v>
      </c>
      <c r="O13773" s="4">
        <f t="shared" si="647"/>
        <v>3939885.6199999889</v>
      </c>
    </row>
    <row r="13774" spans="1:15" ht="14.25" customHeight="1" x14ac:dyDescent="0.3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  <c r="M13774">
        <f t="shared" si="645"/>
        <v>237.93490000000003</v>
      </c>
      <c r="N13774" s="7">
        <f t="shared" si="646"/>
        <v>3161.1351</v>
      </c>
      <c r="O13774" s="4">
        <f t="shared" si="647"/>
        <v>3937212.7699999898</v>
      </c>
    </row>
    <row r="13775" spans="1:15" ht="14.25" customHeight="1" x14ac:dyDescent="0.3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  <c r="M13775">
        <f t="shared" si="645"/>
        <v>0</v>
      </c>
      <c r="N13775" s="7">
        <f t="shared" si="646"/>
        <v>3396.5</v>
      </c>
      <c r="O13775" s="4">
        <f t="shared" si="647"/>
        <v>3933813.6999999895</v>
      </c>
    </row>
    <row r="13776" spans="1:15" ht="14.25" customHeight="1" x14ac:dyDescent="0.3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  <c r="M13776">
        <f t="shared" si="645"/>
        <v>100.795</v>
      </c>
      <c r="N13776" s="7">
        <f t="shared" si="646"/>
        <v>429.70499999999998</v>
      </c>
      <c r="O13776" s="4">
        <f t="shared" si="647"/>
        <v>3930417.199999989</v>
      </c>
    </row>
    <row r="13777" spans="1:15" ht="14.25" customHeight="1" x14ac:dyDescent="0.3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  <c r="M13777">
        <f t="shared" si="645"/>
        <v>604.8075</v>
      </c>
      <c r="N13777" s="7">
        <f t="shared" si="646"/>
        <v>3427.2425000000003</v>
      </c>
      <c r="O13777" s="4">
        <f t="shared" si="647"/>
        <v>3929886.699999989</v>
      </c>
    </row>
    <row r="13778" spans="1:15" ht="14.25" customHeight="1" x14ac:dyDescent="0.3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  <c r="M13778">
        <f t="shared" si="645"/>
        <v>93.209599999999995</v>
      </c>
      <c r="N13778" s="7">
        <f t="shared" si="646"/>
        <v>4567.2703999999994</v>
      </c>
      <c r="O13778" s="4">
        <f t="shared" si="647"/>
        <v>3925854.6499999892</v>
      </c>
    </row>
    <row r="13779" spans="1:15" ht="14.25" customHeight="1" x14ac:dyDescent="0.3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  <c r="M13779">
        <f t="shared" si="645"/>
        <v>303.45100000000002</v>
      </c>
      <c r="N13779" s="7">
        <f t="shared" si="646"/>
        <v>402.24900000000002</v>
      </c>
      <c r="O13779" s="4">
        <f t="shared" si="647"/>
        <v>3921194.1699999887</v>
      </c>
    </row>
    <row r="13780" spans="1:15" ht="14.25" customHeight="1" x14ac:dyDescent="0.3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  <c r="M13780">
        <f t="shared" si="645"/>
        <v>449.72339999999997</v>
      </c>
      <c r="N13780" s="7">
        <f t="shared" si="646"/>
        <v>1691.8166000000001</v>
      </c>
      <c r="O13780" s="4">
        <f t="shared" si="647"/>
        <v>3920488.4699999886</v>
      </c>
    </row>
    <row r="13781" spans="1:15" ht="14.25" customHeight="1" x14ac:dyDescent="0.3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  <c r="M13781">
        <f t="shared" si="645"/>
        <v>1016.9562</v>
      </c>
      <c r="N13781" s="7">
        <f t="shared" si="646"/>
        <v>1590.6237999999998</v>
      </c>
      <c r="O13781" s="4">
        <f t="shared" si="647"/>
        <v>3918346.9299999885</v>
      </c>
    </row>
    <row r="13782" spans="1:15" ht="14.25" customHeight="1" x14ac:dyDescent="0.3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  <c r="M13782">
        <f t="shared" si="645"/>
        <v>159.73229999999998</v>
      </c>
      <c r="N13782" s="7">
        <f t="shared" si="646"/>
        <v>600.89769999999999</v>
      </c>
      <c r="O13782" s="4">
        <f t="shared" si="647"/>
        <v>3915739.3499999885</v>
      </c>
    </row>
    <row r="13783" spans="1:15" ht="14.25" customHeight="1" x14ac:dyDescent="0.3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  <c r="M13783">
        <f t="shared" si="645"/>
        <v>76.997399999999999</v>
      </c>
      <c r="N13783" s="7">
        <f t="shared" si="646"/>
        <v>2489.5825999999997</v>
      </c>
      <c r="O13783" s="4">
        <f t="shared" si="647"/>
        <v>3914978.719999989</v>
      </c>
    </row>
    <row r="13784" spans="1:15" ht="14.25" customHeight="1" x14ac:dyDescent="0.3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  <c r="M13784">
        <f t="shared" si="645"/>
        <v>222.72199999999998</v>
      </c>
      <c r="N13784" s="7">
        <f t="shared" si="646"/>
        <v>890.88799999999992</v>
      </c>
      <c r="O13784" s="4">
        <f t="shared" si="647"/>
        <v>3912412.1399999894</v>
      </c>
    </row>
    <row r="13785" spans="1:15" ht="14.25" customHeight="1" x14ac:dyDescent="0.3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  <c r="M13785">
        <f t="shared" si="645"/>
        <v>2060.6388000000002</v>
      </c>
      <c r="N13785" s="7">
        <f t="shared" si="646"/>
        <v>2622.6312000000003</v>
      </c>
      <c r="O13785" s="4">
        <f t="shared" si="647"/>
        <v>3911298.5299999891</v>
      </c>
    </row>
    <row r="13786" spans="1:15" ht="14.25" customHeight="1" x14ac:dyDescent="0.3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  <c r="M13786">
        <f t="shared" si="645"/>
        <v>0</v>
      </c>
      <c r="N13786" s="7">
        <f t="shared" si="646"/>
        <v>2297.5</v>
      </c>
      <c r="O13786" s="4">
        <f t="shared" si="647"/>
        <v>3906615.2599999891</v>
      </c>
    </row>
    <row r="13787" spans="1:15" ht="14.25" customHeight="1" x14ac:dyDescent="0.3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  <c r="M13787">
        <f t="shared" si="645"/>
        <v>2238.7590000000005</v>
      </c>
      <c r="N13787" s="7">
        <f t="shared" si="646"/>
        <v>2736.261</v>
      </c>
      <c r="O13787" s="4">
        <f t="shared" si="647"/>
        <v>3904317.7599999891</v>
      </c>
    </row>
    <row r="13788" spans="1:15" ht="14.25" customHeight="1" x14ac:dyDescent="0.3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  <c r="M13788">
        <f t="shared" si="645"/>
        <v>108.20699999999999</v>
      </c>
      <c r="N13788" s="7">
        <f t="shared" si="646"/>
        <v>219.69299999999998</v>
      </c>
      <c r="O13788" s="4">
        <f t="shared" si="647"/>
        <v>3899342.739999989</v>
      </c>
    </row>
    <row r="13789" spans="1:15" ht="14.25" customHeight="1" x14ac:dyDescent="0.3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  <c r="M13789">
        <f t="shared" si="645"/>
        <v>362.57499999999999</v>
      </c>
      <c r="N13789" s="7">
        <f t="shared" si="646"/>
        <v>362.57499999999999</v>
      </c>
      <c r="O13789" s="4">
        <f t="shared" si="647"/>
        <v>3899014.8399999891</v>
      </c>
    </row>
    <row r="13790" spans="1:15" ht="14.25" customHeight="1" x14ac:dyDescent="0.3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  <c r="M13790">
        <f t="shared" si="645"/>
        <v>1044.9958000000001</v>
      </c>
      <c r="N13790" s="7">
        <f t="shared" si="646"/>
        <v>1226.7341999999999</v>
      </c>
      <c r="O13790" s="4">
        <f t="shared" si="647"/>
        <v>3898289.6899999892</v>
      </c>
    </row>
    <row r="13791" spans="1:15" ht="14.25" customHeight="1" x14ac:dyDescent="0.3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  <c r="M13791">
        <f t="shared" si="645"/>
        <v>1885.2747999999999</v>
      </c>
      <c r="N13791" s="7">
        <f t="shared" si="646"/>
        <v>2499.0851999999995</v>
      </c>
      <c r="O13791" s="4">
        <f t="shared" si="647"/>
        <v>3896017.9599999893</v>
      </c>
    </row>
    <row r="13792" spans="1:15" ht="14.25" customHeight="1" x14ac:dyDescent="0.3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  <c r="M13792">
        <f t="shared" si="645"/>
        <v>56.412200000000006</v>
      </c>
      <c r="N13792" s="7">
        <f t="shared" si="646"/>
        <v>2764.1977999999999</v>
      </c>
      <c r="O13792" s="4">
        <f t="shared" si="647"/>
        <v>3891633.5999999889</v>
      </c>
    </row>
    <row r="13793" spans="1:15" ht="14.25" customHeight="1" x14ac:dyDescent="0.3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  <c r="M13793">
        <f t="shared" si="645"/>
        <v>516.38720000000001</v>
      </c>
      <c r="N13793" s="7">
        <f t="shared" si="646"/>
        <v>3172.0927999999999</v>
      </c>
      <c r="O13793" s="4">
        <f t="shared" si="647"/>
        <v>3888812.9899999886</v>
      </c>
    </row>
    <row r="13794" spans="1:15" ht="14.25" customHeight="1" x14ac:dyDescent="0.3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  <c r="M13794">
        <f t="shared" si="645"/>
        <v>413.3374</v>
      </c>
      <c r="N13794" s="7">
        <f t="shared" si="646"/>
        <v>1762.1226000000001</v>
      </c>
      <c r="O13794" s="4">
        <f t="shared" si="647"/>
        <v>3885124.5099999886</v>
      </c>
    </row>
    <row r="13795" spans="1:15" ht="14.25" customHeight="1" x14ac:dyDescent="0.3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  <c r="M13795">
        <f t="shared" si="645"/>
        <v>104.4785</v>
      </c>
      <c r="N13795" s="7">
        <f t="shared" si="646"/>
        <v>194.03149999999999</v>
      </c>
      <c r="O13795" s="4">
        <f t="shared" si="647"/>
        <v>3882949.0499999882</v>
      </c>
    </row>
    <row r="13796" spans="1:15" ht="14.25" customHeight="1" x14ac:dyDescent="0.3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  <c r="M13796">
        <f t="shared" si="645"/>
        <v>1047.7696000000001</v>
      </c>
      <c r="N13796" s="7">
        <f t="shared" si="646"/>
        <v>2226.5104000000001</v>
      </c>
      <c r="O13796" s="4">
        <f t="shared" si="647"/>
        <v>3882650.5399999879</v>
      </c>
    </row>
    <row r="13797" spans="1:15" ht="14.25" customHeight="1" x14ac:dyDescent="0.3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  <c r="M13797">
        <f t="shared" si="645"/>
        <v>288.5949</v>
      </c>
      <c r="N13797" s="7">
        <f t="shared" si="646"/>
        <v>2918.0151000000001</v>
      </c>
      <c r="O13797" s="4">
        <f t="shared" si="647"/>
        <v>3879376.2599999881</v>
      </c>
    </row>
    <row r="13798" spans="1:15" ht="14.25" customHeight="1" x14ac:dyDescent="0.3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  <c r="M13798">
        <f t="shared" si="645"/>
        <v>166.5</v>
      </c>
      <c r="N13798" s="7">
        <f t="shared" si="646"/>
        <v>283.5</v>
      </c>
      <c r="O13798" s="4">
        <f t="shared" si="647"/>
        <v>3876169.6499999883</v>
      </c>
    </row>
    <row r="13799" spans="1:15" ht="14.25" customHeight="1" x14ac:dyDescent="0.3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  <c r="M13799">
        <f t="shared" si="645"/>
        <v>74.985600000000005</v>
      </c>
      <c r="N13799" s="7">
        <f t="shared" si="646"/>
        <v>862.33440000000007</v>
      </c>
      <c r="O13799" s="4">
        <f t="shared" si="647"/>
        <v>3875719.6499999883</v>
      </c>
    </row>
    <row r="13800" spans="1:15" ht="14.25" customHeight="1" x14ac:dyDescent="0.3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  <c r="M13800">
        <f t="shared" si="645"/>
        <v>559.6268</v>
      </c>
      <c r="N13800" s="7">
        <f t="shared" si="646"/>
        <v>1873.5331999999999</v>
      </c>
      <c r="O13800" s="4">
        <f t="shared" si="647"/>
        <v>3874782.3299999884</v>
      </c>
    </row>
    <row r="13801" spans="1:15" ht="14.25" customHeight="1" x14ac:dyDescent="0.3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  <c r="M13801">
        <f t="shared" si="645"/>
        <v>663.67079999999999</v>
      </c>
      <c r="N13801" s="7">
        <f t="shared" si="646"/>
        <v>1624.8492000000001</v>
      </c>
      <c r="O13801" s="4">
        <f t="shared" si="647"/>
        <v>3872349.1699999883</v>
      </c>
    </row>
    <row r="13802" spans="1:15" ht="14.25" customHeight="1" x14ac:dyDescent="0.3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  <c r="M13802">
        <f t="shared" si="645"/>
        <v>1666.2139999999999</v>
      </c>
      <c r="N13802" s="7">
        <f t="shared" si="646"/>
        <v>2120.636</v>
      </c>
      <c r="O13802" s="4">
        <f t="shared" si="647"/>
        <v>3870060.6499999883</v>
      </c>
    </row>
    <row r="13803" spans="1:15" ht="14.25" customHeight="1" x14ac:dyDescent="0.3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  <c r="M13803">
        <f t="shared" si="645"/>
        <v>639.4624</v>
      </c>
      <c r="N13803" s="7">
        <f t="shared" si="646"/>
        <v>1358.8575999999998</v>
      </c>
      <c r="O13803" s="4">
        <f t="shared" si="647"/>
        <v>3866273.7999999882</v>
      </c>
    </row>
    <row r="13804" spans="1:15" ht="14.25" customHeight="1" x14ac:dyDescent="0.3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  <c r="M13804">
        <f t="shared" si="645"/>
        <v>1608.0816</v>
      </c>
      <c r="N13804" s="7">
        <f t="shared" si="646"/>
        <v>1742.0884000000001</v>
      </c>
      <c r="O13804" s="4">
        <f t="shared" si="647"/>
        <v>3864275.4799999883</v>
      </c>
    </row>
    <row r="13805" spans="1:15" ht="14.25" customHeight="1" x14ac:dyDescent="0.3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  <c r="M13805">
        <f t="shared" si="645"/>
        <v>1775.84</v>
      </c>
      <c r="N13805" s="7">
        <f t="shared" si="646"/>
        <v>1775.84</v>
      </c>
      <c r="O13805" s="4">
        <f t="shared" si="647"/>
        <v>3860925.3099999884</v>
      </c>
    </row>
    <row r="13806" spans="1:15" ht="14.25" customHeight="1" x14ac:dyDescent="0.3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  <c r="M13806">
        <f t="shared" si="645"/>
        <v>815.13</v>
      </c>
      <c r="N13806" s="7">
        <f t="shared" si="646"/>
        <v>2445.39</v>
      </c>
      <c r="O13806" s="4">
        <f t="shared" si="647"/>
        <v>3857373.6299999887</v>
      </c>
    </row>
    <row r="13807" spans="1:15" ht="14.25" customHeight="1" x14ac:dyDescent="0.3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  <c r="M13807">
        <f t="shared" si="645"/>
        <v>90.630600000000001</v>
      </c>
      <c r="N13807" s="7">
        <f t="shared" si="646"/>
        <v>2930.3894</v>
      </c>
      <c r="O13807" s="4">
        <f t="shared" si="647"/>
        <v>3854113.1099999887</v>
      </c>
    </row>
    <row r="13808" spans="1:15" ht="14.25" customHeight="1" x14ac:dyDescent="0.3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  <c r="M13808">
        <f t="shared" si="645"/>
        <v>40.478499999999997</v>
      </c>
      <c r="N13808" s="7">
        <f t="shared" si="646"/>
        <v>4007.3714999999997</v>
      </c>
      <c r="O13808" s="4">
        <f t="shared" si="647"/>
        <v>3851092.0899999887</v>
      </c>
    </row>
    <row r="13809" spans="1:15" ht="14.25" customHeight="1" x14ac:dyDescent="0.3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  <c r="M13809">
        <f t="shared" si="645"/>
        <v>1427.5226</v>
      </c>
      <c r="N13809" s="7">
        <f t="shared" si="646"/>
        <v>1892.2974000000002</v>
      </c>
      <c r="O13809" s="4">
        <f t="shared" si="647"/>
        <v>3847044.2399999886</v>
      </c>
    </row>
    <row r="13810" spans="1:15" ht="14.25" customHeight="1" x14ac:dyDescent="0.3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  <c r="M13810">
        <f t="shared" si="645"/>
        <v>1046.875</v>
      </c>
      <c r="N13810" s="7">
        <f t="shared" si="646"/>
        <v>3140.625</v>
      </c>
      <c r="O13810" s="4">
        <f t="shared" si="647"/>
        <v>3843724.4199999883</v>
      </c>
    </row>
    <row r="13811" spans="1:15" ht="14.25" customHeight="1" x14ac:dyDescent="0.3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  <c r="M13811">
        <f t="shared" si="645"/>
        <v>579.55680000000007</v>
      </c>
      <c r="N13811" s="7">
        <f t="shared" si="646"/>
        <v>2640.2031999999999</v>
      </c>
      <c r="O13811" s="4">
        <f t="shared" si="647"/>
        <v>3839536.9199999883</v>
      </c>
    </row>
    <row r="13812" spans="1:15" ht="14.25" customHeight="1" x14ac:dyDescent="0.3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  <c r="M13812">
        <f t="shared" si="645"/>
        <v>123.05580000000002</v>
      </c>
      <c r="N13812" s="7">
        <f t="shared" si="646"/>
        <v>755.91420000000005</v>
      </c>
      <c r="O13812" s="4">
        <f t="shared" si="647"/>
        <v>3836317.1599999885</v>
      </c>
    </row>
    <row r="13813" spans="1:15" ht="14.25" customHeight="1" x14ac:dyDescent="0.3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  <c r="M13813">
        <f t="shared" si="645"/>
        <v>226.27920000000003</v>
      </c>
      <c r="N13813" s="7">
        <f t="shared" si="646"/>
        <v>1390.0008</v>
      </c>
      <c r="O13813" s="4">
        <f t="shared" si="647"/>
        <v>3835438.1899999883</v>
      </c>
    </row>
    <row r="13814" spans="1:15" ht="14.25" customHeight="1" x14ac:dyDescent="0.3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  <c r="M13814">
        <f t="shared" si="645"/>
        <v>68.749600000000001</v>
      </c>
      <c r="N13814" s="7">
        <f t="shared" si="646"/>
        <v>1649.9903999999999</v>
      </c>
      <c r="O13814" s="4">
        <f t="shared" si="647"/>
        <v>3833821.9099999885</v>
      </c>
    </row>
    <row r="13815" spans="1:15" ht="14.25" customHeight="1" x14ac:dyDescent="0.3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  <c r="M13815">
        <f t="shared" si="645"/>
        <v>84.028500000000008</v>
      </c>
      <c r="N13815" s="7">
        <f t="shared" si="646"/>
        <v>476.16150000000005</v>
      </c>
      <c r="O13815" s="4">
        <f t="shared" si="647"/>
        <v>3832103.1699999883</v>
      </c>
    </row>
    <row r="13816" spans="1:15" ht="14.25" customHeight="1" x14ac:dyDescent="0.3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  <c r="M13816">
        <f t="shared" si="645"/>
        <v>1117.5360000000001</v>
      </c>
      <c r="N13816" s="7">
        <f t="shared" si="646"/>
        <v>2374.7640000000001</v>
      </c>
      <c r="O13816" s="4">
        <f t="shared" si="647"/>
        <v>3831542.9799999883</v>
      </c>
    </row>
    <row r="13817" spans="1:15" ht="14.25" customHeight="1" x14ac:dyDescent="0.3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  <c r="M13817">
        <f t="shared" si="645"/>
        <v>573.04759999999999</v>
      </c>
      <c r="N13817" s="7">
        <f t="shared" si="646"/>
        <v>2442.9924000000001</v>
      </c>
      <c r="O13817" s="4">
        <f t="shared" si="647"/>
        <v>3828050.6799999885</v>
      </c>
    </row>
    <row r="13818" spans="1:15" ht="14.25" customHeight="1" x14ac:dyDescent="0.3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  <c r="M13818">
        <f t="shared" si="645"/>
        <v>1405.2059999999999</v>
      </c>
      <c r="N13818" s="7">
        <f t="shared" si="646"/>
        <v>1584.5940000000003</v>
      </c>
      <c r="O13818" s="4">
        <f t="shared" si="647"/>
        <v>3825034.6399999885</v>
      </c>
    </row>
    <row r="13819" spans="1:15" ht="14.25" customHeight="1" x14ac:dyDescent="0.3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  <c r="M13819">
        <f t="shared" si="645"/>
        <v>806.76089999999999</v>
      </c>
      <c r="N13819" s="7">
        <f t="shared" si="646"/>
        <v>1637.9691</v>
      </c>
      <c r="O13819" s="4">
        <f t="shared" si="647"/>
        <v>3822044.8399999887</v>
      </c>
    </row>
    <row r="13820" spans="1:15" ht="14.25" customHeight="1" x14ac:dyDescent="0.3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  <c r="M13820">
        <f t="shared" si="645"/>
        <v>1187.3633</v>
      </c>
      <c r="N13820" s="7">
        <f t="shared" si="646"/>
        <v>1573.9467</v>
      </c>
      <c r="O13820" s="4">
        <f t="shared" si="647"/>
        <v>3819600.1099999887</v>
      </c>
    </row>
    <row r="13821" spans="1:15" ht="14.25" customHeight="1" x14ac:dyDescent="0.3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  <c r="M13821">
        <f t="shared" si="645"/>
        <v>8.3777999999999988</v>
      </c>
      <c r="N13821" s="7">
        <f t="shared" si="646"/>
        <v>131.25219999999999</v>
      </c>
      <c r="O13821" s="4">
        <f t="shared" si="647"/>
        <v>3816838.7999999891</v>
      </c>
    </row>
    <row r="13822" spans="1:15" ht="14.25" customHeight="1" x14ac:dyDescent="0.3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  <c r="M13822">
        <f t="shared" si="645"/>
        <v>131.4726</v>
      </c>
      <c r="N13822" s="7">
        <f t="shared" si="646"/>
        <v>440.1474</v>
      </c>
      <c r="O13822" s="4">
        <f t="shared" si="647"/>
        <v>3816699.1699999887</v>
      </c>
    </row>
    <row r="13823" spans="1:15" ht="14.25" customHeight="1" x14ac:dyDescent="0.3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  <c r="M13823">
        <f t="shared" si="645"/>
        <v>68.968599999999995</v>
      </c>
      <c r="N13823" s="7">
        <f t="shared" si="646"/>
        <v>3379.4613999999997</v>
      </c>
      <c r="O13823" s="4">
        <f t="shared" si="647"/>
        <v>3816127.5499999886</v>
      </c>
    </row>
    <row r="13824" spans="1:15" ht="14.25" customHeight="1" x14ac:dyDescent="0.3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  <c r="M13824">
        <f t="shared" si="645"/>
        <v>621.53550000000007</v>
      </c>
      <c r="N13824" s="7">
        <f t="shared" si="646"/>
        <v>759.65449999999998</v>
      </c>
      <c r="O13824" s="4">
        <f t="shared" si="647"/>
        <v>3812679.1199999889</v>
      </c>
    </row>
    <row r="13825" spans="1:15" ht="14.25" customHeight="1" x14ac:dyDescent="0.3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  <c r="M13825">
        <f t="shared" si="645"/>
        <v>44.0139</v>
      </c>
      <c r="N13825" s="7">
        <f t="shared" si="646"/>
        <v>584.75609999999995</v>
      </c>
      <c r="O13825" s="4">
        <f t="shared" si="647"/>
        <v>3811297.929999989</v>
      </c>
    </row>
    <row r="13826" spans="1:15" ht="14.25" customHeight="1" x14ac:dyDescent="0.3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  <c r="M13826">
        <f t="shared" si="645"/>
        <v>684.1640000000001</v>
      </c>
      <c r="N13826" s="7">
        <f t="shared" si="646"/>
        <v>1026.2460000000001</v>
      </c>
      <c r="O13826" s="4">
        <f t="shared" si="647"/>
        <v>3810669.159999989</v>
      </c>
    </row>
    <row r="13827" spans="1:15" ht="14.25" customHeight="1" x14ac:dyDescent="0.3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  <c r="M13827">
        <f t="shared" ref="M13827:M13890" si="648">D13827*E13827</f>
        <v>619.60160000000008</v>
      </c>
      <c r="N13827" s="7">
        <f t="shared" ref="N13827:N13890" si="649">D13827-M13827</f>
        <v>727.35839999999996</v>
      </c>
      <c r="O13827" s="4">
        <f t="shared" ref="O13827:O13890" si="650">SUM(D13827:D29171)</f>
        <v>3808958.7499999888</v>
      </c>
    </row>
    <row r="13828" spans="1:15" ht="14.25" customHeight="1" x14ac:dyDescent="0.3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  <c r="M13828">
        <f t="shared" si="648"/>
        <v>53.6646</v>
      </c>
      <c r="N13828" s="7">
        <f t="shared" si="649"/>
        <v>190.2654</v>
      </c>
      <c r="O13828" s="4">
        <f t="shared" si="650"/>
        <v>3807611.7899999889</v>
      </c>
    </row>
    <row r="13829" spans="1:15" ht="14.25" customHeight="1" x14ac:dyDescent="0.3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  <c r="M13829">
        <f t="shared" si="648"/>
        <v>401.2287</v>
      </c>
      <c r="N13829" s="7">
        <f t="shared" si="649"/>
        <v>1710.5012999999999</v>
      </c>
      <c r="O13829" s="4">
        <f t="shared" si="650"/>
        <v>3807367.8599999887</v>
      </c>
    </row>
    <row r="13830" spans="1:15" ht="14.25" customHeight="1" x14ac:dyDescent="0.3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  <c r="M13830">
        <f t="shared" si="648"/>
        <v>69.731999999999999</v>
      </c>
      <c r="N13830" s="7">
        <f t="shared" si="649"/>
        <v>162.708</v>
      </c>
      <c r="O13830" s="4">
        <f t="shared" si="650"/>
        <v>3805256.1299999887</v>
      </c>
    </row>
    <row r="13831" spans="1:15" ht="14.25" customHeight="1" x14ac:dyDescent="0.3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  <c r="M13831">
        <f t="shared" si="648"/>
        <v>37.7104</v>
      </c>
      <c r="N13831" s="7">
        <f t="shared" si="649"/>
        <v>64.209599999999995</v>
      </c>
      <c r="O13831" s="4">
        <f t="shared" si="650"/>
        <v>3805023.6899999888</v>
      </c>
    </row>
    <row r="13832" spans="1:15" ht="14.25" customHeight="1" x14ac:dyDescent="0.3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  <c r="M13832">
        <f t="shared" si="648"/>
        <v>1274.5984000000001</v>
      </c>
      <c r="N13832" s="7">
        <f t="shared" si="649"/>
        <v>2708.5216</v>
      </c>
      <c r="O13832" s="4">
        <f t="shared" si="650"/>
        <v>3804921.7699999888</v>
      </c>
    </row>
    <row r="13833" spans="1:15" ht="14.25" customHeight="1" x14ac:dyDescent="0.3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  <c r="M13833">
        <f t="shared" si="648"/>
        <v>0</v>
      </c>
      <c r="N13833" s="7">
        <f t="shared" si="649"/>
        <v>1643.36</v>
      </c>
      <c r="O13833" s="4">
        <f t="shared" si="650"/>
        <v>3800938.6499999887</v>
      </c>
    </row>
    <row r="13834" spans="1:15" ht="14.25" customHeight="1" x14ac:dyDescent="0.3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  <c r="M13834">
        <f t="shared" si="648"/>
        <v>1123.6563000000001</v>
      </c>
      <c r="N13834" s="7">
        <f t="shared" si="649"/>
        <v>1757.5137</v>
      </c>
      <c r="O13834" s="4">
        <f t="shared" si="650"/>
        <v>3799295.2899999889</v>
      </c>
    </row>
    <row r="13835" spans="1:15" ht="14.25" customHeight="1" x14ac:dyDescent="0.3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  <c r="M13835">
        <f t="shared" si="648"/>
        <v>109.12860000000001</v>
      </c>
      <c r="N13835" s="7">
        <f t="shared" si="649"/>
        <v>1449.8514</v>
      </c>
      <c r="O13835" s="4">
        <f t="shared" si="650"/>
        <v>3796414.1199999885</v>
      </c>
    </row>
    <row r="13836" spans="1:15" ht="14.25" customHeight="1" x14ac:dyDescent="0.3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  <c r="M13836">
        <f t="shared" si="648"/>
        <v>1024.5663999999999</v>
      </c>
      <c r="N13836" s="7">
        <f t="shared" si="649"/>
        <v>3632.5536000000002</v>
      </c>
      <c r="O13836" s="4">
        <f t="shared" si="650"/>
        <v>3794855.1399999885</v>
      </c>
    </row>
    <row r="13837" spans="1:15" ht="14.25" customHeight="1" x14ac:dyDescent="0.3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  <c r="M13837">
        <f t="shared" si="648"/>
        <v>514.21860000000004</v>
      </c>
      <c r="N13837" s="7">
        <f t="shared" si="649"/>
        <v>3158.7713999999996</v>
      </c>
      <c r="O13837" s="4">
        <f t="shared" si="650"/>
        <v>3790198.0199999888</v>
      </c>
    </row>
    <row r="13838" spans="1:15" ht="14.25" customHeight="1" x14ac:dyDescent="0.3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  <c r="M13838">
        <f t="shared" si="648"/>
        <v>878.10780000000011</v>
      </c>
      <c r="N13838" s="7">
        <f t="shared" si="649"/>
        <v>1030.8222000000001</v>
      </c>
      <c r="O13838" s="4">
        <f t="shared" si="650"/>
        <v>3786525.0299999886</v>
      </c>
    </row>
    <row r="13839" spans="1:15" ht="14.25" customHeight="1" x14ac:dyDescent="0.3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  <c r="M13839">
        <f t="shared" si="648"/>
        <v>283.01749999999998</v>
      </c>
      <c r="N13839" s="7">
        <f t="shared" si="649"/>
        <v>849.05250000000001</v>
      </c>
      <c r="O13839" s="4">
        <f t="shared" si="650"/>
        <v>3784616.0999999885</v>
      </c>
    </row>
    <row r="13840" spans="1:15" ht="14.25" customHeight="1" x14ac:dyDescent="0.3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  <c r="M13840">
        <f t="shared" si="648"/>
        <v>201.565</v>
      </c>
      <c r="N13840" s="7">
        <f t="shared" si="649"/>
        <v>573.68499999999995</v>
      </c>
      <c r="O13840" s="4">
        <f t="shared" si="650"/>
        <v>3783484.0299999886</v>
      </c>
    </row>
    <row r="13841" spans="1:15" ht="14.25" customHeight="1" x14ac:dyDescent="0.3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  <c r="M13841">
        <f t="shared" si="648"/>
        <v>153.434</v>
      </c>
      <c r="N13841" s="7">
        <f t="shared" si="649"/>
        <v>3682.4159999999997</v>
      </c>
      <c r="O13841" s="4">
        <f t="shared" si="650"/>
        <v>3782708.7799999886</v>
      </c>
    </row>
    <row r="13842" spans="1:15" ht="14.25" customHeight="1" x14ac:dyDescent="0.3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  <c r="M13842">
        <f t="shared" si="648"/>
        <v>1043.9460000000001</v>
      </c>
      <c r="N13842" s="7">
        <f t="shared" si="649"/>
        <v>1275.934</v>
      </c>
      <c r="O13842" s="4">
        <f t="shared" si="650"/>
        <v>3778872.9299999885</v>
      </c>
    </row>
    <row r="13843" spans="1:15" ht="14.25" customHeight="1" x14ac:dyDescent="0.3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  <c r="M13843">
        <f t="shared" si="648"/>
        <v>148.39439999999999</v>
      </c>
      <c r="N13843" s="7">
        <f t="shared" si="649"/>
        <v>1088.2256</v>
      </c>
      <c r="O13843" s="4">
        <f t="shared" si="650"/>
        <v>3776553.0499999886</v>
      </c>
    </row>
    <row r="13844" spans="1:15" ht="14.25" customHeight="1" x14ac:dyDescent="0.3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  <c r="M13844">
        <f t="shared" si="648"/>
        <v>967.29570000000001</v>
      </c>
      <c r="N13844" s="7">
        <f t="shared" si="649"/>
        <v>3638.8742999999999</v>
      </c>
      <c r="O13844" s="4">
        <f t="shared" si="650"/>
        <v>3775316.4299999885</v>
      </c>
    </row>
    <row r="13845" spans="1:15" ht="14.25" customHeight="1" x14ac:dyDescent="0.3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  <c r="M13845">
        <f t="shared" si="648"/>
        <v>985.62030000000004</v>
      </c>
      <c r="N13845" s="7">
        <f t="shared" si="649"/>
        <v>1025.8497</v>
      </c>
      <c r="O13845" s="4">
        <f t="shared" si="650"/>
        <v>3770710.2599999886</v>
      </c>
    </row>
    <row r="13846" spans="1:15" ht="14.25" customHeight="1" x14ac:dyDescent="0.3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  <c r="M13846">
        <f t="shared" si="648"/>
        <v>165.78659999999999</v>
      </c>
      <c r="N13846" s="7">
        <f t="shared" si="649"/>
        <v>2597.3234000000002</v>
      </c>
      <c r="O13846" s="4">
        <f t="shared" si="650"/>
        <v>3768698.7899999884</v>
      </c>
    </row>
    <row r="13847" spans="1:15" ht="14.25" customHeight="1" x14ac:dyDescent="0.3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  <c r="M13847">
        <f t="shared" si="648"/>
        <v>1549.1592000000001</v>
      </c>
      <c r="N13847" s="7">
        <f t="shared" si="649"/>
        <v>2754.0608000000002</v>
      </c>
      <c r="O13847" s="4">
        <f t="shared" si="650"/>
        <v>3765935.6799999885</v>
      </c>
    </row>
    <row r="13848" spans="1:15" ht="14.25" customHeight="1" x14ac:dyDescent="0.3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  <c r="M13848">
        <f t="shared" si="648"/>
        <v>543.86019999999996</v>
      </c>
      <c r="N13848" s="7">
        <f t="shared" si="649"/>
        <v>3639.6797999999999</v>
      </c>
      <c r="O13848" s="4">
        <f t="shared" si="650"/>
        <v>3761632.4599999888</v>
      </c>
    </row>
    <row r="13849" spans="1:15" ht="14.25" customHeight="1" x14ac:dyDescent="0.3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  <c r="M13849">
        <f t="shared" si="648"/>
        <v>677.45369999999991</v>
      </c>
      <c r="N13849" s="7">
        <f t="shared" si="649"/>
        <v>2548.5162999999998</v>
      </c>
      <c r="O13849" s="4">
        <f t="shared" si="650"/>
        <v>3757448.9199999892</v>
      </c>
    </row>
    <row r="13850" spans="1:15" ht="14.25" customHeight="1" x14ac:dyDescent="0.3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  <c r="M13850">
        <f t="shared" si="648"/>
        <v>935.39459999999997</v>
      </c>
      <c r="N13850" s="7">
        <f t="shared" si="649"/>
        <v>3518.8654000000001</v>
      </c>
      <c r="O13850" s="4">
        <f t="shared" si="650"/>
        <v>3754222.949999989</v>
      </c>
    </row>
    <row r="13851" spans="1:15" ht="14.25" customHeight="1" x14ac:dyDescent="0.3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  <c r="M13851">
        <f t="shared" si="648"/>
        <v>2239.6815999999999</v>
      </c>
      <c r="N13851" s="7">
        <f t="shared" si="649"/>
        <v>2525.5983999999999</v>
      </c>
      <c r="O13851" s="4">
        <f t="shared" si="650"/>
        <v>3749768.6899999897</v>
      </c>
    </row>
    <row r="13852" spans="1:15" ht="14.25" customHeight="1" x14ac:dyDescent="0.3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  <c r="M13852">
        <f t="shared" si="648"/>
        <v>46.820600000000006</v>
      </c>
      <c r="N13852" s="7">
        <f t="shared" si="649"/>
        <v>4635.2394000000004</v>
      </c>
      <c r="O13852" s="4">
        <f t="shared" si="650"/>
        <v>3745003.4099999904</v>
      </c>
    </row>
    <row r="13853" spans="1:15" ht="14.25" customHeight="1" x14ac:dyDescent="0.3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  <c r="M13853">
        <f t="shared" si="648"/>
        <v>325.8252</v>
      </c>
      <c r="N13853" s="7">
        <f t="shared" si="649"/>
        <v>1484.3148000000001</v>
      </c>
      <c r="O13853" s="4">
        <f t="shared" si="650"/>
        <v>3740321.3499999898</v>
      </c>
    </row>
    <row r="13854" spans="1:15" ht="14.25" customHeight="1" x14ac:dyDescent="0.3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  <c r="M13854">
        <f t="shared" si="648"/>
        <v>879.84019999999998</v>
      </c>
      <c r="N13854" s="7">
        <f t="shared" si="649"/>
        <v>1166.2998000000002</v>
      </c>
      <c r="O13854" s="4">
        <f t="shared" si="650"/>
        <v>3738511.2099999902</v>
      </c>
    </row>
    <row r="13855" spans="1:15" ht="14.25" customHeight="1" x14ac:dyDescent="0.3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  <c r="M13855">
        <f t="shared" si="648"/>
        <v>588.09620000000007</v>
      </c>
      <c r="N13855" s="7">
        <f t="shared" si="649"/>
        <v>690.37379999999996</v>
      </c>
      <c r="O13855" s="4">
        <f t="shared" si="650"/>
        <v>3736465.0699999896</v>
      </c>
    </row>
    <row r="13856" spans="1:15" ht="14.25" customHeight="1" x14ac:dyDescent="0.3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  <c r="M13856">
        <f t="shared" si="648"/>
        <v>672.07520000000011</v>
      </c>
      <c r="N13856" s="7">
        <f t="shared" si="649"/>
        <v>3528.3948</v>
      </c>
      <c r="O13856" s="4">
        <f t="shared" si="650"/>
        <v>3735186.5999999898</v>
      </c>
    </row>
    <row r="13857" spans="1:15" ht="14.25" customHeight="1" x14ac:dyDescent="0.3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  <c r="M13857">
        <f t="shared" si="648"/>
        <v>83.632800000000003</v>
      </c>
      <c r="N13857" s="7">
        <f t="shared" si="649"/>
        <v>613.30720000000008</v>
      </c>
      <c r="O13857" s="4">
        <f t="shared" si="650"/>
        <v>3730986.1299999896</v>
      </c>
    </row>
    <row r="13858" spans="1:15" ht="14.25" customHeight="1" x14ac:dyDescent="0.3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  <c r="M13858">
        <f t="shared" si="648"/>
        <v>423.17930000000001</v>
      </c>
      <c r="N13858" s="7">
        <f t="shared" si="649"/>
        <v>1416.7307000000001</v>
      </c>
      <c r="O13858" s="4">
        <f t="shared" si="650"/>
        <v>3730289.1899999897</v>
      </c>
    </row>
    <row r="13859" spans="1:15" ht="14.25" customHeight="1" x14ac:dyDescent="0.3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  <c r="M13859">
        <f t="shared" si="648"/>
        <v>54.645299999999999</v>
      </c>
      <c r="N13859" s="7">
        <f t="shared" si="649"/>
        <v>93.044700000000006</v>
      </c>
      <c r="O13859" s="4">
        <f t="shared" si="650"/>
        <v>3728449.27999999</v>
      </c>
    </row>
    <row r="13860" spans="1:15" ht="14.25" customHeight="1" x14ac:dyDescent="0.3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  <c r="M13860">
        <f t="shared" si="648"/>
        <v>241.10159999999999</v>
      </c>
      <c r="N13860" s="7">
        <f t="shared" si="649"/>
        <v>2772.6684</v>
      </c>
      <c r="O13860" s="4">
        <f t="shared" si="650"/>
        <v>3728301.5899999901</v>
      </c>
    </row>
    <row r="13861" spans="1:15" ht="14.25" customHeight="1" x14ac:dyDescent="0.3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  <c r="M13861">
        <f t="shared" si="648"/>
        <v>1297.1712</v>
      </c>
      <c r="N13861" s="7">
        <f t="shared" si="649"/>
        <v>2028.9087999999999</v>
      </c>
      <c r="O13861" s="4">
        <f t="shared" si="650"/>
        <v>3725287.8199999901</v>
      </c>
    </row>
    <row r="13862" spans="1:15" ht="14.25" customHeight="1" x14ac:dyDescent="0.3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  <c r="M13862">
        <f t="shared" si="648"/>
        <v>343.21039999999999</v>
      </c>
      <c r="N13862" s="7">
        <f t="shared" si="649"/>
        <v>976.82960000000003</v>
      </c>
      <c r="O13862" s="4">
        <f t="shared" si="650"/>
        <v>3721961.73999999</v>
      </c>
    </row>
    <row r="13863" spans="1:15" ht="14.25" customHeight="1" x14ac:dyDescent="0.3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  <c r="M13863">
        <f t="shared" si="648"/>
        <v>259.6986</v>
      </c>
      <c r="N13863" s="7">
        <f t="shared" si="649"/>
        <v>3450.2813999999998</v>
      </c>
      <c r="O13863" s="4">
        <f t="shared" si="650"/>
        <v>3720641.6999999904</v>
      </c>
    </row>
    <row r="13864" spans="1:15" ht="14.25" customHeight="1" x14ac:dyDescent="0.3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  <c r="M13864">
        <f t="shared" si="648"/>
        <v>669.64020000000005</v>
      </c>
      <c r="N13864" s="7">
        <f t="shared" si="649"/>
        <v>1299.8897999999999</v>
      </c>
      <c r="O13864" s="4">
        <f t="shared" si="650"/>
        <v>3716931.7199999909</v>
      </c>
    </row>
    <row r="13865" spans="1:15" ht="14.25" customHeight="1" x14ac:dyDescent="0.3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  <c r="M13865">
        <f t="shared" si="648"/>
        <v>504.48780000000005</v>
      </c>
      <c r="N13865" s="7">
        <f t="shared" si="649"/>
        <v>1122.8922</v>
      </c>
      <c r="O13865" s="4">
        <f t="shared" si="650"/>
        <v>3714962.1899999906</v>
      </c>
    </row>
    <row r="13866" spans="1:15" ht="14.25" customHeight="1" x14ac:dyDescent="0.3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  <c r="M13866">
        <f t="shared" si="648"/>
        <v>1483.4150999999999</v>
      </c>
      <c r="N13866" s="7">
        <f t="shared" si="649"/>
        <v>3301.7948999999999</v>
      </c>
      <c r="O13866" s="4">
        <f t="shared" si="650"/>
        <v>3713334.8099999907</v>
      </c>
    </row>
    <row r="13867" spans="1:15" ht="14.25" customHeight="1" x14ac:dyDescent="0.3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  <c r="M13867">
        <f t="shared" si="648"/>
        <v>1134.1442</v>
      </c>
      <c r="N13867" s="7">
        <f t="shared" si="649"/>
        <v>1850.4458000000002</v>
      </c>
      <c r="O13867" s="4">
        <f t="shared" si="650"/>
        <v>3708549.5999999908</v>
      </c>
    </row>
    <row r="13868" spans="1:15" ht="14.25" customHeight="1" x14ac:dyDescent="0.3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  <c r="M13868">
        <f t="shared" si="648"/>
        <v>120.27329999999999</v>
      </c>
      <c r="N13868" s="7">
        <f t="shared" si="649"/>
        <v>1216.0966999999998</v>
      </c>
      <c r="O13868" s="4">
        <f t="shared" si="650"/>
        <v>3705565.0099999909</v>
      </c>
    </row>
    <row r="13869" spans="1:15" ht="14.25" customHeight="1" x14ac:dyDescent="0.3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  <c r="M13869">
        <f t="shared" si="648"/>
        <v>1721.2615000000001</v>
      </c>
      <c r="N13869" s="7">
        <f t="shared" si="649"/>
        <v>3196.6285000000003</v>
      </c>
      <c r="O13869" s="4">
        <f t="shared" si="650"/>
        <v>3704228.6399999913</v>
      </c>
    </row>
    <row r="13870" spans="1:15" ht="14.25" customHeight="1" x14ac:dyDescent="0.3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  <c r="M13870">
        <f t="shared" si="648"/>
        <v>879.55560000000003</v>
      </c>
      <c r="N13870" s="7">
        <f t="shared" si="649"/>
        <v>1119.4344000000001</v>
      </c>
      <c r="O13870" s="4">
        <f t="shared" si="650"/>
        <v>3699310.7499999912</v>
      </c>
    </row>
    <row r="13871" spans="1:15" ht="14.25" customHeight="1" x14ac:dyDescent="0.3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  <c r="M13871">
        <f t="shared" si="648"/>
        <v>884.07990000000007</v>
      </c>
      <c r="N13871" s="7">
        <f t="shared" si="649"/>
        <v>2390.2900999999997</v>
      </c>
      <c r="O13871" s="4">
        <f t="shared" si="650"/>
        <v>3697311.7599999914</v>
      </c>
    </row>
    <row r="13872" spans="1:15" ht="14.25" customHeight="1" x14ac:dyDescent="0.3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  <c r="M13872">
        <f t="shared" si="648"/>
        <v>875.25120000000004</v>
      </c>
      <c r="N13872" s="7">
        <f t="shared" si="649"/>
        <v>2771.6288</v>
      </c>
      <c r="O13872" s="4">
        <f t="shared" si="650"/>
        <v>3694037.3899999917</v>
      </c>
    </row>
    <row r="13873" spans="1:15" ht="14.25" customHeight="1" x14ac:dyDescent="0.3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  <c r="M13873">
        <f t="shared" si="648"/>
        <v>867.7</v>
      </c>
      <c r="N13873" s="7">
        <f t="shared" si="649"/>
        <v>1301.55</v>
      </c>
      <c r="O13873" s="4">
        <f t="shared" si="650"/>
        <v>3690390.5099999914</v>
      </c>
    </row>
    <row r="13874" spans="1:15" ht="14.25" customHeight="1" x14ac:dyDescent="0.3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  <c r="M13874">
        <f t="shared" si="648"/>
        <v>190.8193</v>
      </c>
      <c r="N13874" s="7">
        <f t="shared" si="649"/>
        <v>2535.1706999999997</v>
      </c>
      <c r="O13874" s="4">
        <f t="shared" si="650"/>
        <v>3688221.2599999914</v>
      </c>
    </row>
    <row r="13875" spans="1:15" ht="14.25" customHeight="1" x14ac:dyDescent="0.3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  <c r="M13875">
        <f t="shared" si="648"/>
        <v>216.73810000000003</v>
      </c>
      <c r="N13875" s="7">
        <f t="shared" si="649"/>
        <v>1058.1919</v>
      </c>
      <c r="O13875" s="4">
        <f t="shared" si="650"/>
        <v>3685495.2699999912</v>
      </c>
    </row>
    <row r="13876" spans="1:15" ht="14.25" customHeight="1" x14ac:dyDescent="0.3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  <c r="M13876">
        <f t="shared" si="648"/>
        <v>1024.4879000000001</v>
      </c>
      <c r="N13876" s="7">
        <f t="shared" si="649"/>
        <v>1358.0421000000001</v>
      </c>
      <c r="O13876" s="4">
        <f t="shared" si="650"/>
        <v>3684220.3399999915</v>
      </c>
    </row>
    <row r="13877" spans="1:15" ht="14.25" customHeight="1" x14ac:dyDescent="0.3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  <c r="M13877">
        <f t="shared" si="648"/>
        <v>405.73</v>
      </c>
      <c r="N13877" s="7">
        <f t="shared" si="649"/>
        <v>1217.19</v>
      </c>
      <c r="O13877" s="4">
        <f t="shared" si="650"/>
        <v>3681837.8099999912</v>
      </c>
    </row>
    <row r="13878" spans="1:15" ht="14.25" customHeight="1" x14ac:dyDescent="0.3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  <c r="M13878">
        <f t="shared" si="648"/>
        <v>1168.6668</v>
      </c>
      <c r="N13878" s="7">
        <f t="shared" si="649"/>
        <v>1613.8732</v>
      </c>
      <c r="O13878" s="4">
        <f t="shared" si="650"/>
        <v>3680214.8899999913</v>
      </c>
    </row>
    <row r="13879" spans="1:15" ht="14.25" customHeight="1" x14ac:dyDescent="0.3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  <c r="M13879">
        <f t="shared" si="648"/>
        <v>439.71980000000002</v>
      </c>
      <c r="N13879" s="7">
        <f t="shared" si="649"/>
        <v>2942.7402000000002</v>
      </c>
      <c r="O13879" s="4">
        <f t="shared" si="650"/>
        <v>3677432.3499999912</v>
      </c>
    </row>
    <row r="13880" spans="1:15" ht="14.25" customHeight="1" x14ac:dyDescent="0.3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  <c r="M13880">
        <f t="shared" si="648"/>
        <v>590.63970000000006</v>
      </c>
      <c r="N13880" s="7">
        <f t="shared" si="649"/>
        <v>2517.9902999999999</v>
      </c>
      <c r="O13880" s="4">
        <f t="shared" si="650"/>
        <v>3674049.8899999913</v>
      </c>
    </row>
    <row r="13881" spans="1:15" ht="14.25" customHeight="1" x14ac:dyDescent="0.3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  <c r="M13881">
        <f t="shared" si="648"/>
        <v>1601.4230999999997</v>
      </c>
      <c r="N13881" s="7">
        <f t="shared" si="649"/>
        <v>2304.4868999999999</v>
      </c>
      <c r="O13881" s="4">
        <f t="shared" si="650"/>
        <v>3670941.2599999914</v>
      </c>
    </row>
    <row r="13882" spans="1:15" ht="14.25" customHeight="1" x14ac:dyDescent="0.3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  <c r="M13882">
        <f t="shared" si="648"/>
        <v>24.28</v>
      </c>
      <c r="N13882" s="7">
        <f t="shared" si="649"/>
        <v>279.22000000000003</v>
      </c>
      <c r="O13882" s="4">
        <f t="shared" si="650"/>
        <v>3667035.3499999912</v>
      </c>
    </row>
    <row r="13883" spans="1:15" ht="14.25" customHeight="1" x14ac:dyDescent="0.3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  <c r="M13883">
        <f t="shared" si="648"/>
        <v>218.304</v>
      </c>
      <c r="N13883" s="7">
        <f t="shared" si="649"/>
        <v>266.81600000000003</v>
      </c>
      <c r="O13883" s="4">
        <f t="shared" si="650"/>
        <v>3666731.8499999912</v>
      </c>
    </row>
    <row r="13884" spans="1:15" ht="14.25" customHeight="1" x14ac:dyDescent="0.3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  <c r="M13884">
        <f t="shared" si="648"/>
        <v>165.90599999999998</v>
      </c>
      <c r="N13884" s="7">
        <f t="shared" si="649"/>
        <v>940.13400000000001</v>
      </c>
      <c r="O13884" s="4">
        <f t="shared" si="650"/>
        <v>3666246.7299999911</v>
      </c>
    </row>
    <row r="13885" spans="1:15" ht="14.25" customHeight="1" x14ac:dyDescent="0.3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  <c r="M13885">
        <f t="shared" si="648"/>
        <v>2415.9106999999999</v>
      </c>
      <c r="N13885" s="7">
        <f t="shared" si="649"/>
        <v>2514.5193000000004</v>
      </c>
      <c r="O13885" s="4">
        <f t="shared" si="650"/>
        <v>3665140.6899999911</v>
      </c>
    </row>
    <row r="13886" spans="1:15" ht="14.25" customHeight="1" x14ac:dyDescent="0.3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  <c r="M13886">
        <f t="shared" si="648"/>
        <v>1648.7370999999998</v>
      </c>
      <c r="N13886" s="7">
        <f t="shared" si="649"/>
        <v>2372.5729000000001</v>
      </c>
      <c r="O13886" s="4">
        <f t="shared" si="650"/>
        <v>3660210.2599999909</v>
      </c>
    </row>
    <row r="13887" spans="1:15" ht="14.25" customHeight="1" x14ac:dyDescent="0.3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  <c r="M13887">
        <f t="shared" si="648"/>
        <v>1064.4837</v>
      </c>
      <c r="N13887" s="7">
        <f t="shared" si="649"/>
        <v>3563.7062999999998</v>
      </c>
      <c r="O13887" s="4">
        <f t="shared" si="650"/>
        <v>3656188.9499999909</v>
      </c>
    </row>
    <row r="13888" spans="1:15" ht="14.25" customHeight="1" x14ac:dyDescent="0.3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  <c r="M13888">
        <f t="shared" si="648"/>
        <v>530.29880000000003</v>
      </c>
      <c r="N13888" s="7">
        <f t="shared" si="649"/>
        <v>902.94119999999998</v>
      </c>
      <c r="O13888" s="4">
        <f t="shared" si="650"/>
        <v>3651560.7599999909</v>
      </c>
    </row>
    <row r="13889" spans="1:15" ht="14.25" customHeight="1" x14ac:dyDescent="0.3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  <c r="M13889">
        <f t="shared" si="648"/>
        <v>815.33200000000011</v>
      </c>
      <c r="N13889" s="7">
        <f t="shared" si="649"/>
        <v>2096.5680000000002</v>
      </c>
      <c r="O13889" s="4">
        <f t="shared" si="650"/>
        <v>3650127.5199999912</v>
      </c>
    </row>
    <row r="13890" spans="1:15" ht="14.25" customHeight="1" x14ac:dyDescent="0.3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  <c r="M13890">
        <f t="shared" si="648"/>
        <v>1212.1442</v>
      </c>
      <c r="N13890" s="7">
        <f t="shared" si="649"/>
        <v>1606.7958000000001</v>
      </c>
      <c r="O13890" s="4">
        <f t="shared" si="650"/>
        <v>3647215.6199999908</v>
      </c>
    </row>
    <row r="13891" spans="1:15" ht="14.25" customHeight="1" x14ac:dyDescent="0.3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  <c r="M13891">
        <f t="shared" ref="M13891:M13954" si="651">D13891*E13891</f>
        <v>751.56640000000004</v>
      </c>
      <c r="N13891" s="7">
        <f t="shared" ref="N13891:N13954" si="652">D13891-M13891</f>
        <v>2139.0735999999997</v>
      </c>
      <c r="O13891" s="4">
        <f t="shared" ref="O13891:O13954" si="653">SUM(D13891:D29235)</f>
        <v>3644396.6799999909</v>
      </c>
    </row>
    <row r="13892" spans="1:15" ht="14.25" customHeight="1" x14ac:dyDescent="0.3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  <c r="M13892">
        <f t="shared" si="651"/>
        <v>1771.8791999999999</v>
      </c>
      <c r="N13892" s="7">
        <f t="shared" si="652"/>
        <v>1844.2008000000001</v>
      </c>
      <c r="O13892" s="4">
        <f t="shared" si="653"/>
        <v>3641506.0399999907</v>
      </c>
    </row>
    <row r="13893" spans="1:15" ht="14.25" customHeight="1" x14ac:dyDescent="0.3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  <c r="M13893">
        <f t="shared" si="651"/>
        <v>142.13500000000002</v>
      </c>
      <c r="N13893" s="7">
        <f t="shared" si="652"/>
        <v>1888.365</v>
      </c>
      <c r="O13893" s="4">
        <f t="shared" si="653"/>
        <v>3637889.9599999906</v>
      </c>
    </row>
    <row r="13894" spans="1:15" ht="14.25" customHeight="1" x14ac:dyDescent="0.3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  <c r="M13894">
        <f t="shared" si="651"/>
        <v>1162.2322000000001</v>
      </c>
      <c r="N13894" s="7">
        <f t="shared" si="652"/>
        <v>2256.0977999999996</v>
      </c>
      <c r="O13894" s="4">
        <f t="shared" si="653"/>
        <v>3635859.4599999906</v>
      </c>
    </row>
    <row r="13895" spans="1:15" ht="14.25" customHeight="1" x14ac:dyDescent="0.3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  <c r="M13895">
        <f t="shared" si="651"/>
        <v>475.60079999999999</v>
      </c>
      <c r="N13895" s="7">
        <f t="shared" si="652"/>
        <v>3487.7392</v>
      </c>
      <c r="O13895" s="4">
        <f t="shared" si="653"/>
        <v>3632441.1299999901</v>
      </c>
    </row>
    <row r="13896" spans="1:15" ht="14.25" customHeight="1" x14ac:dyDescent="0.3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  <c r="M13896">
        <f t="shared" si="651"/>
        <v>151.64600000000002</v>
      </c>
      <c r="N13896" s="7">
        <f t="shared" si="652"/>
        <v>1364.8140000000001</v>
      </c>
      <c r="O13896" s="4">
        <f t="shared" si="653"/>
        <v>3628477.7899999898</v>
      </c>
    </row>
    <row r="13897" spans="1:15" ht="14.25" customHeight="1" x14ac:dyDescent="0.3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  <c r="M13897">
        <f t="shared" si="651"/>
        <v>946.82800000000009</v>
      </c>
      <c r="N13897" s="7">
        <f t="shared" si="652"/>
        <v>3787.3120000000004</v>
      </c>
      <c r="O13897" s="4">
        <f t="shared" si="653"/>
        <v>3626961.3299999898</v>
      </c>
    </row>
    <row r="13898" spans="1:15" ht="14.25" customHeight="1" x14ac:dyDescent="0.3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  <c r="M13898">
        <f t="shared" si="651"/>
        <v>474.91919999999999</v>
      </c>
      <c r="N13898" s="7">
        <f t="shared" si="652"/>
        <v>2163.5208000000002</v>
      </c>
      <c r="O13898" s="4">
        <f t="shared" si="653"/>
        <v>3622227.1899999897</v>
      </c>
    </row>
    <row r="13899" spans="1:15" ht="14.25" customHeight="1" x14ac:dyDescent="0.3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  <c r="M13899">
        <f t="shared" si="651"/>
        <v>73.8108</v>
      </c>
      <c r="N13899" s="7">
        <f t="shared" si="652"/>
        <v>3616.7291999999998</v>
      </c>
      <c r="O13899" s="4">
        <f t="shared" si="653"/>
        <v>3619588.7499999898</v>
      </c>
    </row>
    <row r="13900" spans="1:15" ht="14.25" customHeight="1" x14ac:dyDescent="0.3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  <c r="M13900">
        <f t="shared" si="651"/>
        <v>771.06330000000003</v>
      </c>
      <c r="N13900" s="7">
        <f t="shared" si="652"/>
        <v>2900.6666999999998</v>
      </c>
      <c r="O13900" s="4">
        <f t="shared" si="653"/>
        <v>3615898.2099999902</v>
      </c>
    </row>
    <row r="13901" spans="1:15" ht="14.25" customHeight="1" x14ac:dyDescent="0.3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  <c r="M13901">
        <f t="shared" si="651"/>
        <v>1377.4512</v>
      </c>
      <c r="N13901" s="7">
        <f t="shared" si="652"/>
        <v>1492.2388000000001</v>
      </c>
      <c r="O13901" s="4">
        <f t="shared" si="653"/>
        <v>3612226.4799999907</v>
      </c>
    </row>
    <row r="13902" spans="1:15" ht="14.25" customHeight="1" x14ac:dyDescent="0.3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  <c r="M13902">
        <f t="shared" si="651"/>
        <v>386.66450000000003</v>
      </c>
      <c r="N13902" s="7">
        <f t="shared" si="652"/>
        <v>1294.4855</v>
      </c>
      <c r="O13902" s="4">
        <f t="shared" si="653"/>
        <v>3609356.7899999907</v>
      </c>
    </row>
    <row r="13903" spans="1:15" ht="14.25" customHeight="1" x14ac:dyDescent="0.3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  <c r="M13903">
        <f t="shared" si="651"/>
        <v>505.2</v>
      </c>
      <c r="N13903" s="7">
        <f t="shared" si="652"/>
        <v>2862.8</v>
      </c>
      <c r="O13903" s="4">
        <f t="shared" si="653"/>
        <v>3607675.6399999908</v>
      </c>
    </row>
    <row r="13904" spans="1:15" ht="14.25" customHeight="1" x14ac:dyDescent="0.3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  <c r="M13904">
        <f t="shared" si="651"/>
        <v>248.01900000000001</v>
      </c>
      <c r="N13904" s="7">
        <f t="shared" si="652"/>
        <v>279.68100000000004</v>
      </c>
      <c r="O13904" s="4">
        <f t="shared" si="653"/>
        <v>3604307.6399999913</v>
      </c>
    </row>
    <row r="13905" spans="1:15" ht="14.25" customHeight="1" x14ac:dyDescent="0.3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  <c r="M13905">
        <f t="shared" si="651"/>
        <v>1227.2574999999999</v>
      </c>
      <c r="N13905" s="7">
        <f t="shared" si="652"/>
        <v>3681.7725</v>
      </c>
      <c r="O13905" s="4">
        <f t="shared" si="653"/>
        <v>3603779.9399999916</v>
      </c>
    </row>
    <row r="13906" spans="1:15" ht="14.25" customHeight="1" x14ac:dyDescent="0.3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  <c r="M13906">
        <f t="shared" si="651"/>
        <v>140.22260000000003</v>
      </c>
      <c r="N13906" s="7">
        <f t="shared" si="652"/>
        <v>861.36739999999998</v>
      </c>
      <c r="O13906" s="4">
        <f t="shared" si="653"/>
        <v>3598870.9099999913</v>
      </c>
    </row>
    <row r="13907" spans="1:15" ht="14.25" customHeight="1" x14ac:dyDescent="0.3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  <c r="M13907">
        <f t="shared" si="651"/>
        <v>565.34010000000001</v>
      </c>
      <c r="N13907" s="7">
        <f t="shared" si="652"/>
        <v>884.24989999999991</v>
      </c>
      <c r="O13907" s="4">
        <f t="shared" si="653"/>
        <v>3597869.319999991</v>
      </c>
    </row>
    <row r="13908" spans="1:15" ht="14.25" customHeight="1" x14ac:dyDescent="0.3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  <c r="M13908">
        <f t="shared" si="651"/>
        <v>525.4425</v>
      </c>
      <c r="N13908" s="7">
        <f t="shared" si="652"/>
        <v>4251.3074999999999</v>
      </c>
      <c r="O13908" s="4">
        <f t="shared" si="653"/>
        <v>3596419.7299999911</v>
      </c>
    </row>
    <row r="13909" spans="1:15" ht="14.25" customHeight="1" x14ac:dyDescent="0.3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  <c r="M13909">
        <f t="shared" si="651"/>
        <v>121.68599999999999</v>
      </c>
      <c r="N13909" s="7">
        <f t="shared" si="652"/>
        <v>892.36399999999992</v>
      </c>
      <c r="O13909" s="4">
        <f t="shared" si="653"/>
        <v>3591642.9799999907</v>
      </c>
    </row>
    <row r="13910" spans="1:15" ht="14.25" customHeight="1" x14ac:dyDescent="0.3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  <c r="M13910">
        <f t="shared" si="651"/>
        <v>149.352</v>
      </c>
      <c r="N13910" s="7">
        <f t="shared" si="652"/>
        <v>784.09800000000007</v>
      </c>
      <c r="O13910" s="4">
        <f t="shared" si="653"/>
        <v>3590628.9299999909</v>
      </c>
    </row>
    <row r="13911" spans="1:15" ht="14.25" customHeight="1" x14ac:dyDescent="0.3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  <c r="M13911">
        <f t="shared" si="651"/>
        <v>808.44600000000003</v>
      </c>
      <c r="N13911" s="7">
        <f t="shared" si="652"/>
        <v>3233.7840000000001</v>
      </c>
      <c r="O13911" s="4">
        <f t="shared" si="653"/>
        <v>3589695.4799999907</v>
      </c>
    </row>
    <row r="13912" spans="1:15" ht="14.25" customHeight="1" x14ac:dyDescent="0.3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  <c r="M13912">
        <f t="shared" si="651"/>
        <v>386.07989999999995</v>
      </c>
      <c r="N13912" s="7">
        <f t="shared" si="652"/>
        <v>945.23009999999999</v>
      </c>
      <c r="O13912" s="4">
        <f t="shared" si="653"/>
        <v>3585653.2499999916</v>
      </c>
    </row>
    <row r="13913" spans="1:15" ht="14.25" customHeight="1" x14ac:dyDescent="0.3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  <c r="M13913">
        <f t="shared" si="651"/>
        <v>146.6816</v>
      </c>
      <c r="N13913" s="7">
        <f t="shared" si="652"/>
        <v>417.47839999999997</v>
      </c>
      <c r="O13913" s="4">
        <f t="shared" si="653"/>
        <v>3584321.9399999916</v>
      </c>
    </row>
    <row r="13914" spans="1:15" ht="14.25" customHeight="1" x14ac:dyDescent="0.3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  <c r="M13914">
        <f t="shared" si="651"/>
        <v>447.90349999999995</v>
      </c>
      <c r="N13914" s="7">
        <f t="shared" si="652"/>
        <v>762.64650000000006</v>
      </c>
      <c r="O13914" s="4">
        <f t="shared" si="653"/>
        <v>3583757.7799999914</v>
      </c>
    </row>
    <row r="13915" spans="1:15" ht="14.25" customHeight="1" x14ac:dyDescent="0.3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  <c r="M13915">
        <f t="shared" si="651"/>
        <v>1603.0907999999999</v>
      </c>
      <c r="N13915" s="7">
        <f t="shared" si="652"/>
        <v>2849.9391999999998</v>
      </c>
      <c r="O13915" s="4">
        <f t="shared" si="653"/>
        <v>3582547.2299999911</v>
      </c>
    </row>
    <row r="13916" spans="1:15" ht="14.25" customHeight="1" x14ac:dyDescent="0.3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  <c r="M13916">
        <f t="shared" si="651"/>
        <v>29.4712</v>
      </c>
      <c r="N13916" s="7">
        <f t="shared" si="652"/>
        <v>1444.0888</v>
      </c>
      <c r="O13916" s="4">
        <f t="shared" si="653"/>
        <v>3578094.1999999909</v>
      </c>
    </row>
    <row r="13917" spans="1:15" ht="14.25" customHeight="1" x14ac:dyDescent="0.3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  <c r="M13917">
        <f t="shared" si="651"/>
        <v>245.40600000000003</v>
      </c>
      <c r="N13917" s="7">
        <f t="shared" si="652"/>
        <v>3260.3940000000002</v>
      </c>
      <c r="O13917" s="4">
        <f t="shared" si="653"/>
        <v>3576620.6399999908</v>
      </c>
    </row>
    <row r="13918" spans="1:15" ht="14.25" customHeight="1" x14ac:dyDescent="0.3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  <c r="M13918">
        <f t="shared" si="651"/>
        <v>223.97980000000001</v>
      </c>
      <c r="N13918" s="7">
        <f t="shared" si="652"/>
        <v>1812.2002</v>
      </c>
      <c r="O13918" s="4">
        <f t="shared" si="653"/>
        <v>3573114.8399999905</v>
      </c>
    </row>
    <row r="13919" spans="1:15" ht="14.25" customHeight="1" x14ac:dyDescent="0.3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  <c r="M13919">
        <f t="shared" si="651"/>
        <v>415.31400000000002</v>
      </c>
      <c r="N13919" s="7">
        <f t="shared" si="652"/>
        <v>969.06600000000003</v>
      </c>
      <c r="O13919" s="4">
        <f t="shared" si="653"/>
        <v>3571078.6599999904</v>
      </c>
    </row>
    <row r="13920" spans="1:15" ht="14.25" customHeight="1" x14ac:dyDescent="0.3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  <c r="M13920">
        <f t="shared" si="651"/>
        <v>362.62350000000004</v>
      </c>
      <c r="N13920" s="7">
        <f t="shared" si="652"/>
        <v>443.20650000000001</v>
      </c>
      <c r="O13920" s="4">
        <f t="shared" si="653"/>
        <v>3569694.2799999905</v>
      </c>
    </row>
    <row r="13921" spans="1:15" ht="14.25" customHeight="1" x14ac:dyDescent="0.3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  <c r="M13921">
        <f t="shared" si="651"/>
        <v>778.19839999999999</v>
      </c>
      <c r="N13921" s="7">
        <f t="shared" si="652"/>
        <v>4085.5415999999996</v>
      </c>
      <c r="O13921" s="4">
        <f t="shared" si="653"/>
        <v>3568888.4499999904</v>
      </c>
    </row>
    <row r="13922" spans="1:15" ht="14.25" customHeight="1" x14ac:dyDescent="0.3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  <c r="M13922">
        <f t="shared" si="651"/>
        <v>1273.6655999999998</v>
      </c>
      <c r="N13922" s="7">
        <f t="shared" si="652"/>
        <v>1379.8044</v>
      </c>
      <c r="O13922" s="4">
        <f t="shared" si="653"/>
        <v>3564024.7099999911</v>
      </c>
    </row>
    <row r="13923" spans="1:15" ht="14.25" customHeight="1" x14ac:dyDescent="0.3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  <c r="M13923">
        <f t="shared" si="651"/>
        <v>59.606999999999992</v>
      </c>
      <c r="N13923" s="7">
        <f t="shared" si="652"/>
        <v>602.69299999999998</v>
      </c>
      <c r="O13923" s="4">
        <f t="shared" si="653"/>
        <v>3561371.2399999909</v>
      </c>
    </row>
    <row r="13924" spans="1:15" ht="14.25" customHeight="1" x14ac:dyDescent="0.3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  <c r="M13924">
        <f t="shared" si="651"/>
        <v>494.12740000000002</v>
      </c>
      <c r="N13924" s="7">
        <f t="shared" si="652"/>
        <v>580.06259999999997</v>
      </c>
      <c r="O13924" s="4">
        <f t="shared" si="653"/>
        <v>3560708.9399999911</v>
      </c>
    </row>
    <row r="13925" spans="1:15" ht="14.25" customHeight="1" x14ac:dyDescent="0.3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  <c r="M13925">
        <f t="shared" si="651"/>
        <v>838.30400000000009</v>
      </c>
      <c r="N13925" s="7">
        <f t="shared" si="652"/>
        <v>1257.4560000000001</v>
      </c>
      <c r="O13925" s="4">
        <f t="shared" si="653"/>
        <v>3559634.7499999912</v>
      </c>
    </row>
    <row r="13926" spans="1:15" ht="14.25" customHeight="1" x14ac:dyDescent="0.3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  <c r="M13926">
        <f t="shared" si="651"/>
        <v>525.62360000000001</v>
      </c>
      <c r="N13926" s="7">
        <f t="shared" si="652"/>
        <v>2240.8164000000002</v>
      </c>
      <c r="O13926" s="4">
        <f t="shared" si="653"/>
        <v>3557538.9899999909</v>
      </c>
    </row>
    <row r="13927" spans="1:15" ht="14.25" customHeight="1" x14ac:dyDescent="0.3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  <c r="M13927">
        <f t="shared" si="651"/>
        <v>99.08</v>
      </c>
      <c r="N13927" s="7">
        <f t="shared" si="652"/>
        <v>891.71999999999991</v>
      </c>
      <c r="O13927" s="4">
        <f t="shared" si="653"/>
        <v>3554772.549999991</v>
      </c>
    </row>
    <row r="13928" spans="1:15" ht="14.25" customHeight="1" x14ac:dyDescent="0.3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  <c r="M13928">
        <f t="shared" si="651"/>
        <v>292.17399999999998</v>
      </c>
      <c r="N13928" s="7">
        <f t="shared" si="652"/>
        <v>1168.6959999999999</v>
      </c>
      <c r="O13928" s="4">
        <f t="shared" si="653"/>
        <v>3553781.7499999912</v>
      </c>
    </row>
    <row r="13929" spans="1:15" ht="14.25" customHeight="1" x14ac:dyDescent="0.3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  <c r="M13929">
        <f t="shared" si="651"/>
        <v>433.41759999999999</v>
      </c>
      <c r="N13929" s="7">
        <f t="shared" si="652"/>
        <v>3506.7424000000001</v>
      </c>
      <c r="O13929" s="4">
        <f t="shared" si="653"/>
        <v>3552320.879999991</v>
      </c>
    </row>
    <row r="13930" spans="1:15" ht="14.25" customHeight="1" x14ac:dyDescent="0.3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  <c r="M13930">
        <f t="shared" si="651"/>
        <v>600.78480000000002</v>
      </c>
      <c r="N13930" s="7">
        <f t="shared" si="652"/>
        <v>1544.8751999999999</v>
      </c>
      <c r="O13930" s="4">
        <f t="shared" si="653"/>
        <v>3548380.7199999914</v>
      </c>
    </row>
    <row r="13931" spans="1:15" ht="14.25" customHeight="1" x14ac:dyDescent="0.3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  <c r="M13931">
        <f t="shared" si="651"/>
        <v>30.9923</v>
      </c>
      <c r="N13931" s="7">
        <f t="shared" si="652"/>
        <v>75.877700000000004</v>
      </c>
      <c r="O13931" s="4">
        <f t="shared" si="653"/>
        <v>3546235.0599999917</v>
      </c>
    </row>
    <row r="13932" spans="1:15" ht="14.25" customHeight="1" x14ac:dyDescent="0.3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  <c r="M13932">
        <f t="shared" si="651"/>
        <v>138.43780000000001</v>
      </c>
      <c r="N13932" s="7">
        <f t="shared" si="652"/>
        <v>225.87219999999999</v>
      </c>
      <c r="O13932" s="4">
        <f t="shared" si="653"/>
        <v>3546128.1899999916</v>
      </c>
    </row>
    <row r="13933" spans="1:15" ht="14.25" customHeight="1" x14ac:dyDescent="0.3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  <c r="M13933">
        <f t="shared" si="651"/>
        <v>585.70460000000003</v>
      </c>
      <c r="N13933" s="7">
        <f t="shared" si="652"/>
        <v>1667.0054</v>
      </c>
      <c r="O13933" s="4">
        <f t="shared" si="653"/>
        <v>3545763.8799999915</v>
      </c>
    </row>
    <row r="13934" spans="1:15" ht="14.25" customHeight="1" x14ac:dyDescent="0.3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  <c r="M13934">
        <f t="shared" si="651"/>
        <v>67.078600000000009</v>
      </c>
      <c r="N13934" s="7">
        <f t="shared" si="652"/>
        <v>327.50139999999999</v>
      </c>
      <c r="O13934" s="4">
        <f t="shared" si="653"/>
        <v>3543511.1699999915</v>
      </c>
    </row>
    <row r="13935" spans="1:15" ht="14.25" customHeight="1" x14ac:dyDescent="0.3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  <c r="M13935">
        <f t="shared" si="651"/>
        <v>437.97980000000001</v>
      </c>
      <c r="N13935" s="7">
        <f t="shared" si="652"/>
        <v>514.15020000000004</v>
      </c>
      <c r="O13935" s="4">
        <f t="shared" si="653"/>
        <v>3543116.5899999915</v>
      </c>
    </row>
    <row r="13936" spans="1:15" ht="14.25" customHeight="1" x14ac:dyDescent="0.3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  <c r="M13936">
        <f t="shared" si="651"/>
        <v>146.6636</v>
      </c>
      <c r="N13936" s="7">
        <f t="shared" si="652"/>
        <v>3519.9264000000003</v>
      </c>
      <c r="O13936" s="4">
        <f t="shared" si="653"/>
        <v>3542164.4599999916</v>
      </c>
    </row>
    <row r="13937" spans="1:15" ht="14.25" customHeight="1" x14ac:dyDescent="0.3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  <c r="M13937">
        <f t="shared" si="651"/>
        <v>981.55200000000013</v>
      </c>
      <c r="N13937" s="7">
        <f t="shared" si="652"/>
        <v>1472.328</v>
      </c>
      <c r="O13937" s="4">
        <f t="shared" si="653"/>
        <v>3538497.8699999917</v>
      </c>
    </row>
    <row r="13938" spans="1:15" ht="14.25" customHeight="1" x14ac:dyDescent="0.3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  <c r="M13938">
        <f t="shared" si="651"/>
        <v>492.81200000000001</v>
      </c>
      <c r="N13938" s="7">
        <f t="shared" si="652"/>
        <v>1971.248</v>
      </c>
      <c r="O13938" s="4">
        <f t="shared" si="653"/>
        <v>3536043.9899999918</v>
      </c>
    </row>
    <row r="13939" spans="1:15" ht="14.25" customHeight="1" x14ac:dyDescent="0.3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  <c r="M13939">
        <f t="shared" si="651"/>
        <v>272.8143</v>
      </c>
      <c r="N13939" s="7">
        <f t="shared" si="652"/>
        <v>2758.4557</v>
      </c>
      <c r="O13939" s="4">
        <f t="shared" si="653"/>
        <v>3533579.9299999918</v>
      </c>
    </row>
    <row r="13940" spans="1:15" ht="14.25" customHeight="1" x14ac:dyDescent="0.3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  <c r="M13940">
        <f t="shared" si="651"/>
        <v>237.82439999999997</v>
      </c>
      <c r="N13940" s="7">
        <f t="shared" si="652"/>
        <v>3725.9155999999998</v>
      </c>
      <c r="O13940" s="4">
        <f t="shared" si="653"/>
        <v>3530548.6599999922</v>
      </c>
    </row>
    <row r="13941" spans="1:15" ht="14.25" customHeight="1" x14ac:dyDescent="0.3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  <c r="M13941">
        <f t="shared" si="651"/>
        <v>96.477700000000013</v>
      </c>
      <c r="N13941" s="7">
        <f t="shared" si="652"/>
        <v>780.59230000000002</v>
      </c>
      <c r="O13941" s="4">
        <f t="shared" si="653"/>
        <v>3526584.9199999929</v>
      </c>
    </row>
    <row r="13942" spans="1:15" ht="14.25" customHeight="1" x14ac:dyDescent="0.3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  <c r="M13942">
        <f t="shared" si="651"/>
        <v>56.875799999999998</v>
      </c>
      <c r="N13942" s="7">
        <f t="shared" si="652"/>
        <v>891.05419999999992</v>
      </c>
      <c r="O13942" s="4">
        <f t="shared" si="653"/>
        <v>3525707.8499999931</v>
      </c>
    </row>
    <row r="13943" spans="1:15" ht="14.25" customHeight="1" x14ac:dyDescent="0.3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  <c r="M13943">
        <f t="shared" si="651"/>
        <v>159.82240000000002</v>
      </c>
      <c r="N13943" s="7">
        <f t="shared" si="652"/>
        <v>535.05759999999998</v>
      </c>
      <c r="O13943" s="4">
        <f t="shared" si="653"/>
        <v>3524759.9199999929</v>
      </c>
    </row>
    <row r="13944" spans="1:15" ht="14.25" customHeight="1" x14ac:dyDescent="0.3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  <c r="M13944">
        <f t="shared" si="651"/>
        <v>797.37820000000011</v>
      </c>
      <c r="N13944" s="7">
        <f t="shared" si="652"/>
        <v>3893.0817999999999</v>
      </c>
      <c r="O13944" s="4">
        <f t="shared" si="653"/>
        <v>3524065.0399999931</v>
      </c>
    </row>
    <row r="13945" spans="1:15" ht="14.25" customHeight="1" x14ac:dyDescent="0.3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  <c r="M13945">
        <f t="shared" si="651"/>
        <v>527.16959999999995</v>
      </c>
      <c r="N13945" s="7">
        <f t="shared" si="652"/>
        <v>2401.5504000000001</v>
      </c>
      <c r="O13945" s="4">
        <f t="shared" si="653"/>
        <v>3519374.5799999931</v>
      </c>
    </row>
    <row r="13946" spans="1:15" ht="14.25" customHeight="1" x14ac:dyDescent="0.3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  <c r="M13946">
        <f t="shared" si="651"/>
        <v>44.315200000000004</v>
      </c>
      <c r="N13946" s="7">
        <f t="shared" si="652"/>
        <v>509.62480000000005</v>
      </c>
      <c r="O13946" s="4">
        <f t="shared" si="653"/>
        <v>3516445.8599999929</v>
      </c>
    </row>
    <row r="13947" spans="1:15" ht="14.25" customHeight="1" x14ac:dyDescent="0.3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  <c r="M13947">
        <f t="shared" si="651"/>
        <v>389.78280000000007</v>
      </c>
      <c r="N13947" s="7">
        <f t="shared" si="652"/>
        <v>791.37720000000002</v>
      </c>
      <c r="O13947" s="4">
        <f t="shared" si="653"/>
        <v>3515891.9199999929</v>
      </c>
    </row>
    <row r="13948" spans="1:15" ht="14.25" customHeight="1" x14ac:dyDescent="0.3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  <c r="M13948">
        <f t="shared" si="651"/>
        <v>1096.617</v>
      </c>
      <c r="N13948" s="7">
        <f t="shared" si="652"/>
        <v>2558.7730000000001</v>
      </c>
      <c r="O13948" s="4">
        <f t="shared" si="653"/>
        <v>3514710.7599999933</v>
      </c>
    </row>
    <row r="13949" spans="1:15" ht="14.25" customHeight="1" x14ac:dyDescent="0.3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  <c r="M13949">
        <f t="shared" si="651"/>
        <v>118.60939999999999</v>
      </c>
      <c r="N13949" s="7">
        <f t="shared" si="652"/>
        <v>123.45060000000001</v>
      </c>
      <c r="O13949" s="4">
        <f t="shared" si="653"/>
        <v>3511055.3699999931</v>
      </c>
    </row>
    <row r="13950" spans="1:15" ht="14.25" customHeight="1" x14ac:dyDescent="0.3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  <c r="M13950">
        <f t="shared" si="651"/>
        <v>292.45679999999999</v>
      </c>
      <c r="N13950" s="7">
        <f t="shared" si="652"/>
        <v>3363.2532000000001</v>
      </c>
      <c r="O13950" s="4">
        <f t="shared" si="653"/>
        <v>3510813.3099999931</v>
      </c>
    </row>
    <row r="13951" spans="1:15" ht="14.25" customHeight="1" x14ac:dyDescent="0.3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  <c r="M13951">
        <f t="shared" si="651"/>
        <v>1917.7956000000001</v>
      </c>
      <c r="N13951" s="7">
        <f t="shared" si="652"/>
        <v>2648.3843999999999</v>
      </c>
      <c r="O13951" s="4">
        <f t="shared" si="653"/>
        <v>3507157.5999999931</v>
      </c>
    </row>
    <row r="13952" spans="1:15" ht="14.25" customHeight="1" x14ac:dyDescent="0.3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  <c r="M13952">
        <f t="shared" si="651"/>
        <v>7.5253999999999994</v>
      </c>
      <c r="N13952" s="7">
        <f t="shared" si="652"/>
        <v>368.74459999999999</v>
      </c>
      <c r="O13952" s="4">
        <f t="shared" si="653"/>
        <v>3502591.4199999929</v>
      </c>
    </row>
    <row r="13953" spans="1:15" ht="14.25" customHeight="1" x14ac:dyDescent="0.3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  <c r="M13953">
        <f t="shared" si="651"/>
        <v>40.538400000000003</v>
      </c>
      <c r="N13953" s="7">
        <f t="shared" si="652"/>
        <v>972.92160000000001</v>
      </c>
      <c r="O13953" s="4">
        <f t="shared" si="653"/>
        <v>3502215.1499999929</v>
      </c>
    </row>
    <row r="13954" spans="1:15" ht="14.25" customHeight="1" x14ac:dyDescent="0.3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  <c r="M13954">
        <f t="shared" si="651"/>
        <v>35.731200000000001</v>
      </c>
      <c r="N13954" s="7">
        <f t="shared" si="652"/>
        <v>75.928799999999995</v>
      </c>
      <c r="O13954" s="4">
        <f t="shared" si="653"/>
        <v>3501201.689999993</v>
      </c>
    </row>
    <row r="13955" spans="1:15" ht="14.25" customHeight="1" x14ac:dyDescent="0.3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  <c r="M13955">
        <f t="shared" ref="M13955:M14018" si="654">D13955*E13955</f>
        <v>126.85000000000001</v>
      </c>
      <c r="N13955" s="7">
        <f t="shared" ref="N13955:N14018" si="655">D13955-M13955</f>
        <v>507.4</v>
      </c>
      <c r="O13955" s="4">
        <f t="shared" ref="O13955:O14018" si="656">SUM(D13955:D29299)</f>
        <v>3501090.0299999928</v>
      </c>
    </row>
    <row r="13956" spans="1:15" ht="14.25" customHeight="1" x14ac:dyDescent="0.3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  <c r="M13956">
        <f t="shared" si="654"/>
        <v>374.7912</v>
      </c>
      <c r="N13956" s="7">
        <f t="shared" si="655"/>
        <v>2748.4688000000001</v>
      </c>
      <c r="O13956" s="4">
        <f t="shared" si="656"/>
        <v>3500455.7799999933</v>
      </c>
    </row>
    <row r="13957" spans="1:15" ht="14.25" customHeight="1" x14ac:dyDescent="0.3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  <c r="M13957">
        <f t="shared" si="654"/>
        <v>0</v>
      </c>
      <c r="N13957" s="7">
        <f t="shared" si="655"/>
        <v>319.61</v>
      </c>
      <c r="O13957" s="4">
        <f t="shared" si="656"/>
        <v>3497332.5199999935</v>
      </c>
    </row>
    <row r="13958" spans="1:15" ht="14.25" customHeight="1" x14ac:dyDescent="0.3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  <c r="M13958">
        <f t="shared" si="654"/>
        <v>721.57470000000012</v>
      </c>
      <c r="N13958" s="7">
        <f t="shared" si="655"/>
        <v>1465.0153</v>
      </c>
      <c r="O13958" s="4">
        <f t="shared" si="656"/>
        <v>3497012.9099999932</v>
      </c>
    </row>
    <row r="13959" spans="1:15" ht="14.25" customHeight="1" x14ac:dyDescent="0.3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  <c r="M13959">
        <f t="shared" si="654"/>
        <v>564.66740000000004</v>
      </c>
      <c r="N13959" s="7">
        <f t="shared" si="655"/>
        <v>2002.0026</v>
      </c>
      <c r="O13959" s="4">
        <f t="shared" si="656"/>
        <v>3494826.3199999928</v>
      </c>
    </row>
    <row r="13960" spans="1:15" ht="14.25" customHeight="1" x14ac:dyDescent="0.3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  <c r="M13960">
        <f t="shared" si="654"/>
        <v>408.82319999999993</v>
      </c>
      <c r="N13960" s="7">
        <f t="shared" si="655"/>
        <v>4133.6567999999997</v>
      </c>
      <c r="O13960" s="4">
        <f t="shared" si="656"/>
        <v>3492259.6499999929</v>
      </c>
    </row>
    <row r="13961" spans="1:15" ht="14.25" customHeight="1" x14ac:dyDescent="0.3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  <c r="M13961">
        <f t="shared" si="654"/>
        <v>1187.7698</v>
      </c>
      <c r="N13961" s="7">
        <f t="shared" si="655"/>
        <v>1236.2501999999999</v>
      </c>
      <c r="O13961" s="4">
        <f t="shared" si="656"/>
        <v>3487717.1699999934</v>
      </c>
    </row>
    <row r="13962" spans="1:15" ht="14.25" customHeight="1" x14ac:dyDescent="0.3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  <c r="M13962">
        <f t="shared" si="654"/>
        <v>143.72460000000001</v>
      </c>
      <c r="N13962" s="7">
        <f t="shared" si="655"/>
        <v>654.74540000000002</v>
      </c>
      <c r="O13962" s="4">
        <f t="shared" si="656"/>
        <v>3485293.1499999934</v>
      </c>
    </row>
    <row r="13963" spans="1:15" ht="14.25" customHeight="1" x14ac:dyDescent="0.3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  <c r="M13963">
        <f t="shared" si="654"/>
        <v>227.62949999999998</v>
      </c>
      <c r="N13963" s="7">
        <f t="shared" si="655"/>
        <v>1289.9005</v>
      </c>
      <c r="O13963" s="4">
        <f t="shared" si="656"/>
        <v>3484494.6799999936</v>
      </c>
    </row>
    <row r="13964" spans="1:15" ht="14.25" customHeight="1" x14ac:dyDescent="0.3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  <c r="M13964">
        <f t="shared" si="654"/>
        <v>882.37760000000014</v>
      </c>
      <c r="N13964" s="7">
        <f t="shared" si="655"/>
        <v>2511.3824</v>
      </c>
      <c r="O13964" s="4">
        <f t="shared" si="656"/>
        <v>3482977.1499999934</v>
      </c>
    </row>
    <row r="13965" spans="1:15" ht="14.25" customHeight="1" x14ac:dyDescent="0.3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  <c r="M13965">
        <f t="shared" si="654"/>
        <v>90.911800000000014</v>
      </c>
      <c r="N13965" s="7">
        <f t="shared" si="655"/>
        <v>558.45820000000003</v>
      </c>
      <c r="O13965" s="4">
        <f t="shared" si="656"/>
        <v>3479583.3899999931</v>
      </c>
    </row>
    <row r="13966" spans="1:15" ht="14.25" customHeight="1" x14ac:dyDescent="0.3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  <c r="M13966">
        <f t="shared" si="654"/>
        <v>172.97560000000001</v>
      </c>
      <c r="N13966" s="7">
        <f t="shared" si="655"/>
        <v>1062.5644</v>
      </c>
      <c r="O13966" s="4">
        <f t="shared" si="656"/>
        <v>3478934.019999993</v>
      </c>
    </row>
    <row r="13967" spans="1:15" ht="14.25" customHeight="1" x14ac:dyDescent="0.3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  <c r="M13967">
        <f t="shared" si="654"/>
        <v>2390.0688</v>
      </c>
      <c r="N13967" s="7">
        <f t="shared" si="655"/>
        <v>2589.2412000000004</v>
      </c>
      <c r="O13967" s="4">
        <f t="shared" si="656"/>
        <v>3477698.4799999935</v>
      </c>
    </row>
    <row r="13968" spans="1:15" ht="14.25" customHeight="1" x14ac:dyDescent="0.3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  <c r="M13968">
        <f t="shared" si="654"/>
        <v>16.525600000000001</v>
      </c>
      <c r="N13968" s="7">
        <f t="shared" si="655"/>
        <v>110.59440000000001</v>
      </c>
      <c r="O13968" s="4">
        <f t="shared" si="656"/>
        <v>3472719.1699999934</v>
      </c>
    </row>
    <row r="13969" spans="1:15" ht="14.25" customHeight="1" x14ac:dyDescent="0.3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  <c r="M13969">
        <f t="shared" si="654"/>
        <v>253.71</v>
      </c>
      <c r="N13969" s="7">
        <f t="shared" si="655"/>
        <v>591.99</v>
      </c>
      <c r="O13969" s="4">
        <f t="shared" si="656"/>
        <v>3472592.0499999933</v>
      </c>
    </row>
    <row r="13970" spans="1:15" ht="14.25" customHeight="1" x14ac:dyDescent="0.3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  <c r="M13970">
        <f t="shared" si="654"/>
        <v>84.681200000000004</v>
      </c>
      <c r="N13970" s="7">
        <f t="shared" si="655"/>
        <v>4149.3788000000004</v>
      </c>
      <c r="O13970" s="4">
        <f t="shared" si="656"/>
        <v>3471746.3499999936</v>
      </c>
    </row>
    <row r="13971" spans="1:15" ht="14.25" customHeight="1" x14ac:dyDescent="0.3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  <c r="M13971">
        <f t="shared" si="654"/>
        <v>47.741599999999998</v>
      </c>
      <c r="N13971" s="7">
        <f t="shared" si="655"/>
        <v>549.02840000000003</v>
      </c>
      <c r="O13971" s="4">
        <f t="shared" si="656"/>
        <v>3467512.2899999935</v>
      </c>
    </row>
    <row r="13972" spans="1:15" ht="14.25" customHeight="1" x14ac:dyDescent="0.3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  <c r="M13972">
        <f t="shared" si="654"/>
        <v>2.6483999999999996</v>
      </c>
      <c r="N13972" s="7">
        <f t="shared" si="655"/>
        <v>262.19159999999999</v>
      </c>
      <c r="O13972" s="4">
        <f t="shared" si="656"/>
        <v>3466915.5199999935</v>
      </c>
    </row>
    <row r="13973" spans="1:15" ht="14.25" customHeight="1" x14ac:dyDescent="0.3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  <c r="M13973">
        <f t="shared" si="654"/>
        <v>187.49610000000001</v>
      </c>
      <c r="N13973" s="7">
        <f t="shared" si="655"/>
        <v>506.93389999999994</v>
      </c>
      <c r="O13973" s="4">
        <f t="shared" si="656"/>
        <v>3466650.6799999936</v>
      </c>
    </row>
    <row r="13974" spans="1:15" ht="14.25" customHeight="1" x14ac:dyDescent="0.3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  <c r="M13974">
        <f t="shared" si="654"/>
        <v>874.65750000000003</v>
      </c>
      <c r="N13974" s="7">
        <f t="shared" si="655"/>
        <v>2623.9724999999999</v>
      </c>
      <c r="O13974" s="4">
        <f t="shared" si="656"/>
        <v>3465956.2499999935</v>
      </c>
    </row>
    <row r="13975" spans="1:15" ht="14.25" customHeight="1" x14ac:dyDescent="0.3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  <c r="M13975">
        <f t="shared" si="654"/>
        <v>844.26080000000002</v>
      </c>
      <c r="N13975" s="7">
        <f t="shared" si="655"/>
        <v>4121.9791999999998</v>
      </c>
      <c r="O13975" s="4">
        <f t="shared" si="656"/>
        <v>3462457.6199999936</v>
      </c>
    </row>
    <row r="13976" spans="1:15" ht="14.25" customHeight="1" x14ac:dyDescent="0.3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  <c r="M13976">
        <f t="shared" si="654"/>
        <v>1047.9385</v>
      </c>
      <c r="N13976" s="7">
        <f t="shared" si="655"/>
        <v>1946.1715000000002</v>
      </c>
      <c r="O13976" s="4">
        <f t="shared" si="656"/>
        <v>3457491.3799999938</v>
      </c>
    </row>
    <row r="13977" spans="1:15" ht="14.25" customHeight="1" x14ac:dyDescent="0.3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  <c r="M13977">
        <f t="shared" si="654"/>
        <v>219.8365</v>
      </c>
      <c r="N13977" s="7">
        <f t="shared" si="655"/>
        <v>489.31349999999998</v>
      </c>
      <c r="O13977" s="4">
        <f t="shared" si="656"/>
        <v>3454497.269999994</v>
      </c>
    </row>
    <row r="13978" spans="1:15" ht="14.25" customHeight="1" x14ac:dyDescent="0.3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  <c r="M13978">
        <f t="shared" si="654"/>
        <v>300.15600000000001</v>
      </c>
      <c r="N13978" s="7">
        <f t="shared" si="655"/>
        <v>700.36400000000003</v>
      </c>
      <c r="O13978" s="4">
        <f t="shared" si="656"/>
        <v>3453788.1199999941</v>
      </c>
    </row>
    <row r="13979" spans="1:15" ht="14.25" customHeight="1" x14ac:dyDescent="0.3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  <c r="M13979">
        <f t="shared" si="654"/>
        <v>464.8888</v>
      </c>
      <c r="N13979" s="7">
        <f t="shared" si="655"/>
        <v>2269.7511999999997</v>
      </c>
      <c r="O13979" s="4">
        <f t="shared" si="656"/>
        <v>3452787.599999994</v>
      </c>
    </row>
    <row r="13980" spans="1:15" ht="14.25" customHeight="1" x14ac:dyDescent="0.3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  <c r="M13980">
        <f t="shared" si="654"/>
        <v>577.07680000000005</v>
      </c>
      <c r="N13980" s="7">
        <f t="shared" si="655"/>
        <v>3029.6531999999997</v>
      </c>
      <c r="O13980" s="4">
        <f t="shared" si="656"/>
        <v>3450052.9599999944</v>
      </c>
    </row>
    <row r="13981" spans="1:15" ht="14.25" customHeight="1" x14ac:dyDescent="0.3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  <c r="M13981">
        <f t="shared" si="654"/>
        <v>1473.2388000000001</v>
      </c>
      <c r="N13981" s="7">
        <f t="shared" si="655"/>
        <v>1875.0311999999999</v>
      </c>
      <c r="O13981" s="4">
        <f t="shared" si="656"/>
        <v>3446446.2299999939</v>
      </c>
    </row>
    <row r="13982" spans="1:15" ht="14.25" customHeight="1" x14ac:dyDescent="0.3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  <c r="M13982">
        <f t="shared" si="654"/>
        <v>787.36320000000001</v>
      </c>
      <c r="N13982" s="7">
        <f t="shared" si="655"/>
        <v>2128.7968000000001</v>
      </c>
      <c r="O13982" s="4">
        <f t="shared" si="656"/>
        <v>3443097.9599999944</v>
      </c>
    </row>
    <row r="13983" spans="1:15" ht="14.25" customHeight="1" x14ac:dyDescent="0.3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  <c r="M13983">
        <f t="shared" si="654"/>
        <v>690.58080000000007</v>
      </c>
      <c r="N13983" s="7">
        <f t="shared" si="655"/>
        <v>4242.1392000000005</v>
      </c>
      <c r="O13983" s="4">
        <f t="shared" si="656"/>
        <v>3440181.7999999947</v>
      </c>
    </row>
    <row r="13984" spans="1:15" ht="14.25" customHeight="1" x14ac:dyDescent="0.3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  <c r="M13984">
        <f t="shared" si="654"/>
        <v>288.99989999999997</v>
      </c>
      <c r="N13984" s="7">
        <f t="shared" si="655"/>
        <v>781.37009999999987</v>
      </c>
      <c r="O13984" s="4">
        <f t="shared" si="656"/>
        <v>3435249.0799999945</v>
      </c>
    </row>
    <row r="13985" spans="1:15" ht="14.25" customHeight="1" x14ac:dyDescent="0.3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  <c r="M13985">
        <f t="shared" si="654"/>
        <v>123.13990000000001</v>
      </c>
      <c r="N13985" s="7">
        <f t="shared" si="655"/>
        <v>824.09010000000001</v>
      </c>
      <c r="O13985" s="4">
        <f t="shared" si="656"/>
        <v>3434178.7099999948</v>
      </c>
    </row>
    <row r="13986" spans="1:15" ht="14.25" customHeight="1" x14ac:dyDescent="0.3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  <c r="M13986">
        <f t="shared" si="654"/>
        <v>387.84599999999995</v>
      </c>
      <c r="N13986" s="7">
        <f t="shared" si="655"/>
        <v>3921.5539999999996</v>
      </c>
      <c r="O13986" s="4">
        <f t="shared" si="656"/>
        <v>3433231.4799999949</v>
      </c>
    </row>
    <row r="13987" spans="1:15" ht="14.25" customHeight="1" x14ac:dyDescent="0.3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  <c r="M13987">
        <f t="shared" si="654"/>
        <v>213.50420000000003</v>
      </c>
      <c r="N13987" s="7">
        <f t="shared" si="655"/>
        <v>1311.5257999999999</v>
      </c>
      <c r="O13987" s="4">
        <f t="shared" si="656"/>
        <v>3428922.0799999945</v>
      </c>
    </row>
    <row r="13988" spans="1:15" ht="14.25" customHeight="1" x14ac:dyDescent="0.3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  <c r="M13988">
        <f t="shared" si="654"/>
        <v>536.1078</v>
      </c>
      <c r="N13988" s="7">
        <f t="shared" si="655"/>
        <v>1193.2722000000001</v>
      </c>
      <c r="O13988" s="4">
        <f t="shared" si="656"/>
        <v>3427397.0499999942</v>
      </c>
    </row>
    <row r="13989" spans="1:15" ht="14.25" customHeight="1" x14ac:dyDescent="0.3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  <c r="M13989">
        <f t="shared" si="654"/>
        <v>725.00220000000002</v>
      </c>
      <c r="N13989" s="7">
        <f t="shared" si="655"/>
        <v>2063.4677999999999</v>
      </c>
      <c r="O13989" s="4">
        <f t="shared" si="656"/>
        <v>3425667.6699999948</v>
      </c>
    </row>
    <row r="13990" spans="1:15" ht="14.25" customHeight="1" x14ac:dyDescent="0.3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  <c r="M13990">
        <f t="shared" si="654"/>
        <v>157.46</v>
      </c>
      <c r="N13990" s="7">
        <f t="shared" si="655"/>
        <v>1810.79</v>
      </c>
      <c r="O13990" s="4">
        <f t="shared" si="656"/>
        <v>3422879.1999999951</v>
      </c>
    </row>
    <row r="13991" spans="1:15" ht="14.25" customHeight="1" x14ac:dyDescent="0.3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  <c r="M13991">
        <f t="shared" si="654"/>
        <v>679.24800000000005</v>
      </c>
      <c r="N13991" s="7">
        <f t="shared" si="655"/>
        <v>830.19200000000001</v>
      </c>
      <c r="O13991" s="4">
        <f t="shared" si="656"/>
        <v>3420910.9499999951</v>
      </c>
    </row>
    <row r="13992" spans="1:15" ht="14.25" customHeight="1" x14ac:dyDescent="0.3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  <c r="M13992">
        <f t="shared" si="654"/>
        <v>1148.54</v>
      </c>
      <c r="N13992" s="7">
        <f t="shared" si="655"/>
        <v>3445.62</v>
      </c>
      <c r="O13992" s="4">
        <f t="shared" si="656"/>
        <v>3419401.5099999951</v>
      </c>
    </row>
    <row r="13993" spans="1:15" ht="14.25" customHeight="1" x14ac:dyDescent="0.3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  <c r="M13993">
        <f t="shared" si="654"/>
        <v>293.37600000000003</v>
      </c>
      <c r="N13993" s="7">
        <f t="shared" si="655"/>
        <v>440.06400000000002</v>
      </c>
      <c r="O13993" s="4">
        <f t="shared" si="656"/>
        <v>3414807.349999995</v>
      </c>
    </row>
    <row r="13994" spans="1:15" ht="14.25" customHeight="1" x14ac:dyDescent="0.3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  <c r="M13994">
        <f t="shared" si="654"/>
        <v>353.77340000000004</v>
      </c>
      <c r="N13994" s="7">
        <f t="shared" si="655"/>
        <v>1727.2465999999999</v>
      </c>
      <c r="O13994" s="4">
        <f t="shared" si="656"/>
        <v>3414073.9099999955</v>
      </c>
    </row>
    <row r="13995" spans="1:15" ht="14.25" customHeight="1" x14ac:dyDescent="0.3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  <c r="M13995">
        <f t="shared" si="654"/>
        <v>54.979199999999999</v>
      </c>
      <c r="N13995" s="7">
        <f t="shared" si="655"/>
        <v>59.560800000000008</v>
      </c>
      <c r="O13995" s="4">
        <f t="shared" si="656"/>
        <v>3411992.8899999955</v>
      </c>
    </row>
    <row r="13996" spans="1:15" ht="14.25" customHeight="1" x14ac:dyDescent="0.3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  <c r="M13996">
        <f t="shared" si="654"/>
        <v>1541.4775999999999</v>
      </c>
      <c r="N13996" s="7">
        <f t="shared" si="655"/>
        <v>2515.0424000000003</v>
      </c>
      <c r="O13996" s="4">
        <f t="shared" si="656"/>
        <v>3411878.3499999954</v>
      </c>
    </row>
    <row r="13997" spans="1:15" ht="14.25" customHeight="1" x14ac:dyDescent="0.3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  <c r="M13997">
        <f t="shared" si="654"/>
        <v>212.8075</v>
      </c>
      <c r="N13997" s="7">
        <f t="shared" si="655"/>
        <v>712.4425</v>
      </c>
      <c r="O13997" s="4">
        <f t="shared" si="656"/>
        <v>3407821.8299999963</v>
      </c>
    </row>
    <row r="13998" spans="1:15" ht="14.25" customHeight="1" x14ac:dyDescent="0.3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  <c r="M13998">
        <f t="shared" si="654"/>
        <v>1749.4425000000001</v>
      </c>
      <c r="N13998" s="7">
        <f t="shared" si="655"/>
        <v>2138.2075</v>
      </c>
      <c r="O13998" s="4">
        <f t="shared" si="656"/>
        <v>3406896.5799999959</v>
      </c>
    </row>
    <row r="13999" spans="1:15" ht="14.25" customHeight="1" x14ac:dyDescent="0.3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  <c r="M13999">
        <f t="shared" si="654"/>
        <v>298.13759999999996</v>
      </c>
      <c r="N13999" s="7">
        <f t="shared" si="655"/>
        <v>530.02240000000006</v>
      </c>
      <c r="O13999" s="4">
        <f t="shared" si="656"/>
        <v>3403008.929999996</v>
      </c>
    </row>
    <row r="14000" spans="1:15" ht="14.25" customHeight="1" x14ac:dyDescent="0.3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  <c r="M14000">
        <f t="shared" si="654"/>
        <v>471.24439999999998</v>
      </c>
      <c r="N14000" s="7">
        <f t="shared" si="655"/>
        <v>1670.7755999999999</v>
      </c>
      <c r="O14000" s="4">
        <f t="shared" si="656"/>
        <v>3402180.7699999958</v>
      </c>
    </row>
    <row r="14001" spans="1:15" ht="14.25" customHeight="1" x14ac:dyDescent="0.3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  <c r="M14001">
        <f t="shared" si="654"/>
        <v>1797.3739</v>
      </c>
      <c r="N14001" s="7">
        <f t="shared" si="655"/>
        <v>1870.7361000000001</v>
      </c>
      <c r="O14001" s="4">
        <f t="shared" si="656"/>
        <v>3400038.7499999958</v>
      </c>
    </row>
    <row r="14002" spans="1:15" ht="14.25" customHeight="1" x14ac:dyDescent="0.3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  <c r="M14002">
        <f t="shared" si="654"/>
        <v>214.04400000000001</v>
      </c>
      <c r="N14002" s="7">
        <f t="shared" si="655"/>
        <v>1212.9159999999999</v>
      </c>
      <c r="O14002" s="4">
        <f t="shared" si="656"/>
        <v>3396370.6399999955</v>
      </c>
    </row>
    <row r="14003" spans="1:15" ht="14.25" customHeight="1" x14ac:dyDescent="0.3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  <c r="M14003">
        <f t="shared" si="654"/>
        <v>212.96470000000002</v>
      </c>
      <c r="N14003" s="7">
        <f t="shared" si="655"/>
        <v>1425.2253000000001</v>
      </c>
      <c r="O14003" s="4">
        <f t="shared" si="656"/>
        <v>3394943.6799999955</v>
      </c>
    </row>
    <row r="14004" spans="1:15" ht="14.25" customHeight="1" x14ac:dyDescent="0.3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  <c r="M14004">
        <f t="shared" si="654"/>
        <v>1516.4460000000001</v>
      </c>
      <c r="N14004" s="7">
        <f t="shared" si="655"/>
        <v>1853.434</v>
      </c>
      <c r="O14004" s="4">
        <f t="shared" si="656"/>
        <v>3393305.4899999956</v>
      </c>
    </row>
    <row r="14005" spans="1:15" ht="14.25" customHeight="1" x14ac:dyDescent="0.3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  <c r="M14005">
        <f t="shared" si="654"/>
        <v>356.90549999999996</v>
      </c>
      <c r="N14005" s="7">
        <f t="shared" si="655"/>
        <v>662.82450000000006</v>
      </c>
      <c r="O14005" s="4">
        <f t="shared" si="656"/>
        <v>3389935.6099999957</v>
      </c>
    </row>
    <row r="14006" spans="1:15" ht="14.25" customHeight="1" x14ac:dyDescent="0.3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  <c r="M14006">
        <f t="shared" si="654"/>
        <v>809.83580000000006</v>
      </c>
      <c r="N14006" s="7">
        <f t="shared" si="655"/>
        <v>3953.9041999999999</v>
      </c>
      <c r="O14006" s="4">
        <f t="shared" si="656"/>
        <v>3388915.8799999957</v>
      </c>
    </row>
    <row r="14007" spans="1:15" ht="14.25" customHeight="1" x14ac:dyDescent="0.3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  <c r="M14007">
        <f t="shared" si="654"/>
        <v>123.00719999999998</v>
      </c>
      <c r="N14007" s="7">
        <f t="shared" si="655"/>
        <v>902.05279999999993</v>
      </c>
      <c r="O14007" s="4">
        <f t="shared" si="656"/>
        <v>3384152.1399999955</v>
      </c>
    </row>
    <row r="14008" spans="1:15" ht="14.25" customHeight="1" x14ac:dyDescent="0.3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  <c r="M14008">
        <f t="shared" si="654"/>
        <v>339.7482</v>
      </c>
      <c r="N14008" s="7">
        <f t="shared" si="655"/>
        <v>3435.2318</v>
      </c>
      <c r="O14008" s="4">
        <f t="shared" si="656"/>
        <v>3383127.079999995</v>
      </c>
    </row>
    <row r="14009" spans="1:15" ht="14.25" customHeight="1" x14ac:dyDescent="0.3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  <c r="M14009">
        <f t="shared" si="654"/>
        <v>645.23680000000002</v>
      </c>
      <c r="N14009" s="7">
        <f t="shared" si="655"/>
        <v>3387.4931999999999</v>
      </c>
      <c r="O14009" s="4">
        <f t="shared" si="656"/>
        <v>3379352.099999995</v>
      </c>
    </row>
    <row r="14010" spans="1:15" ht="14.25" customHeight="1" x14ac:dyDescent="0.3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  <c r="M14010">
        <f t="shared" si="654"/>
        <v>116.0652</v>
      </c>
      <c r="N14010" s="7">
        <f t="shared" si="655"/>
        <v>1818.3548000000001</v>
      </c>
      <c r="O14010" s="4">
        <f t="shared" si="656"/>
        <v>3375319.369999995</v>
      </c>
    </row>
    <row r="14011" spans="1:15" ht="14.25" customHeight="1" x14ac:dyDescent="0.3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  <c r="M14011">
        <f t="shared" si="654"/>
        <v>60.589900000000007</v>
      </c>
      <c r="N14011" s="7">
        <f t="shared" si="655"/>
        <v>804.98009999999999</v>
      </c>
      <c r="O14011" s="4">
        <f t="shared" si="656"/>
        <v>3373384.9499999951</v>
      </c>
    </row>
    <row r="14012" spans="1:15" ht="14.25" customHeight="1" x14ac:dyDescent="0.3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  <c r="M14012">
        <f t="shared" si="654"/>
        <v>356.04269999999997</v>
      </c>
      <c r="N14012" s="7">
        <f t="shared" si="655"/>
        <v>556.88729999999998</v>
      </c>
      <c r="O14012" s="4">
        <f t="shared" si="656"/>
        <v>3372519.3799999952</v>
      </c>
    </row>
    <row r="14013" spans="1:15" ht="14.25" customHeight="1" x14ac:dyDescent="0.3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  <c r="M14013">
        <f t="shared" si="654"/>
        <v>147.8613</v>
      </c>
      <c r="N14013" s="7">
        <f t="shared" si="655"/>
        <v>4780.8487000000005</v>
      </c>
      <c r="O14013" s="4">
        <f t="shared" si="656"/>
        <v>3371606.4499999951</v>
      </c>
    </row>
    <row r="14014" spans="1:15" ht="14.25" customHeight="1" x14ac:dyDescent="0.3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  <c r="M14014">
        <f t="shared" si="654"/>
        <v>803.99220000000003</v>
      </c>
      <c r="N14014" s="7">
        <f t="shared" si="655"/>
        <v>2850.5178000000001</v>
      </c>
      <c r="O14014" s="4">
        <f t="shared" si="656"/>
        <v>3366677.7399999956</v>
      </c>
    </row>
    <row r="14015" spans="1:15" ht="14.25" customHeight="1" x14ac:dyDescent="0.3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  <c r="M14015">
        <f t="shared" si="654"/>
        <v>461.04600000000005</v>
      </c>
      <c r="N14015" s="7">
        <f t="shared" si="655"/>
        <v>1844.184</v>
      </c>
      <c r="O14015" s="4">
        <f t="shared" si="656"/>
        <v>3363023.2299999949</v>
      </c>
    </row>
    <row r="14016" spans="1:15" ht="14.25" customHeight="1" x14ac:dyDescent="0.3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  <c r="M14016">
        <f t="shared" si="654"/>
        <v>653.28480000000002</v>
      </c>
      <c r="N14016" s="7">
        <f t="shared" si="655"/>
        <v>707.72519999999997</v>
      </c>
      <c r="O14016" s="4">
        <f t="shared" si="656"/>
        <v>3360717.9999999949</v>
      </c>
    </row>
    <row r="14017" spans="1:15" ht="14.25" customHeight="1" x14ac:dyDescent="0.3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  <c r="M14017">
        <f t="shared" si="654"/>
        <v>44.311799999999998</v>
      </c>
      <c r="N14017" s="7">
        <f t="shared" si="655"/>
        <v>148.34819999999999</v>
      </c>
      <c r="O14017" s="4">
        <f t="shared" si="656"/>
        <v>3359356.9899999946</v>
      </c>
    </row>
    <row r="14018" spans="1:15" ht="14.25" customHeight="1" x14ac:dyDescent="0.3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  <c r="M14018">
        <f t="shared" si="654"/>
        <v>270.82159999999999</v>
      </c>
      <c r="N14018" s="7">
        <f t="shared" si="655"/>
        <v>3114.4484000000002</v>
      </c>
      <c r="O14018" s="4">
        <f t="shared" si="656"/>
        <v>3359164.3299999945</v>
      </c>
    </row>
    <row r="14019" spans="1:15" ht="14.25" customHeight="1" x14ac:dyDescent="0.3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  <c r="M14019">
        <f t="shared" ref="M14019:M14082" si="657">D14019*E14019</f>
        <v>191.55560000000003</v>
      </c>
      <c r="N14019" s="7">
        <f t="shared" ref="N14019:N14082" si="658">D14019-M14019</f>
        <v>4597.3344000000006</v>
      </c>
      <c r="O14019" s="4">
        <f t="shared" ref="O14019:O14082" si="659">SUM(D14019:D29363)</f>
        <v>3355779.0599999945</v>
      </c>
    </row>
    <row r="14020" spans="1:15" ht="14.25" customHeight="1" x14ac:dyDescent="0.3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  <c r="M14020">
        <f t="shared" si="657"/>
        <v>230.70609999999999</v>
      </c>
      <c r="N14020" s="7">
        <f t="shared" si="658"/>
        <v>392.82389999999998</v>
      </c>
      <c r="O14020" s="4">
        <f t="shared" si="659"/>
        <v>3350990.1699999948</v>
      </c>
    </row>
    <row r="14021" spans="1:15" ht="14.25" customHeight="1" x14ac:dyDescent="0.3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  <c r="M14021">
        <f t="shared" si="657"/>
        <v>265.79070000000002</v>
      </c>
      <c r="N14021" s="7">
        <f t="shared" si="658"/>
        <v>3531.2193000000002</v>
      </c>
      <c r="O14021" s="4">
        <f t="shared" si="659"/>
        <v>3350366.6399999945</v>
      </c>
    </row>
    <row r="14022" spans="1:15" ht="14.25" customHeight="1" x14ac:dyDescent="0.3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  <c r="M14022">
        <f t="shared" si="657"/>
        <v>399.9042</v>
      </c>
      <c r="N14022" s="7">
        <f t="shared" si="658"/>
        <v>450.95580000000001</v>
      </c>
      <c r="O14022" s="4">
        <f t="shared" si="659"/>
        <v>3346569.6299999948</v>
      </c>
    </row>
    <row r="14023" spans="1:15" ht="14.25" customHeight="1" x14ac:dyDescent="0.3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  <c r="M14023">
        <f t="shared" si="657"/>
        <v>1114.7696000000001</v>
      </c>
      <c r="N14023" s="7">
        <f t="shared" si="658"/>
        <v>2866.5504000000001</v>
      </c>
      <c r="O14023" s="4">
        <f t="shared" si="659"/>
        <v>3345718.7699999949</v>
      </c>
    </row>
    <row r="14024" spans="1:15" ht="14.25" customHeight="1" x14ac:dyDescent="0.3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  <c r="M14024">
        <f t="shared" si="657"/>
        <v>383.16200000000003</v>
      </c>
      <c r="N14024" s="7">
        <f t="shared" si="658"/>
        <v>1532.6479999999999</v>
      </c>
      <c r="O14024" s="4">
        <f t="shared" si="659"/>
        <v>3341737.4499999951</v>
      </c>
    </row>
    <row r="14025" spans="1:15" ht="14.25" customHeight="1" x14ac:dyDescent="0.3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  <c r="M14025">
        <f t="shared" si="657"/>
        <v>1220.2940000000001</v>
      </c>
      <c r="N14025" s="7">
        <f t="shared" si="658"/>
        <v>2368.8059999999996</v>
      </c>
      <c r="O14025" s="4">
        <f t="shared" si="659"/>
        <v>3339821.639999995</v>
      </c>
    </row>
    <row r="14026" spans="1:15" ht="14.25" customHeight="1" x14ac:dyDescent="0.3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  <c r="M14026">
        <f t="shared" si="657"/>
        <v>463.87799999999999</v>
      </c>
      <c r="N14026" s="7">
        <f t="shared" si="658"/>
        <v>4174.902</v>
      </c>
      <c r="O14026" s="4">
        <f t="shared" si="659"/>
        <v>3336232.5399999954</v>
      </c>
    </row>
    <row r="14027" spans="1:15" ht="14.25" customHeight="1" x14ac:dyDescent="0.3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  <c r="M14027">
        <f t="shared" si="657"/>
        <v>596.3492</v>
      </c>
      <c r="N14027" s="7">
        <f t="shared" si="658"/>
        <v>2542.3307999999997</v>
      </c>
      <c r="O14027" s="4">
        <f t="shared" si="659"/>
        <v>3331593.7599999951</v>
      </c>
    </row>
    <row r="14028" spans="1:15" ht="14.25" customHeight="1" x14ac:dyDescent="0.3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  <c r="M14028">
        <f t="shared" si="657"/>
        <v>92.228600000000014</v>
      </c>
      <c r="N14028" s="7">
        <f t="shared" si="658"/>
        <v>4519.2013999999999</v>
      </c>
      <c r="O14028" s="4">
        <f t="shared" si="659"/>
        <v>3328455.079999995</v>
      </c>
    </row>
    <row r="14029" spans="1:15" ht="14.25" customHeight="1" x14ac:dyDescent="0.3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  <c r="M14029">
        <f t="shared" si="657"/>
        <v>550.7127999999999</v>
      </c>
      <c r="N14029" s="7">
        <f t="shared" si="658"/>
        <v>700.90719999999999</v>
      </c>
      <c r="O14029" s="4">
        <f t="shared" si="659"/>
        <v>3323843.6499999953</v>
      </c>
    </row>
    <row r="14030" spans="1:15" ht="14.25" customHeight="1" x14ac:dyDescent="0.3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  <c r="M14030">
        <f t="shared" si="657"/>
        <v>1027.5005999999998</v>
      </c>
      <c r="N14030" s="7">
        <f t="shared" si="658"/>
        <v>3865.3593999999998</v>
      </c>
      <c r="O14030" s="4">
        <f t="shared" si="659"/>
        <v>3322592.0299999951</v>
      </c>
    </row>
    <row r="14031" spans="1:15" ht="14.25" customHeight="1" x14ac:dyDescent="0.3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  <c r="M14031">
        <f t="shared" si="657"/>
        <v>1663.2447999999999</v>
      </c>
      <c r="N14031" s="7">
        <f t="shared" si="658"/>
        <v>2713.7152000000001</v>
      </c>
      <c r="O14031" s="4">
        <f t="shared" si="659"/>
        <v>3317699.1699999957</v>
      </c>
    </row>
    <row r="14032" spans="1:15" ht="14.25" customHeight="1" x14ac:dyDescent="0.3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  <c r="M14032">
        <f t="shared" si="657"/>
        <v>288.47060000000005</v>
      </c>
      <c r="N14032" s="7">
        <f t="shared" si="658"/>
        <v>338.63939999999997</v>
      </c>
      <c r="O14032" s="4">
        <f t="shared" si="659"/>
        <v>3313322.2099999958</v>
      </c>
    </row>
    <row r="14033" spans="1:15" ht="14.25" customHeight="1" x14ac:dyDescent="0.3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  <c r="M14033">
        <f t="shared" si="657"/>
        <v>701.69220000000007</v>
      </c>
      <c r="N14033" s="7">
        <f t="shared" si="658"/>
        <v>1424.6478000000002</v>
      </c>
      <c r="O14033" s="4">
        <f t="shared" si="659"/>
        <v>3312695.0999999959</v>
      </c>
    </row>
    <row r="14034" spans="1:15" ht="14.25" customHeight="1" x14ac:dyDescent="0.3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  <c r="M14034">
        <f t="shared" si="657"/>
        <v>882.06359999999995</v>
      </c>
      <c r="N14034" s="7">
        <f t="shared" si="658"/>
        <v>3760.3763999999996</v>
      </c>
      <c r="O14034" s="4">
        <f t="shared" si="659"/>
        <v>3310568.7599999961</v>
      </c>
    </row>
    <row r="14035" spans="1:15" ht="14.25" customHeight="1" x14ac:dyDescent="0.3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  <c r="M14035">
        <f t="shared" si="657"/>
        <v>149.65869999999998</v>
      </c>
      <c r="N14035" s="7">
        <f t="shared" si="658"/>
        <v>333.11130000000003</v>
      </c>
      <c r="O14035" s="4">
        <f t="shared" si="659"/>
        <v>3305926.3199999961</v>
      </c>
    </row>
    <row r="14036" spans="1:15" ht="14.25" customHeight="1" x14ac:dyDescent="0.3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  <c r="M14036">
        <f t="shared" si="657"/>
        <v>418.2192</v>
      </c>
      <c r="N14036" s="7">
        <f t="shared" si="658"/>
        <v>1905.2208000000001</v>
      </c>
      <c r="O14036" s="4">
        <f t="shared" si="659"/>
        <v>3305443.5499999961</v>
      </c>
    </row>
    <row r="14037" spans="1:15" ht="14.25" customHeight="1" x14ac:dyDescent="0.3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  <c r="M14037">
        <f t="shared" si="657"/>
        <v>1020.7708000000001</v>
      </c>
      <c r="N14037" s="7">
        <f t="shared" si="658"/>
        <v>2624.8391999999999</v>
      </c>
      <c r="O14037" s="4">
        <f t="shared" si="659"/>
        <v>3303120.1099999961</v>
      </c>
    </row>
    <row r="14038" spans="1:15" ht="14.25" customHeight="1" x14ac:dyDescent="0.3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  <c r="M14038">
        <f t="shared" si="657"/>
        <v>58.055799999999998</v>
      </c>
      <c r="N14038" s="7">
        <f t="shared" si="658"/>
        <v>205.83419999999998</v>
      </c>
      <c r="O14038" s="4">
        <f t="shared" si="659"/>
        <v>3299474.4999999963</v>
      </c>
    </row>
    <row r="14039" spans="1:15" ht="14.25" customHeight="1" x14ac:dyDescent="0.3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  <c r="M14039">
        <f t="shared" si="657"/>
        <v>265.22090000000003</v>
      </c>
      <c r="N14039" s="7">
        <f t="shared" si="658"/>
        <v>3523.6490999999996</v>
      </c>
      <c r="O14039" s="4">
        <f t="shared" si="659"/>
        <v>3299210.6099999966</v>
      </c>
    </row>
    <row r="14040" spans="1:15" ht="14.25" customHeight="1" x14ac:dyDescent="0.3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  <c r="M14040">
        <f t="shared" si="657"/>
        <v>729.25710000000004</v>
      </c>
      <c r="N14040" s="7">
        <f t="shared" si="658"/>
        <v>1140.6329000000001</v>
      </c>
      <c r="O14040" s="4">
        <f t="shared" si="659"/>
        <v>3295421.7399999965</v>
      </c>
    </row>
    <row r="14041" spans="1:15" ht="14.25" customHeight="1" x14ac:dyDescent="0.3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  <c r="M14041">
        <f t="shared" si="657"/>
        <v>330.48</v>
      </c>
      <c r="N14041" s="7">
        <f t="shared" si="658"/>
        <v>991.44</v>
      </c>
      <c r="O14041" s="4">
        <f t="shared" si="659"/>
        <v>3293551.8499999964</v>
      </c>
    </row>
    <row r="14042" spans="1:15" ht="14.25" customHeight="1" x14ac:dyDescent="0.3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  <c r="M14042">
        <f t="shared" si="657"/>
        <v>292.22600000000006</v>
      </c>
      <c r="N14042" s="7">
        <f t="shared" si="658"/>
        <v>2630.0340000000001</v>
      </c>
      <c r="O14042" s="4">
        <f t="shared" si="659"/>
        <v>3292229.9299999964</v>
      </c>
    </row>
    <row r="14043" spans="1:15" ht="14.25" customHeight="1" x14ac:dyDescent="0.3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  <c r="M14043">
        <f t="shared" si="657"/>
        <v>1245.249</v>
      </c>
      <c r="N14043" s="7">
        <f t="shared" si="658"/>
        <v>1521.9709999999998</v>
      </c>
      <c r="O14043" s="4">
        <f t="shared" si="659"/>
        <v>3289307.6699999962</v>
      </c>
    </row>
    <row r="14044" spans="1:15" ht="14.25" customHeight="1" x14ac:dyDescent="0.3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  <c r="M14044">
        <f t="shared" si="657"/>
        <v>1884.3890000000001</v>
      </c>
      <c r="N14044" s="7">
        <f t="shared" si="658"/>
        <v>2497.9110000000001</v>
      </c>
      <c r="O14044" s="4">
        <f t="shared" si="659"/>
        <v>3286540.449999996</v>
      </c>
    </row>
    <row r="14045" spans="1:15" ht="14.25" customHeight="1" x14ac:dyDescent="0.3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  <c r="M14045">
        <f t="shared" si="657"/>
        <v>955.47480000000007</v>
      </c>
      <c r="N14045" s="7">
        <f t="shared" si="658"/>
        <v>2456.9351999999999</v>
      </c>
      <c r="O14045" s="4">
        <f t="shared" si="659"/>
        <v>3282158.1499999957</v>
      </c>
    </row>
    <row r="14046" spans="1:15" ht="14.25" customHeight="1" x14ac:dyDescent="0.3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  <c r="M14046">
        <f t="shared" si="657"/>
        <v>1061.8986</v>
      </c>
      <c r="N14046" s="7">
        <f t="shared" si="658"/>
        <v>1105.2413999999999</v>
      </c>
      <c r="O14046" s="4">
        <f t="shared" si="659"/>
        <v>3278745.739999996</v>
      </c>
    </row>
    <row r="14047" spans="1:15" ht="14.25" customHeight="1" x14ac:dyDescent="0.3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  <c r="M14047">
        <f t="shared" si="657"/>
        <v>1511.4128000000001</v>
      </c>
      <c r="N14047" s="7">
        <f t="shared" si="658"/>
        <v>1774.2671999999998</v>
      </c>
      <c r="O14047" s="4">
        <f t="shared" si="659"/>
        <v>3276578.5999999959</v>
      </c>
    </row>
    <row r="14048" spans="1:15" ht="14.25" customHeight="1" x14ac:dyDescent="0.3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  <c r="M14048">
        <f t="shared" si="657"/>
        <v>1699.0785000000001</v>
      </c>
      <c r="N14048" s="7">
        <f t="shared" si="658"/>
        <v>2076.6514999999999</v>
      </c>
      <c r="O14048" s="4">
        <f t="shared" si="659"/>
        <v>3273292.9199999962</v>
      </c>
    </row>
    <row r="14049" spans="1:15" ht="14.25" customHeight="1" x14ac:dyDescent="0.3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  <c r="M14049">
        <f t="shared" si="657"/>
        <v>328.50370000000004</v>
      </c>
      <c r="N14049" s="7">
        <f t="shared" si="658"/>
        <v>4364.4062999999996</v>
      </c>
      <c r="O14049" s="4">
        <f t="shared" si="659"/>
        <v>3269517.1899999962</v>
      </c>
    </row>
    <row r="14050" spans="1:15" ht="14.25" customHeight="1" x14ac:dyDescent="0.3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  <c r="M14050">
        <f t="shared" si="657"/>
        <v>532.63199999999995</v>
      </c>
      <c r="N14050" s="7">
        <f t="shared" si="658"/>
        <v>3018.248</v>
      </c>
      <c r="O14050" s="4">
        <f t="shared" si="659"/>
        <v>3264824.2799999956</v>
      </c>
    </row>
    <row r="14051" spans="1:15" ht="14.25" customHeight="1" x14ac:dyDescent="0.3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  <c r="M14051">
        <f t="shared" si="657"/>
        <v>580.64369999999997</v>
      </c>
      <c r="N14051" s="7">
        <f t="shared" si="658"/>
        <v>2184.3262999999997</v>
      </c>
      <c r="O14051" s="4">
        <f t="shared" si="659"/>
        <v>3261273.3999999957</v>
      </c>
    </row>
    <row r="14052" spans="1:15" ht="14.25" customHeight="1" x14ac:dyDescent="0.3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  <c r="M14052">
        <f t="shared" si="657"/>
        <v>809.59199999999998</v>
      </c>
      <c r="N14052" s="7">
        <f t="shared" si="658"/>
        <v>1118.0079999999998</v>
      </c>
      <c r="O14052" s="4">
        <f t="shared" si="659"/>
        <v>3258508.4299999955</v>
      </c>
    </row>
    <row r="14053" spans="1:15" ht="14.25" customHeight="1" x14ac:dyDescent="0.3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  <c r="M14053">
        <f t="shared" si="657"/>
        <v>1966.0388000000003</v>
      </c>
      <c r="N14053" s="7">
        <f t="shared" si="658"/>
        <v>2502.2312000000002</v>
      </c>
      <c r="O14053" s="4">
        <f t="shared" si="659"/>
        <v>3256580.8299999959</v>
      </c>
    </row>
    <row r="14054" spans="1:15" ht="14.25" customHeight="1" x14ac:dyDescent="0.3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  <c r="M14054">
        <f t="shared" si="657"/>
        <v>1513.673</v>
      </c>
      <c r="N14054" s="7">
        <f t="shared" si="658"/>
        <v>2469.6769999999997</v>
      </c>
      <c r="O14054" s="4">
        <f t="shared" si="659"/>
        <v>3252112.5599999959</v>
      </c>
    </row>
    <row r="14055" spans="1:15" ht="14.25" customHeight="1" x14ac:dyDescent="0.3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  <c r="M14055">
        <f t="shared" si="657"/>
        <v>114.76559999999999</v>
      </c>
      <c r="N14055" s="7">
        <f t="shared" si="658"/>
        <v>363.42439999999999</v>
      </c>
      <c r="O14055" s="4">
        <f t="shared" si="659"/>
        <v>3248129.2099999958</v>
      </c>
    </row>
    <row r="14056" spans="1:15" ht="14.25" customHeight="1" x14ac:dyDescent="0.3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  <c r="M14056">
        <f t="shared" si="657"/>
        <v>282.22000000000003</v>
      </c>
      <c r="N14056" s="7">
        <f t="shared" si="658"/>
        <v>3245.5299999999997</v>
      </c>
      <c r="O14056" s="4">
        <f t="shared" si="659"/>
        <v>3247651.0199999958</v>
      </c>
    </row>
    <row r="14057" spans="1:15" ht="14.25" customHeight="1" x14ac:dyDescent="0.3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  <c r="M14057">
        <f t="shared" si="657"/>
        <v>54.797399999999996</v>
      </c>
      <c r="N14057" s="7">
        <f t="shared" si="658"/>
        <v>2685.0726</v>
      </c>
      <c r="O14057" s="4">
        <f t="shared" si="659"/>
        <v>3244123.2699999958</v>
      </c>
    </row>
    <row r="14058" spans="1:15" ht="14.25" customHeight="1" x14ac:dyDescent="0.3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  <c r="M14058">
        <f t="shared" si="657"/>
        <v>212.751</v>
      </c>
      <c r="N14058" s="7">
        <f t="shared" si="658"/>
        <v>395.10900000000004</v>
      </c>
      <c r="O14058" s="4">
        <f t="shared" si="659"/>
        <v>3241383.3999999962</v>
      </c>
    </row>
    <row r="14059" spans="1:15" ht="14.25" customHeight="1" x14ac:dyDescent="0.3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  <c r="M14059">
        <f t="shared" si="657"/>
        <v>1434.155</v>
      </c>
      <c r="N14059" s="7">
        <f t="shared" si="658"/>
        <v>1434.155</v>
      </c>
      <c r="O14059" s="4">
        <f t="shared" si="659"/>
        <v>3240775.5399999958</v>
      </c>
    </row>
    <row r="14060" spans="1:15" ht="14.25" customHeight="1" x14ac:dyDescent="0.3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  <c r="M14060">
        <f t="shared" si="657"/>
        <v>177.35760000000002</v>
      </c>
      <c r="N14060" s="7">
        <f t="shared" si="658"/>
        <v>865.92239999999993</v>
      </c>
      <c r="O14060" s="4">
        <f t="shared" si="659"/>
        <v>3237907.2299999958</v>
      </c>
    </row>
    <row r="14061" spans="1:15" ht="14.25" customHeight="1" x14ac:dyDescent="0.3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  <c r="M14061">
        <f t="shared" si="657"/>
        <v>999.5748000000001</v>
      </c>
      <c r="N14061" s="7">
        <f t="shared" si="658"/>
        <v>2570.3351999999995</v>
      </c>
      <c r="O14061" s="4">
        <f t="shared" si="659"/>
        <v>3236863.9499999955</v>
      </c>
    </row>
    <row r="14062" spans="1:15" ht="14.25" customHeight="1" x14ac:dyDescent="0.3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  <c r="M14062">
        <f t="shared" si="657"/>
        <v>600.42859999999996</v>
      </c>
      <c r="N14062" s="7">
        <f t="shared" si="658"/>
        <v>864.03140000000008</v>
      </c>
      <c r="O14062" s="4">
        <f t="shared" si="659"/>
        <v>3233294.0399999954</v>
      </c>
    </row>
    <row r="14063" spans="1:15" ht="14.25" customHeight="1" x14ac:dyDescent="0.3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  <c r="M14063">
        <f t="shared" si="657"/>
        <v>75.302099999999996</v>
      </c>
      <c r="N14063" s="7">
        <f t="shared" si="658"/>
        <v>761.38790000000006</v>
      </c>
      <c r="O14063" s="4">
        <f t="shared" si="659"/>
        <v>3231829.5799999954</v>
      </c>
    </row>
    <row r="14064" spans="1:15" ht="14.25" customHeight="1" x14ac:dyDescent="0.3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  <c r="M14064">
        <f t="shared" si="657"/>
        <v>205.68469999999999</v>
      </c>
      <c r="N14064" s="7">
        <f t="shared" si="658"/>
        <v>295.98530000000005</v>
      </c>
      <c r="O14064" s="4">
        <f t="shared" si="659"/>
        <v>3230992.8899999955</v>
      </c>
    </row>
    <row r="14065" spans="1:15" ht="14.25" customHeight="1" x14ac:dyDescent="0.3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  <c r="M14065">
        <f t="shared" si="657"/>
        <v>776.52520000000004</v>
      </c>
      <c r="N14065" s="7">
        <f t="shared" si="658"/>
        <v>1728.3948</v>
      </c>
      <c r="O14065" s="4">
        <f t="shared" si="659"/>
        <v>3230491.2199999951</v>
      </c>
    </row>
    <row r="14066" spans="1:15" ht="14.25" customHeight="1" x14ac:dyDescent="0.3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  <c r="M14066">
        <f t="shared" si="657"/>
        <v>301.89880000000005</v>
      </c>
      <c r="N14066" s="7">
        <f t="shared" si="658"/>
        <v>776.31119999999999</v>
      </c>
      <c r="O14066" s="4">
        <f t="shared" si="659"/>
        <v>3227986.2999999952</v>
      </c>
    </row>
    <row r="14067" spans="1:15" ht="14.25" customHeight="1" x14ac:dyDescent="0.3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  <c r="M14067">
        <f t="shared" si="657"/>
        <v>1630.2494000000002</v>
      </c>
      <c r="N14067" s="7">
        <f t="shared" si="658"/>
        <v>2659.8806</v>
      </c>
      <c r="O14067" s="4">
        <f t="shared" si="659"/>
        <v>3226908.0899999947</v>
      </c>
    </row>
    <row r="14068" spans="1:15" ht="14.25" customHeight="1" x14ac:dyDescent="0.3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  <c r="M14068">
        <f t="shared" si="657"/>
        <v>13.765199999999998</v>
      </c>
      <c r="N14068" s="7">
        <f t="shared" si="658"/>
        <v>100.9448</v>
      </c>
      <c r="O14068" s="4">
        <f t="shared" si="659"/>
        <v>3222617.9599999953</v>
      </c>
    </row>
    <row r="14069" spans="1:15" ht="14.25" customHeight="1" x14ac:dyDescent="0.3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  <c r="M14069">
        <f t="shared" si="657"/>
        <v>1312.4873</v>
      </c>
      <c r="N14069" s="7">
        <f t="shared" si="658"/>
        <v>2921.3427000000001</v>
      </c>
      <c r="O14069" s="4">
        <f t="shared" si="659"/>
        <v>3222503.2499999953</v>
      </c>
    </row>
    <row r="14070" spans="1:15" ht="14.25" customHeight="1" x14ac:dyDescent="0.3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  <c r="M14070">
        <f t="shared" si="657"/>
        <v>318.40199999999999</v>
      </c>
      <c r="N14070" s="7">
        <f t="shared" si="658"/>
        <v>2334.9479999999999</v>
      </c>
      <c r="O14070" s="4">
        <f t="shared" si="659"/>
        <v>3218269.4199999953</v>
      </c>
    </row>
    <row r="14071" spans="1:15" ht="14.25" customHeight="1" x14ac:dyDescent="0.3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  <c r="M14071">
        <f t="shared" si="657"/>
        <v>415.66590000000002</v>
      </c>
      <c r="N14071" s="7">
        <f t="shared" si="658"/>
        <v>4202.8441000000003</v>
      </c>
      <c r="O14071" s="4">
        <f t="shared" si="659"/>
        <v>3215616.0699999947</v>
      </c>
    </row>
    <row r="14072" spans="1:15" ht="14.25" customHeight="1" x14ac:dyDescent="0.3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  <c r="M14072">
        <f t="shared" si="657"/>
        <v>341.80599999999998</v>
      </c>
      <c r="N14072" s="7">
        <f t="shared" si="658"/>
        <v>760.79399999999987</v>
      </c>
      <c r="O14072" s="4">
        <f t="shared" si="659"/>
        <v>3210997.5599999945</v>
      </c>
    </row>
    <row r="14073" spans="1:15" ht="14.25" customHeight="1" x14ac:dyDescent="0.3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  <c r="M14073">
        <f t="shared" si="657"/>
        <v>78.148200000000003</v>
      </c>
      <c r="N14073" s="7">
        <f t="shared" si="658"/>
        <v>522.99180000000001</v>
      </c>
      <c r="O14073" s="4">
        <f t="shared" si="659"/>
        <v>3209894.9599999944</v>
      </c>
    </row>
    <row r="14074" spans="1:15" ht="14.25" customHeight="1" x14ac:dyDescent="0.3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  <c r="M14074">
        <f t="shared" si="657"/>
        <v>1138.4280000000001</v>
      </c>
      <c r="N14074" s="7">
        <f t="shared" si="658"/>
        <v>2023.8720000000001</v>
      </c>
      <c r="O14074" s="4">
        <f t="shared" si="659"/>
        <v>3209293.8199999947</v>
      </c>
    </row>
    <row r="14075" spans="1:15" ht="14.25" customHeight="1" x14ac:dyDescent="0.3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  <c r="M14075">
        <f t="shared" si="657"/>
        <v>926.36959999999999</v>
      </c>
      <c r="N14075" s="7">
        <f t="shared" si="658"/>
        <v>2636.5904</v>
      </c>
      <c r="O14075" s="4">
        <f t="shared" si="659"/>
        <v>3206131.5199999949</v>
      </c>
    </row>
    <row r="14076" spans="1:15" ht="14.25" customHeight="1" x14ac:dyDescent="0.3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  <c r="M14076">
        <f t="shared" si="657"/>
        <v>673.98450000000003</v>
      </c>
      <c r="N14076" s="7">
        <f t="shared" si="658"/>
        <v>1251.6855</v>
      </c>
      <c r="O14076" s="4">
        <f t="shared" si="659"/>
        <v>3202568.5599999949</v>
      </c>
    </row>
    <row r="14077" spans="1:15" ht="14.25" customHeight="1" x14ac:dyDescent="0.3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  <c r="M14077">
        <f t="shared" si="657"/>
        <v>75.163499999999999</v>
      </c>
      <c r="N14077" s="7">
        <f t="shared" si="658"/>
        <v>91.866500000000002</v>
      </c>
      <c r="O14077" s="4">
        <f t="shared" si="659"/>
        <v>3200642.889999995</v>
      </c>
    </row>
    <row r="14078" spans="1:15" ht="14.25" customHeight="1" x14ac:dyDescent="0.3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  <c r="M14078">
        <f t="shared" si="657"/>
        <v>146.58840000000001</v>
      </c>
      <c r="N14078" s="7">
        <f t="shared" si="658"/>
        <v>1947.5315999999998</v>
      </c>
      <c r="O14078" s="4">
        <f t="shared" si="659"/>
        <v>3200475.8599999952</v>
      </c>
    </row>
    <row r="14079" spans="1:15" ht="14.25" customHeight="1" x14ac:dyDescent="0.3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  <c r="M14079">
        <f t="shared" si="657"/>
        <v>37.366799999999998</v>
      </c>
      <c r="N14079" s="7">
        <f t="shared" si="658"/>
        <v>1208.1931999999999</v>
      </c>
      <c r="O14079" s="4">
        <f t="shared" si="659"/>
        <v>3198381.7399999951</v>
      </c>
    </row>
    <row r="14080" spans="1:15" ht="14.25" customHeight="1" x14ac:dyDescent="0.3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  <c r="M14080">
        <f t="shared" si="657"/>
        <v>360.52</v>
      </c>
      <c r="N14080" s="7">
        <f t="shared" si="658"/>
        <v>1442.08</v>
      </c>
      <c r="O14080" s="4">
        <f t="shared" si="659"/>
        <v>3197136.179999995</v>
      </c>
    </row>
    <row r="14081" spans="1:15" ht="14.25" customHeight="1" x14ac:dyDescent="0.3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  <c r="M14081">
        <f t="shared" si="657"/>
        <v>929.91599999999994</v>
      </c>
      <c r="N14081" s="7">
        <f t="shared" si="658"/>
        <v>1653.184</v>
      </c>
      <c r="O14081" s="4">
        <f t="shared" si="659"/>
        <v>3195333.5799999954</v>
      </c>
    </row>
    <row r="14082" spans="1:15" ht="14.25" customHeight="1" x14ac:dyDescent="0.3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  <c r="M14082">
        <f t="shared" si="657"/>
        <v>1558.2467999999999</v>
      </c>
      <c r="N14082" s="7">
        <f t="shared" si="658"/>
        <v>1983.2231999999999</v>
      </c>
      <c r="O14082" s="4">
        <f t="shared" si="659"/>
        <v>3192750.4799999949</v>
      </c>
    </row>
    <row r="14083" spans="1:15" ht="14.25" customHeight="1" x14ac:dyDescent="0.3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  <c r="M14083">
        <f t="shared" ref="M14083:M14146" si="660">D14083*E14083</f>
        <v>96.396000000000001</v>
      </c>
      <c r="N14083" s="7">
        <f t="shared" ref="N14083:N14146" si="661">D14083-M14083</f>
        <v>4723.4040000000005</v>
      </c>
      <c r="O14083" s="4">
        <f t="shared" ref="O14083:O14146" si="662">SUM(D14083:D29427)</f>
        <v>3189209.0099999951</v>
      </c>
    </row>
    <row r="14084" spans="1:15" ht="14.25" customHeight="1" x14ac:dyDescent="0.3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  <c r="M14084">
        <f t="shared" si="660"/>
        <v>322.24</v>
      </c>
      <c r="N14084" s="7">
        <f t="shared" si="661"/>
        <v>483.36</v>
      </c>
      <c r="O14084" s="4">
        <f t="shared" si="662"/>
        <v>3184389.2099999948</v>
      </c>
    </row>
    <row r="14085" spans="1:15" ht="14.25" customHeight="1" x14ac:dyDescent="0.3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  <c r="M14085">
        <f t="shared" si="660"/>
        <v>137.2604</v>
      </c>
      <c r="N14085" s="7">
        <f t="shared" si="661"/>
        <v>3294.2496000000001</v>
      </c>
      <c r="O14085" s="4">
        <f t="shared" si="662"/>
        <v>3183583.6099999952</v>
      </c>
    </row>
    <row r="14086" spans="1:15" ht="14.25" customHeight="1" x14ac:dyDescent="0.3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  <c r="M14086">
        <f t="shared" si="660"/>
        <v>360.39459999999997</v>
      </c>
      <c r="N14086" s="7">
        <f t="shared" si="661"/>
        <v>882.34540000000004</v>
      </c>
      <c r="O14086" s="4">
        <f t="shared" si="662"/>
        <v>3180152.0999999954</v>
      </c>
    </row>
    <row r="14087" spans="1:15" ht="14.25" customHeight="1" x14ac:dyDescent="0.3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  <c r="M14087">
        <f t="shared" si="660"/>
        <v>200.84650000000002</v>
      </c>
      <c r="N14087" s="7">
        <f t="shared" si="661"/>
        <v>980.60350000000005</v>
      </c>
      <c r="O14087" s="4">
        <f t="shared" si="662"/>
        <v>3178909.3599999952</v>
      </c>
    </row>
    <row r="14088" spans="1:15" ht="14.25" customHeight="1" x14ac:dyDescent="0.3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  <c r="M14088">
        <f t="shared" si="660"/>
        <v>32.0441</v>
      </c>
      <c r="N14088" s="7">
        <f t="shared" si="661"/>
        <v>3172.3658999999998</v>
      </c>
      <c r="O14088" s="4">
        <f t="shared" si="662"/>
        <v>3177727.909999995</v>
      </c>
    </row>
    <row r="14089" spans="1:15" ht="14.25" customHeight="1" x14ac:dyDescent="0.3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  <c r="M14089">
        <f t="shared" si="660"/>
        <v>195.12</v>
      </c>
      <c r="N14089" s="7">
        <f t="shared" si="661"/>
        <v>3707.28</v>
      </c>
      <c r="O14089" s="4">
        <f t="shared" si="662"/>
        <v>3174523.4999999949</v>
      </c>
    </row>
    <row r="14090" spans="1:15" ht="14.25" customHeight="1" x14ac:dyDescent="0.3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  <c r="M14090">
        <f t="shared" si="660"/>
        <v>880.40879999999993</v>
      </c>
      <c r="N14090" s="7">
        <f t="shared" si="661"/>
        <v>4010.7511999999997</v>
      </c>
      <c r="O14090" s="4">
        <f t="shared" si="662"/>
        <v>3170621.099999995</v>
      </c>
    </row>
    <row r="14091" spans="1:15" ht="14.25" customHeight="1" x14ac:dyDescent="0.3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  <c r="M14091">
        <f t="shared" si="660"/>
        <v>1856.2895999999998</v>
      </c>
      <c r="N14091" s="7">
        <f t="shared" si="661"/>
        <v>2010.9804000000001</v>
      </c>
      <c r="O14091" s="4">
        <f t="shared" si="662"/>
        <v>3165729.9399999944</v>
      </c>
    </row>
    <row r="14092" spans="1:15" ht="14.25" customHeight="1" x14ac:dyDescent="0.3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  <c r="M14092">
        <f t="shared" si="660"/>
        <v>69.667200000000008</v>
      </c>
      <c r="N14092" s="7">
        <f t="shared" si="661"/>
        <v>801.17280000000005</v>
      </c>
      <c r="O14092" s="4">
        <f t="shared" si="662"/>
        <v>3161862.6699999948</v>
      </c>
    </row>
    <row r="14093" spans="1:15" ht="14.25" customHeight="1" x14ac:dyDescent="0.3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  <c r="M14093">
        <f t="shared" si="660"/>
        <v>168.62580000000003</v>
      </c>
      <c r="N14093" s="7">
        <f t="shared" si="661"/>
        <v>1035.8442</v>
      </c>
      <c r="O14093" s="4">
        <f t="shared" si="662"/>
        <v>3160991.829999995</v>
      </c>
    </row>
    <row r="14094" spans="1:15" ht="14.25" customHeight="1" x14ac:dyDescent="0.3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  <c r="M14094">
        <f t="shared" si="660"/>
        <v>1915.405</v>
      </c>
      <c r="N14094" s="7">
        <f t="shared" si="661"/>
        <v>1915.405</v>
      </c>
      <c r="O14094" s="4">
        <f t="shared" si="662"/>
        <v>3159787.3599999952</v>
      </c>
    </row>
    <row r="14095" spans="1:15" ht="14.25" customHeight="1" x14ac:dyDescent="0.3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  <c r="M14095">
        <f t="shared" si="660"/>
        <v>643.73759999999993</v>
      </c>
      <c r="N14095" s="7">
        <f t="shared" si="661"/>
        <v>2038.5023999999999</v>
      </c>
      <c r="O14095" s="4">
        <f t="shared" si="662"/>
        <v>3155956.5499999952</v>
      </c>
    </row>
    <row r="14096" spans="1:15" ht="14.25" customHeight="1" x14ac:dyDescent="0.3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  <c r="M14096">
        <f t="shared" si="660"/>
        <v>201.17500000000001</v>
      </c>
      <c r="N14096" s="7">
        <f t="shared" si="661"/>
        <v>1346.325</v>
      </c>
      <c r="O14096" s="4">
        <f t="shared" si="662"/>
        <v>3153274.3099999949</v>
      </c>
    </row>
    <row r="14097" spans="1:15" ht="14.25" customHeight="1" x14ac:dyDescent="0.3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  <c r="M14097">
        <f t="shared" si="660"/>
        <v>747.63939999999991</v>
      </c>
      <c r="N14097" s="7">
        <f t="shared" si="661"/>
        <v>1664.1005999999998</v>
      </c>
      <c r="O14097" s="4">
        <f t="shared" si="662"/>
        <v>3151726.8099999949</v>
      </c>
    </row>
    <row r="14098" spans="1:15" ht="14.25" customHeight="1" x14ac:dyDescent="0.3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  <c r="M14098">
        <f t="shared" si="660"/>
        <v>1008.2489999999999</v>
      </c>
      <c r="N14098" s="7">
        <f t="shared" si="661"/>
        <v>3574.701</v>
      </c>
      <c r="O14098" s="4">
        <f t="shared" si="662"/>
        <v>3149315.0699999952</v>
      </c>
    </row>
    <row r="14099" spans="1:15" ht="14.25" customHeight="1" x14ac:dyDescent="0.3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  <c r="M14099">
        <f t="shared" si="660"/>
        <v>1635.0491999999999</v>
      </c>
      <c r="N14099" s="7">
        <f t="shared" si="661"/>
        <v>2167.3908000000001</v>
      </c>
      <c r="O14099" s="4">
        <f t="shared" si="662"/>
        <v>3144732.119999995</v>
      </c>
    </row>
    <row r="14100" spans="1:15" ht="14.25" customHeight="1" x14ac:dyDescent="0.3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  <c r="M14100">
        <f t="shared" si="660"/>
        <v>0</v>
      </c>
      <c r="N14100" s="7">
        <f t="shared" si="661"/>
        <v>2308.42</v>
      </c>
      <c r="O14100" s="4">
        <f t="shared" si="662"/>
        <v>3140929.679999995</v>
      </c>
    </row>
    <row r="14101" spans="1:15" ht="14.25" customHeight="1" x14ac:dyDescent="0.3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  <c r="M14101">
        <f t="shared" si="660"/>
        <v>2452.355</v>
      </c>
      <c r="N14101" s="7">
        <f t="shared" si="661"/>
        <v>2452.355</v>
      </c>
      <c r="O14101" s="4">
        <f t="shared" si="662"/>
        <v>3138621.2599999951</v>
      </c>
    </row>
    <row r="14102" spans="1:15" ht="14.25" customHeight="1" x14ac:dyDescent="0.3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  <c r="M14102">
        <f t="shared" si="660"/>
        <v>119.8467</v>
      </c>
      <c r="N14102" s="7">
        <f t="shared" si="661"/>
        <v>3875.0432999999998</v>
      </c>
      <c r="O14102" s="4">
        <f t="shared" si="662"/>
        <v>3133716.5499999956</v>
      </c>
    </row>
    <row r="14103" spans="1:15" ht="14.25" customHeight="1" x14ac:dyDescent="0.3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  <c r="M14103">
        <f t="shared" si="660"/>
        <v>34.767900000000004</v>
      </c>
      <c r="N14103" s="7">
        <f t="shared" si="661"/>
        <v>94.002100000000013</v>
      </c>
      <c r="O14103" s="4">
        <f t="shared" si="662"/>
        <v>3129721.6599999955</v>
      </c>
    </row>
    <row r="14104" spans="1:15" ht="14.25" customHeight="1" x14ac:dyDescent="0.3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  <c r="M14104">
        <f t="shared" si="660"/>
        <v>227.70999999999998</v>
      </c>
      <c r="N14104" s="7">
        <f t="shared" si="661"/>
        <v>422.89000000000004</v>
      </c>
      <c r="O14104" s="4">
        <f t="shared" si="662"/>
        <v>3129592.8899999955</v>
      </c>
    </row>
    <row r="14105" spans="1:15" ht="14.25" customHeight="1" x14ac:dyDescent="0.3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  <c r="M14105">
        <f t="shared" si="660"/>
        <v>759.90150000000006</v>
      </c>
      <c r="N14105" s="7">
        <f t="shared" si="661"/>
        <v>2054.5484999999999</v>
      </c>
      <c r="O14105" s="4">
        <f t="shared" si="662"/>
        <v>3128942.2899999954</v>
      </c>
    </row>
    <row r="14106" spans="1:15" ht="14.25" customHeight="1" x14ac:dyDescent="0.3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  <c r="M14106">
        <f t="shared" si="660"/>
        <v>272.21699999999998</v>
      </c>
      <c r="N14106" s="7">
        <f t="shared" si="661"/>
        <v>1542.5630000000001</v>
      </c>
      <c r="O14106" s="4">
        <f t="shared" si="662"/>
        <v>3126127.8399999957</v>
      </c>
    </row>
    <row r="14107" spans="1:15" ht="14.25" customHeight="1" x14ac:dyDescent="0.3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  <c r="M14107">
        <f t="shared" si="660"/>
        <v>1755.0621999999998</v>
      </c>
      <c r="N14107" s="7">
        <f t="shared" si="661"/>
        <v>2326.4778000000001</v>
      </c>
      <c r="O14107" s="4">
        <f t="shared" si="662"/>
        <v>3124313.0599999954</v>
      </c>
    </row>
    <row r="14108" spans="1:15" ht="14.25" customHeight="1" x14ac:dyDescent="0.3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  <c r="M14108">
        <f t="shared" si="660"/>
        <v>987.55139999999994</v>
      </c>
      <c r="N14108" s="7">
        <f t="shared" si="661"/>
        <v>3501.3186000000001</v>
      </c>
      <c r="O14108" s="4">
        <f t="shared" si="662"/>
        <v>3120231.5199999954</v>
      </c>
    </row>
    <row r="14109" spans="1:15" ht="14.25" customHeight="1" x14ac:dyDescent="0.3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  <c r="M14109">
        <f t="shared" si="660"/>
        <v>191.8785</v>
      </c>
      <c r="N14109" s="7">
        <f t="shared" si="661"/>
        <v>1087.3115</v>
      </c>
      <c r="O14109" s="4">
        <f t="shared" si="662"/>
        <v>3115742.6499999953</v>
      </c>
    </row>
    <row r="14110" spans="1:15" ht="14.25" customHeight="1" x14ac:dyDescent="0.3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  <c r="M14110">
        <f t="shared" si="660"/>
        <v>1459.2380000000001</v>
      </c>
      <c r="N14110" s="7">
        <f t="shared" si="661"/>
        <v>2380.8620000000001</v>
      </c>
      <c r="O14110" s="4">
        <f t="shared" si="662"/>
        <v>3114463.4599999953</v>
      </c>
    </row>
    <row r="14111" spans="1:15" ht="14.25" customHeight="1" x14ac:dyDescent="0.3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  <c r="M14111">
        <f t="shared" si="660"/>
        <v>190.64150000000001</v>
      </c>
      <c r="N14111" s="7">
        <f t="shared" si="661"/>
        <v>2532.8084999999996</v>
      </c>
      <c r="O14111" s="4">
        <f t="shared" si="662"/>
        <v>3110623.3599999947</v>
      </c>
    </row>
    <row r="14112" spans="1:15" ht="14.25" customHeight="1" x14ac:dyDescent="0.3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  <c r="M14112">
        <f t="shared" si="660"/>
        <v>202.06400000000002</v>
      </c>
      <c r="N14112" s="7">
        <f t="shared" si="661"/>
        <v>1818.576</v>
      </c>
      <c r="O14112" s="4">
        <f t="shared" si="662"/>
        <v>3107899.909999995</v>
      </c>
    </row>
    <row r="14113" spans="1:15" ht="14.25" customHeight="1" x14ac:dyDescent="0.3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  <c r="M14113">
        <f t="shared" si="660"/>
        <v>514.17859999999996</v>
      </c>
      <c r="N14113" s="7">
        <f t="shared" si="661"/>
        <v>3441.0414000000001</v>
      </c>
      <c r="O14113" s="4">
        <f t="shared" si="662"/>
        <v>3105879.2699999949</v>
      </c>
    </row>
    <row r="14114" spans="1:15" ht="14.25" customHeight="1" x14ac:dyDescent="0.3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  <c r="M14114">
        <f t="shared" si="660"/>
        <v>630.98860000000002</v>
      </c>
      <c r="N14114" s="7">
        <f t="shared" si="661"/>
        <v>2237.1414</v>
      </c>
      <c r="O14114" s="4">
        <f t="shared" si="662"/>
        <v>3101924.0499999952</v>
      </c>
    </row>
    <row r="14115" spans="1:15" ht="14.25" customHeight="1" x14ac:dyDescent="0.3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  <c r="M14115">
        <f t="shared" si="660"/>
        <v>32.128900000000002</v>
      </c>
      <c r="N14115" s="7">
        <f t="shared" si="661"/>
        <v>3180.7610999999997</v>
      </c>
      <c r="O14115" s="4">
        <f t="shared" si="662"/>
        <v>3099055.9199999953</v>
      </c>
    </row>
    <row r="14116" spans="1:15" ht="14.25" customHeight="1" x14ac:dyDescent="0.3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  <c r="M14116">
        <f t="shared" si="660"/>
        <v>202.52</v>
      </c>
      <c r="N14116" s="7">
        <f t="shared" si="661"/>
        <v>202.52</v>
      </c>
      <c r="O14116" s="4">
        <f t="shared" si="662"/>
        <v>3095843.0299999951</v>
      </c>
    </row>
    <row r="14117" spans="1:15" ht="14.25" customHeight="1" x14ac:dyDescent="0.3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  <c r="M14117">
        <f t="shared" si="660"/>
        <v>891.24299999999994</v>
      </c>
      <c r="N14117" s="7">
        <f t="shared" si="661"/>
        <v>2079.567</v>
      </c>
      <c r="O14117" s="4">
        <f t="shared" si="662"/>
        <v>3095437.9899999951</v>
      </c>
    </row>
    <row r="14118" spans="1:15" ht="14.25" customHeight="1" x14ac:dyDescent="0.3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  <c r="M14118">
        <f t="shared" si="660"/>
        <v>771.01009999999997</v>
      </c>
      <c r="N14118" s="7">
        <f t="shared" si="661"/>
        <v>802.47990000000004</v>
      </c>
      <c r="O14118" s="4">
        <f t="shared" si="662"/>
        <v>3092467.179999995</v>
      </c>
    </row>
    <row r="14119" spans="1:15" ht="14.25" customHeight="1" x14ac:dyDescent="0.3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  <c r="M14119">
        <f t="shared" si="660"/>
        <v>1006.856</v>
      </c>
      <c r="N14119" s="7">
        <f t="shared" si="661"/>
        <v>1510.2839999999999</v>
      </c>
      <c r="O14119" s="4">
        <f t="shared" si="662"/>
        <v>3090893.6899999953</v>
      </c>
    </row>
    <row r="14120" spans="1:15" ht="14.25" customHeight="1" x14ac:dyDescent="0.3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  <c r="M14120">
        <f t="shared" si="660"/>
        <v>83.149500000000003</v>
      </c>
      <c r="N14120" s="7">
        <f t="shared" si="661"/>
        <v>1104.7004999999999</v>
      </c>
      <c r="O14120" s="4">
        <f t="shared" si="662"/>
        <v>3088376.5499999952</v>
      </c>
    </row>
    <row r="14121" spans="1:15" ht="14.25" customHeight="1" x14ac:dyDescent="0.3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  <c r="M14121">
        <f t="shared" si="660"/>
        <v>311.09300000000002</v>
      </c>
      <c r="N14121" s="7">
        <f t="shared" si="661"/>
        <v>2799.837</v>
      </c>
      <c r="O14121" s="4">
        <f t="shared" si="662"/>
        <v>3087188.6999999955</v>
      </c>
    </row>
    <row r="14122" spans="1:15" ht="14.25" customHeight="1" x14ac:dyDescent="0.3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  <c r="M14122">
        <f t="shared" si="660"/>
        <v>16.452000000000002</v>
      </c>
      <c r="N14122" s="7">
        <f t="shared" si="661"/>
        <v>806.14800000000002</v>
      </c>
      <c r="O14122" s="4">
        <f t="shared" si="662"/>
        <v>3084077.7699999958</v>
      </c>
    </row>
    <row r="14123" spans="1:15" ht="14.25" customHeight="1" x14ac:dyDescent="0.3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  <c r="M14123">
        <f t="shared" si="660"/>
        <v>294.9366</v>
      </c>
      <c r="N14123" s="7">
        <f t="shared" si="661"/>
        <v>407.29340000000002</v>
      </c>
      <c r="O14123" s="4">
        <f t="shared" si="662"/>
        <v>3083255.1699999957</v>
      </c>
    </row>
    <row r="14124" spans="1:15" ht="14.25" customHeight="1" x14ac:dyDescent="0.3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  <c r="M14124">
        <f t="shared" si="660"/>
        <v>306.96600000000001</v>
      </c>
      <c r="N14124" s="7">
        <f t="shared" si="661"/>
        <v>716.25400000000002</v>
      </c>
      <c r="O14124" s="4">
        <f t="shared" si="662"/>
        <v>3082552.9399999958</v>
      </c>
    </row>
    <row r="14125" spans="1:15" ht="14.25" customHeight="1" x14ac:dyDescent="0.3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  <c r="M14125">
        <f t="shared" si="660"/>
        <v>451.61379999999997</v>
      </c>
      <c r="N14125" s="7">
        <f t="shared" si="661"/>
        <v>3653.9661999999998</v>
      </c>
      <c r="O14125" s="4">
        <f t="shared" si="662"/>
        <v>3081529.7199999955</v>
      </c>
    </row>
    <row r="14126" spans="1:15" ht="14.25" customHeight="1" x14ac:dyDescent="0.3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  <c r="M14126">
        <f t="shared" si="660"/>
        <v>129.51679999999999</v>
      </c>
      <c r="N14126" s="7">
        <f t="shared" si="661"/>
        <v>134.8032</v>
      </c>
      <c r="O14126" s="4">
        <f t="shared" si="662"/>
        <v>3077424.1399999955</v>
      </c>
    </row>
    <row r="14127" spans="1:15" ht="14.25" customHeight="1" x14ac:dyDescent="0.3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  <c r="M14127">
        <f t="shared" si="660"/>
        <v>1359.7240999999999</v>
      </c>
      <c r="N14127" s="7">
        <f t="shared" si="661"/>
        <v>2315.2058999999999</v>
      </c>
      <c r="O14127" s="4">
        <f t="shared" si="662"/>
        <v>3077159.8199999952</v>
      </c>
    </row>
    <row r="14128" spans="1:15" ht="14.25" customHeight="1" x14ac:dyDescent="0.3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  <c r="M14128">
        <f t="shared" si="660"/>
        <v>131.91149999999999</v>
      </c>
      <c r="N14128" s="7">
        <f t="shared" si="661"/>
        <v>244.9785</v>
      </c>
      <c r="O14128" s="4">
        <f t="shared" si="662"/>
        <v>3073484.889999995</v>
      </c>
    </row>
    <row r="14129" spans="1:15" ht="14.25" customHeight="1" x14ac:dyDescent="0.3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  <c r="M14129">
        <f t="shared" si="660"/>
        <v>390.01299999999998</v>
      </c>
      <c r="N14129" s="7">
        <f t="shared" si="661"/>
        <v>2610.087</v>
      </c>
      <c r="O14129" s="4">
        <f t="shared" si="662"/>
        <v>3073107.9999999953</v>
      </c>
    </row>
    <row r="14130" spans="1:15" ht="14.25" customHeight="1" x14ac:dyDescent="0.3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  <c r="M14130">
        <f t="shared" si="660"/>
        <v>622.47040000000004</v>
      </c>
      <c r="N14130" s="7">
        <f t="shared" si="661"/>
        <v>3267.9695999999999</v>
      </c>
      <c r="O14130" s="4">
        <f t="shared" si="662"/>
        <v>3070107.8999999953</v>
      </c>
    </row>
    <row r="14131" spans="1:15" ht="14.25" customHeight="1" x14ac:dyDescent="0.3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  <c r="M14131">
        <f t="shared" si="660"/>
        <v>406.64580000000001</v>
      </c>
      <c r="N14131" s="7">
        <f t="shared" si="661"/>
        <v>825.61419999999998</v>
      </c>
      <c r="O14131" s="4">
        <f t="shared" si="662"/>
        <v>3066217.4599999953</v>
      </c>
    </row>
    <row r="14132" spans="1:15" ht="14.25" customHeight="1" x14ac:dyDescent="0.3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  <c r="M14132">
        <f t="shared" si="660"/>
        <v>318.04200000000003</v>
      </c>
      <c r="N14132" s="7">
        <f t="shared" si="661"/>
        <v>742.09800000000007</v>
      </c>
      <c r="O14132" s="4">
        <f t="shared" si="662"/>
        <v>3064985.1999999955</v>
      </c>
    </row>
    <row r="14133" spans="1:15" ht="14.25" customHeight="1" x14ac:dyDescent="0.3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  <c r="M14133">
        <f t="shared" si="660"/>
        <v>485.43040000000002</v>
      </c>
      <c r="N14133" s="7">
        <f t="shared" si="661"/>
        <v>1031.5396000000001</v>
      </c>
      <c r="O14133" s="4">
        <f t="shared" si="662"/>
        <v>3063925.0599999954</v>
      </c>
    </row>
    <row r="14134" spans="1:15" ht="14.25" customHeight="1" x14ac:dyDescent="0.3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  <c r="M14134">
        <f t="shared" si="660"/>
        <v>1552.3684000000001</v>
      </c>
      <c r="N14134" s="7">
        <f t="shared" si="661"/>
        <v>1975.7416000000001</v>
      </c>
      <c r="O14134" s="4">
        <f t="shared" si="662"/>
        <v>3062408.0899999952</v>
      </c>
    </row>
    <row r="14135" spans="1:15" ht="14.25" customHeight="1" x14ac:dyDescent="0.3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  <c r="M14135">
        <f t="shared" si="660"/>
        <v>107.89200000000001</v>
      </c>
      <c r="N14135" s="7">
        <f t="shared" si="661"/>
        <v>1240.758</v>
      </c>
      <c r="O14135" s="4">
        <f t="shared" si="662"/>
        <v>3058879.9799999958</v>
      </c>
    </row>
    <row r="14136" spans="1:15" ht="14.25" customHeight="1" x14ac:dyDescent="0.3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  <c r="M14136">
        <f t="shared" si="660"/>
        <v>153.52019999999999</v>
      </c>
      <c r="N14136" s="7">
        <f t="shared" si="661"/>
        <v>2405.1498000000001</v>
      </c>
      <c r="O14136" s="4">
        <f t="shared" si="662"/>
        <v>3057531.3299999959</v>
      </c>
    </row>
    <row r="14137" spans="1:15" ht="14.25" customHeight="1" x14ac:dyDescent="0.3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  <c r="M14137">
        <f t="shared" si="660"/>
        <v>212.48640000000003</v>
      </c>
      <c r="N14137" s="7">
        <f t="shared" si="661"/>
        <v>546.39359999999999</v>
      </c>
      <c r="O14137" s="4">
        <f t="shared" si="662"/>
        <v>3054972.6599999955</v>
      </c>
    </row>
    <row r="14138" spans="1:15" ht="14.25" customHeight="1" x14ac:dyDescent="0.3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  <c r="M14138">
        <f t="shared" si="660"/>
        <v>589.96500000000003</v>
      </c>
      <c r="N14138" s="7">
        <f t="shared" si="661"/>
        <v>1769.895</v>
      </c>
      <c r="O14138" s="4">
        <f t="shared" si="662"/>
        <v>3054213.7799999956</v>
      </c>
    </row>
    <row r="14139" spans="1:15" ht="14.25" customHeight="1" x14ac:dyDescent="0.3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  <c r="M14139">
        <f t="shared" si="660"/>
        <v>632.23400000000004</v>
      </c>
      <c r="N14139" s="7">
        <f t="shared" si="661"/>
        <v>2528.9360000000001</v>
      </c>
      <c r="O14139" s="4">
        <f t="shared" si="662"/>
        <v>3051853.9199999957</v>
      </c>
    </row>
    <row r="14140" spans="1:15" ht="14.25" customHeight="1" x14ac:dyDescent="0.3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  <c r="M14140">
        <f t="shared" si="660"/>
        <v>203.35950000000003</v>
      </c>
      <c r="N14140" s="7">
        <f t="shared" si="661"/>
        <v>248.5505</v>
      </c>
      <c r="O14140" s="4">
        <f t="shared" si="662"/>
        <v>3048692.7499999958</v>
      </c>
    </row>
    <row r="14141" spans="1:15" ht="14.25" customHeight="1" x14ac:dyDescent="0.3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  <c r="M14141">
        <f t="shared" si="660"/>
        <v>1146.7596000000001</v>
      </c>
      <c r="N14141" s="7">
        <f t="shared" si="661"/>
        <v>2948.8104000000003</v>
      </c>
      <c r="O14141" s="4">
        <f t="shared" si="662"/>
        <v>3048240.8399999957</v>
      </c>
    </row>
    <row r="14142" spans="1:15" ht="14.25" customHeight="1" x14ac:dyDescent="0.3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  <c r="M14142">
        <f t="shared" si="660"/>
        <v>1314.1632</v>
      </c>
      <c r="N14142" s="7">
        <f t="shared" si="661"/>
        <v>3379.2767999999996</v>
      </c>
      <c r="O14142" s="4">
        <f t="shared" si="662"/>
        <v>3044145.2699999954</v>
      </c>
    </row>
    <row r="14143" spans="1:15" ht="14.25" customHeight="1" x14ac:dyDescent="0.3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  <c r="M14143">
        <f t="shared" si="660"/>
        <v>188.70840000000001</v>
      </c>
      <c r="N14143" s="7">
        <f t="shared" si="661"/>
        <v>859.67160000000013</v>
      </c>
      <c r="O14143" s="4">
        <f t="shared" si="662"/>
        <v>3039451.8299999954</v>
      </c>
    </row>
    <row r="14144" spans="1:15" ht="14.25" customHeight="1" x14ac:dyDescent="0.3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  <c r="M14144">
        <f t="shared" si="660"/>
        <v>649.60739999999998</v>
      </c>
      <c r="N14144" s="7">
        <f t="shared" si="661"/>
        <v>3171.6125999999999</v>
      </c>
      <c r="O14144" s="4">
        <f t="shared" si="662"/>
        <v>3038403.4499999955</v>
      </c>
    </row>
    <row r="14145" spans="1:15" ht="14.25" customHeight="1" x14ac:dyDescent="0.3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  <c r="M14145">
        <f t="shared" si="660"/>
        <v>801.63509999999997</v>
      </c>
      <c r="N14145" s="7">
        <f t="shared" si="661"/>
        <v>834.35490000000004</v>
      </c>
      <c r="O14145" s="4">
        <f t="shared" si="662"/>
        <v>3034582.2299999958</v>
      </c>
    </row>
    <row r="14146" spans="1:15" ht="14.25" customHeight="1" x14ac:dyDescent="0.3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  <c r="M14146">
        <f t="shared" si="660"/>
        <v>1058.9444999999998</v>
      </c>
      <c r="N14146" s="7">
        <f t="shared" si="661"/>
        <v>2357.0055000000002</v>
      </c>
      <c r="O14146" s="4">
        <f t="shared" si="662"/>
        <v>3032946.2399999956</v>
      </c>
    </row>
    <row r="14147" spans="1:15" ht="14.25" customHeight="1" x14ac:dyDescent="0.3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  <c r="M14147">
        <f t="shared" ref="M14147:M14210" si="663">D14147*E14147</f>
        <v>657.11519999999996</v>
      </c>
      <c r="N14147" s="7">
        <f t="shared" ref="N14147:N14210" si="664">D14147-M14147</f>
        <v>945.60480000000007</v>
      </c>
      <c r="O14147" s="4">
        <f t="shared" ref="O14147:O14210" si="665">SUM(D14147:D29491)</f>
        <v>3029530.2899999954</v>
      </c>
    </row>
    <row r="14148" spans="1:15" ht="14.25" customHeight="1" x14ac:dyDescent="0.3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  <c r="M14148">
        <f t="shared" si="663"/>
        <v>951.60559999999987</v>
      </c>
      <c r="N14148" s="7">
        <f t="shared" si="664"/>
        <v>3373.8743999999997</v>
      </c>
      <c r="O14148" s="4">
        <f t="shared" si="665"/>
        <v>3027927.5699999956</v>
      </c>
    </row>
    <row r="14149" spans="1:15" ht="14.25" customHeight="1" x14ac:dyDescent="0.3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  <c r="M14149">
        <f t="shared" si="663"/>
        <v>180.083</v>
      </c>
      <c r="N14149" s="7">
        <f t="shared" si="664"/>
        <v>1620.7469999999998</v>
      </c>
      <c r="O14149" s="4">
        <f t="shared" si="665"/>
        <v>3023602.0899999957</v>
      </c>
    </row>
    <row r="14150" spans="1:15" ht="14.25" customHeight="1" x14ac:dyDescent="0.3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  <c r="M14150">
        <f t="shared" si="663"/>
        <v>681.48320000000012</v>
      </c>
      <c r="N14150" s="7">
        <f t="shared" si="664"/>
        <v>3577.7868000000003</v>
      </c>
      <c r="O14150" s="4">
        <f t="shared" si="665"/>
        <v>3021801.2599999956</v>
      </c>
    </row>
    <row r="14151" spans="1:15" ht="14.25" customHeight="1" x14ac:dyDescent="0.3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  <c r="M14151">
        <f t="shared" si="663"/>
        <v>655.197</v>
      </c>
      <c r="N14151" s="7">
        <f t="shared" si="664"/>
        <v>3198.9029999999998</v>
      </c>
      <c r="O14151" s="4">
        <f t="shared" si="665"/>
        <v>3017541.9899999951</v>
      </c>
    </row>
    <row r="14152" spans="1:15" ht="14.25" customHeight="1" x14ac:dyDescent="0.3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  <c r="M14152">
        <f t="shared" si="663"/>
        <v>297.35720000000003</v>
      </c>
      <c r="N14152" s="7">
        <f t="shared" si="664"/>
        <v>764.63279999999997</v>
      </c>
      <c r="O14152" s="4">
        <f t="shared" si="665"/>
        <v>3013687.8899999955</v>
      </c>
    </row>
    <row r="14153" spans="1:15" ht="14.25" customHeight="1" x14ac:dyDescent="0.3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  <c r="M14153">
        <f t="shared" si="663"/>
        <v>69.525600000000011</v>
      </c>
      <c r="N14153" s="7">
        <f t="shared" si="664"/>
        <v>799.5444</v>
      </c>
      <c r="O14153" s="4">
        <f t="shared" si="665"/>
        <v>3012625.8999999953</v>
      </c>
    </row>
    <row r="14154" spans="1:15" ht="14.25" customHeight="1" x14ac:dyDescent="0.3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  <c r="M14154">
        <f t="shared" si="663"/>
        <v>744.85889999999995</v>
      </c>
      <c r="N14154" s="7">
        <f t="shared" si="664"/>
        <v>3175.4511000000002</v>
      </c>
      <c r="O14154" s="4">
        <f t="shared" si="665"/>
        <v>3011756.8299999954</v>
      </c>
    </row>
    <row r="14155" spans="1:15" ht="14.25" customHeight="1" x14ac:dyDescent="0.3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  <c r="M14155">
        <f t="shared" si="663"/>
        <v>100.62450000000001</v>
      </c>
      <c r="N14155" s="7">
        <f t="shared" si="664"/>
        <v>1911.8654999999999</v>
      </c>
      <c r="O14155" s="4">
        <f t="shared" si="665"/>
        <v>3007836.5199999954</v>
      </c>
    </row>
    <row r="14156" spans="1:15" ht="14.25" customHeight="1" x14ac:dyDescent="0.3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  <c r="M14156">
        <f t="shared" si="663"/>
        <v>1188.0074999999999</v>
      </c>
      <c r="N14156" s="7">
        <f t="shared" si="664"/>
        <v>3564.0225</v>
      </c>
      <c r="O14156" s="4">
        <f t="shared" si="665"/>
        <v>3005824.0299999951</v>
      </c>
    </row>
    <row r="14157" spans="1:15" ht="14.25" customHeight="1" x14ac:dyDescent="0.3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  <c r="M14157">
        <f t="shared" si="663"/>
        <v>2218.6115</v>
      </c>
      <c r="N14157" s="7">
        <f t="shared" si="664"/>
        <v>2501.8384999999998</v>
      </c>
      <c r="O14157" s="4">
        <f t="shared" si="665"/>
        <v>3001071.9999999949</v>
      </c>
    </row>
    <row r="14158" spans="1:15" ht="14.25" customHeight="1" x14ac:dyDescent="0.3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  <c r="M14158">
        <f t="shared" si="663"/>
        <v>594.67020000000002</v>
      </c>
      <c r="N14158" s="7">
        <f t="shared" si="664"/>
        <v>2903.3897999999999</v>
      </c>
      <c r="O14158" s="4">
        <f t="shared" si="665"/>
        <v>2996351.5499999956</v>
      </c>
    </row>
    <row r="14159" spans="1:15" ht="14.25" customHeight="1" x14ac:dyDescent="0.3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  <c r="M14159">
        <f t="shared" si="663"/>
        <v>51.056800000000003</v>
      </c>
      <c r="N14159" s="7">
        <f t="shared" si="664"/>
        <v>2501.7832000000003</v>
      </c>
      <c r="O14159" s="4">
        <f t="shared" si="665"/>
        <v>2992853.4899999956</v>
      </c>
    </row>
    <row r="14160" spans="1:15" ht="14.25" customHeight="1" x14ac:dyDescent="0.3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  <c r="M14160">
        <f t="shared" si="663"/>
        <v>316.60199999999998</v>
      </c>
      <c r="N14160" s="7">
        <f t="shared" si="664"/>
        <v>738.73799999999994</v>
      </c>
      <c r="O14160" s="4">
        <f t="shared" si="665"/>
        <v>2990300.6499999957</v>
      </c>
    </row>
    <row r="14161" spans="1:15" ht="14.25" customHeight="1" x14ac:dyDescent="0.3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  <c r="M14161">
        <f t="shared" si="663"/>
        <v>1415.5904</v>
      </c>
      <c r="N14161" s="7">
        <f t="shared" si="664"/>
        <v>3008.1296000000002</v>
      </c>
      <c r="O14161" s="4">
        <f t="shared" si="665"/>
        <v>2989245.3099999954</v>
      </c>
    </row>
    <row r="14162" spans="1:15" ht="14.25" customHeight="1" x14ac:dyDescent="0.3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  <c r="M14162">
        <f t="shared" si="663"/>
        <v>120.42959999999999</v>
      </c>
      <c r="N14162" s="7">
        <f t="shared" si="664"/>
        <v>381.36040000000003</v>
      </c>
      <c r="O14162" s="4">
        <f t="shared" si="665"/>
        <v>2984821.5899999952</v>
      </c>
    </row>
    <row r="14163" spans="1:15" ht="14.25" customHeight="1" x14ac:dyDescent="0.3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  <c r="M14163">
        <f t="shared" si="663"/>
        <v>382.94400000000002</v>
      </c>
      <c r="N14163" s="7">
        <f t="shared" si="664"/>
        <v>1531.7760000000001</v>
      </c>
      <c r="O14163" s="4">
        <f t="shared" si="665"/>
        <v>2984319.7999999952</v>
      </c>
    </row>
    <row r="14164" spans="1:15" ht="14.25" customHeight="1" x14ac:dyDescent="0.3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  <c r="M14164">
        <f t="shared" si="663"/>
        <v>748.88100000000009</v>
      </c>
      <c r="N14164" s="7">
        <f t="shared" si="664"/>
        <v>915.29899999999998</v>
      </c>
      <c r="O14164" s="4">
        <f t="shared" si="665"/>
        <v>2982405.079999995</v>
      </c>
    </row>
    <row r="14165" spans="1:15" ht="14.25" customHeight="1" x14ac:dyDescent="0.3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  <c r="M14165">
        <f t="shared" si="663"/>
        <v>2254.261</v>
      </c>
      <c r="N14165" s="7">
        <f t="shared" si="664"/>
        <v>2542.0390000000002</v>
      </c>
      <c r="O14165" s="4">
        <f t="shared" si="665"/>
        <v>2980740.8999999953</v>
      </c>
    </row>
    <row r="14166" spans="1:15" ht="14.25" customHeight="1" x14ac:dyDescent="0.3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  <c r="M14166">
        <f t="shared" si="663"/>
        <v>230.7818</v>
      </c>
      <c r="N14166" s="7">
        <f t="shared" si="664"/>
        <v>447.98820000000001</v>
      </c>
      <c r="O14166" s="4">
        <f t="shared" si="665"/>
        <v>2975944.5999999954</v>
      </c>
    </row>
    <row r="14167" spans="1:15" ht="14.25" customHeight="1" x14ac:dyDescent="0.3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  <c r="M14167">
        <f t="shared" si="663"/>
        <v>1115.4324999999999</v>
      </c>
      <c r="N14167" s="7">
        <f t="shared" si="664"/>
        <v>3346.2974999999997</v>
      </c>
      <c r="O14167" s="4">
        <f t="shared" si="665"/>
        <v>2975265.8299999954</v>
      </c>
    </row>
    <row r="14168" spans="1:15" ht="14.25" customHeight="1" x14ac:dyDescent="0.3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  <c r="M14168">
        <f t="shared" si="663"/>
        <v>70.0959</v>
      </c>
      <c r="N14168" s="7">
        <f t="shared" si="664"/>
        <v>2266.4341000000004</v>
      </c>
      <c r="O14168" s="4">
        <f t="shared" si="665"/>
        <v>2970804.0999999954</v>
      </c>
    </row>
    <row r="14169" spans="1:15" ht="14.25" customHeight="1" x14ac:dyDescent="0.3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  <c r="M14169">
        <f t="shared" si="663"/>
        <v>49.911000000000001</v>
      </c>
      <c r="N14169" s="7">
        <f t="shared" si="664"/>
        <v>282.82900000000001</v>
      </c>
      <c r="O14169" s="4">
        <f t="shared" si="665"/>
        <v>2968467.5699999952</v>
      </c>
    </row>
    <row r="14170" spans="1:15" ht="14.25" customHeight="1" x14ac:dyDescent="0.3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  <c r="M14170">
        <f t="shared" si="663"/>
        <v>514.00300000000004</v>
      </c>
      <c r="N14170" s="7">
        <f t="shared" si="664"/>
        <v>3157.4469999999997</v>
      </c>
      <c r="O14170" s="4">
        <f t="shared" si="665"/>
        <v>2968134.8299999954</v>
      </c>
    </row>
    <row r="14171" spans="1:15" ht="14.25" customHeight="1" x14ac:dyDescent="0.3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  <c r="M14171">
        <f t="shared" si="663"/>
        <v>17.829299999999996</v>
      </c>
      <c r="N14171" s="7">
        <f t="shared" si="664"/>
        <v>576.48069999999996</v>
      </c>
      <c r="O14171" s="4">
        <f t="shared" si="665"/>
        <v>2964463.3799999952</v>
      </c>
    </row>
    <row r="14172" spans="1:15" ht="14.25" customHeight="1" x14ac:dyDescent="0.3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  <c r="M14172">
        <f t="shared" si="663"/>
        <v>529.75439999999992</v>
      </c>
      <c r="N14172" s="7">
        <f t="shared" si="664"/>
        <v>731.56560000000002</v>
      </c>
      <c r="O14172" s="4">
        <f t="shared" si="665"/>
        <v>2963869.0699999947</v>
      </c>
    </row>
    <row r="14173" spans="1:15" ht="14.25" customHeight="1" x14ac:dyDescent="0.3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  <c r="M14173">
        <f t="shared" si="663"/>
        <v>1728.0281</v>
      </c>
      <c r="N14173" s="7">
        <f t="shared" si="664"/>
        <v>2290.6419000000001</v>
      </c>
      <c r="O14173" s="4">
        <f t="shared" si="665"/>
        <v>2962607.7499999949</v>
      </c>
    </row>
    <row r="14174" spans="1:15" ht="14.25" customHeight="1" x14ac:dyDescent="0.3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  <c r="M14174">
        <f t="shared" si="663"/>
        <v>394.76740000000007</v>
      </c>
      <c r="N14174" s="7">
        <f t="shared" si="664"/>
        <v>463.42259999999999</v>
      </c>
      <c r="O14174" s="4">
        <f t="shared" si="665"/>
        <v>2958589.079999995</v>
      </c>
    </row>
    <row r="14175" spans="1:15" ht="14.25" customHeight="1" x14ac:dyDescent="0.3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  <c r="M14175">
        <f t="shared" si="663"/>
        <v>627.07600000000002</v>
      </c>
      <c r="N14175" s="7">
        <f t="shared" si="664"/>
        <v>1067.7239999999999</v>
      </c>
      <c r="O14175" s="4">
        <f t="shared" si="665"/>
        <v>2957730.889999995</v>
      </c>
    </row>
    <row r="14176" spans="1:15" ht="14.25" customHeight="1" x14ac:dyDescent="0.3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  <c r="M14176">
        <f t="shared" si="663"/>
        <v>672.80039999999997</v>
      </c>
      <c r="N14176" s="7">
        <f t="shared" si="664"/>
        <v>1196.0896000000002</v>
      </c>
      <c r="O14176" s="4">
        <f t="shared" si="665"/>
        <v>2956036.0899999947</v>
      </c>
    </row>
    <row r="14177" spans="1:15" ht="14.25" customHeight="1" x14ac:dyDescent="0.3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  <c r="M14177">
        <f t="shared" si="663"/>
        <v>716.43119999999999</v>
      </c>
      <c r="N14177" s="7">
        <f t="shared" si="664"/>
        <v>2268.6988000000001</v>
      </c>
      <c r="O14177" s="4">
        <f t="shared" si="665"/>
        <v>2954167.1999999946</v>
      </c>
    </row>
    <row r="14178" spans="1:15" ht="14.25" customHeight="1" x14ac:dyDescent="0.3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  <c r="M14178">
        <f t="shared" si="663"/>
        <v>1707.3880999999999</v>
      </c>
      <c r="N14178" s="7">
        <f t="shared" si="664"/>
        <v>2263.2819</v>
      </c>
      <c r="O14178" s="4">
        <f t="shared" si="665"/>
        <v>2951182.0699999947</v>
      </c>
    </row>
    <row r="14179" spans="1:15" ht="14.25" customHeight="1" x14ac:dyDescent="0.3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  <c r="M14179">
        <f t="shared" si="663"/>
        <v>320.0548</v>
      </c>
      <c r="N14179" s="7">
        <f t="shared" si="664"/>
        <v>910.92520000000002</v>
      </c>
      <c r="O14179" s="4">
        <f t="shared" si="665"/>
        <v>2947211.3999999953</v>
      </c>
    </row>
    <row r="14180" spans="1:15" ht="14.25" customHeight="1" x14ac:dyDescent="0.3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  <c r="M14180">
        <f t="shared" si="663"/>
        <v>11.083399999999999</v>
      </c>
      <c r="N14180" s="7">
        <f t="shared" si="664"/>
        <v>1097.2565999999999</v>
      </c>
      <c r="O14180" s="4">
        <f t="shared" si="665"/>
        <v>2945980.4199999953</v>
      </c>
    </row>
    <row r="14181" spans="1:15" ht="14.25" customHeight="1" x14ac:dyDescent="0.3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  <c r="M14181">
        <f t="shared" si="663"/>
        <v>344.32279999999997</v>
      </c>
      <c r="N14181" s="7">
        <f t="shared" si="664"/>
        <v>842.99720000000002</v>
      </c>
      <c r="O14181" s="4">
        <f t="shared" si="665"/>
        <v>2944872.0799999954</v>
      </c>
    </row>
    <row r="14182" spans="1:15" ht="14.25" customHeight="1" x14ac:dyDescent="0.3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  <c r="M14182">
        <f t="shared" si="663"/>
        <v>393.98</v>
      </c>
      <c r="N14182" s="7">
        <f t="shared" si="664"/>
        <v>1575.92</v>
      </c>
      <c r="O14182" s="4">
        <f t="shared" si="665"/>
        <v>2943684.7599999956</v>
      </c>
    </row>
    <row r="14183" spans="1:15" ht="14.25" customHeight="1" x14ac:dyDescent="0.3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  <c r="M14183">
        <f t="shared" si="663"/>
        <v>707.72260000000006</v>
      </c>
      <c r="N14183" s="7">
        <f t="shared" si="664"/>
        <v>2014.2874000000002</v>
      </c>
      <c r="O14183" s="4">
        <f t="shared" si="665"/>
        <v>2941714.8599999952</v>
      </c>
    </row>
    <row r="14184" spans="1:15" ht="14.25" customHeight="1" x14ac:dyDescent="0.3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  <c r="M14184">
        <f t="shared" si="663"/>
        <v>36.493600000000001</v>
      </c>
      <c r="N14184" s="7">
        <f t="shared" si="664"/>
        <v>129.38639999999998</v>
      </c>
      <c r="O14184" s="4">
        <f t="shared" si="665"/>
        <v>2938992.8499999954</v>
      </c>
    </row>
    <row r="14185" spans="1:15" ht="14.25" customHeight="1" x14ac:dyDescent="0.3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  <c r="M14185">
        <f t="shared" si="663"/>
        <v>980.86500000000001</v>
      </c>
      <c r="N14185" s="7">
        <f t="shared" si="664"/>
        <v>2942.5950000000003</v>
      </c>
      <c r="O14185" s="4">
        <f t="shared" si="665"/>
        <v>2938826.9699999951</v>
      </c>
    </row>
    <row r="14186" spans="1:15" ht="14.25" customHeight="1" x14ac:dyDescent="0.3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  <c r="M14186">
        <f t="shared" si="663"/>
        <v>232.0455</v>
      </c>
      <c r="N14186" s="7">
        <f t="shared" si="664"/>
        <v>4408.8644999999997</v>
      </c>
      <c r="O14186" s="4">
        <f t="shared" si="665"/>
        <v>2934903.5099999956</v>
      </c>
    </row>
    <row r="14187" spans="1:15" ht="14.25" customHeight="1" x14ac:dyDescent="0.3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  <c r="M14187">
        <f t="shared" si="663"/>
        <v>42.332500000000003</v>
      </c>
      <c r="N14187" s="7">
        <f t="shared" si="664"/>
        <v>4190.9174999999996</v>
      </c>
      <c r="O14187" s="4">
        <f t="shared" si="665"/>
        <v>2930262.5999999954</v>
      </c>
    </row>
    <row r="14188" spans="1:15" ht="14.25" customHeight="1" x14ac:dyDescent="0.3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  <c r="M14188">
        <f t="shared" si="663"/>
        <v>47.974000000000004</v>
      </c>
      <c r="N14188" s="7">
        <f t="shared" si="664"/>
        <v>234.226</v>
      </c>
      <c r="O14188" s="4">
        <f t="shared" si="665"/>
        <v>2926029.3499999954</v>
      </c>
    </row>
    <row r="14189" spans="1:15" ht="14.25" customHeight="1" x14ac:dyDescent="0.3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  <c r="M14189">
        <f t="shared" si="663"/>
        <v>347.10910000000001</v>
      </c>
      <c r="N14189" s="7">
        <f t="shared" si="664"/>
        <v>2322.9609</v>
      </c>
      <c r="O14189" s="4">
        <f t="shared" si="665"/>
        <v>2925747.1499999953</v>
      </c>
    </row>
    <row r="14190" spans="1:15" ht="14.25" customHeight="1" x14ac:dyDescent="0.3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  <c r="M14190">
        <f t="shared" si="663"/>
        <v>531.53489999999999</v>
      </c>
      <c r="N14190" s="7">
        <f t="shared" si="664"/>
        <v>3557.1950999999999</v>
      </c>
      <c r="O14190" s="4">
        <f t="shared" si="665"/>
        <v>2923077.0799999954</v>
      </c>
    </row>
    <row r="14191" spans="1:15" ht="14.25" customHeight="1" x14ac:dyDescent="0.3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  <c r="M14191">
        <f t="shared" si="663"/>
        <v>839.49519999999995</v>
      </c>
      <c r="N14191" s="7">
        <f t="shared" si="664"/>
        <v>946.66480000000013</v>
      </c>
      <c r="O14191" s="4">
        <f t="shared" si="665"/>
        <v>2918988.3499999954</v>
      </c>
    </row>
    <row r="14192" spans="1:15" ht="14.25" customHeight="1" x14ac:dyDescent="0.3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  <c r="M14192">
        <f t="shared" si="663"/>
        <v>1843.1467999999998</v>
      </c>
      <c r="N14192" s="7">
        <f t="shared" si="664"/>
        <v>2652.3332</v>
      </c>
      <c r="O14192" s="4">
        <f t="shared" si="665"/>
        <v>2917202.1899999953</v>
      </c>
    </row>
    <row r="14193" spans="1:15" ht="14.25" customHeight="1" x14ac:dyDescent="0.3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  <c r="M14193">
        <f t="shared" si="663"/>
        <v>44.457100000000004</v>
      </c>
      <c r="N14193" s="7">
        <f t="shared" si="664"/>
        <v>4401.2529000000004</v>
      </c>
      <c r="O14193" s="4">
        <f t="shared" si="665"/>
        <v>2912706.7099999953</v>
      </c>
    </row>
    <row r="14194" spans="1:15" ht="14.25" customHeight="1" x14ac:dyDescent="0.3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  <c r="M14194">
        <f t="shared" si="663"/>
        <v>0</v>
      </c>
      <c r="N14194" s="7">
        <f t="shared" si="664"/>
        <v>794.35</v>
      </c>
      <c r="O14194" s="4">
        <f t="shared" si="665"/>
        <v>2908260.9999999949</v>
      </c>
    </row>
    <row r="14195" spans="1:15" ht="14.25" customHeight="1" x14ac:dyDescent="0.3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  <c r="M14195">
        <f t="shared" si="663"/>
        <v>982.32810000000006</v>
      </c>
      <c r="N14195" s="7">
        <f t="shared" si="664"/>
        <v>1536.4618999999998</v>
      </c>
      <c r="O14195" s="4">
        <f t="shared" si="665"/>
        <v>2907466.6499999948</v>
      </c>
    </row>
    <row r="14196" spans="1:15" ht="14.25" customHeight="1" x14ac:dyDescent="0.3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  <c r="M14196">
        <f t="shared" si="663"/>
        <v>110.62730000000001</v>
      </c>
      <c r="N14196" s="7">
        <f t="shared" si="664"/>
        <v>115.1427</v>
      </c>
      <c r="O14196" s="4">
        <f t="shared" si="665"/>
        <v>2904947.8599999947</v>
      </c>
    </row>
    <row r="14197" spans="1:15" ht="14.25" customHeight="1" x14ac:dyDescent="0.3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  <c r="M14197">
        <f t="shared" si="663"/>
        <v>340.65530000000001</v>
      </c>
      <c r="N14197" s="7">
        <f t="shared" si="664"/>
        <v>1140.4546999999998</v>
      </c>
      <c r="O14197" s="4">
        <f t="shared" si="665"/>
        <v>2904722.0899999947</v>
      </c>
    </row>
    <row r="14198" spans="1:15" ht="14.25" customHeight="1" x14ac:dyDescent="0.3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  <c r="M14198">
        <f t="shared" si="663"/>
        <v>897.19959999999992</v>
      </c>
      <c r="N14198" s="7">
        <f t="shared" si="664"/>
        <v>3180.9803999999999</v>
      </c>
      <c r="O14198" s="4">
        <f t="shared" si="665"/>
        <v>2903240.9799999944</v>
      </c>
    </row>
    <row r="14199" spans="1:15" ht="14.25" customHeight="1" x14ac:dyDescent="0.3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  <c r="M14199">
        <f t="shared" si="663"/>
        <v>682.94659999999999</v>
      </c>
      <c r="N14199" s="7">
        <f t="shared" si="664"/>
        <v>4195.2433999999994</v>
      </c>
      <c r="O14199" s="4">
        <f t="shared" si="665"/>
        <v>2899162.7999999952</v>
      </c>
    </row>
    <row r="14200" spans="1:15" ht="14.25" customHeight="1" x14ac:dyDescent="0.3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  <c r="M14200">
        <f t="shared" si="663"/>
        <v>1509.8424</v>
      </c>
      <c r="N14200" s="7">
        <f t="shared" si="664"/>
        <v>3065.4375999999997</v>
      </c>
      <c r="O14200" s="4">
        <f t="shared" si="665"/>
        <v>2894284.6099999952</v>
      </c>
    </row>
    <row r="14201" spans="1:15" ht="14.25" customHeight="1" x14ac:dyDescent="0.3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  <c r="M14201">
        <f t="shared" si="663"/>
        <v>74.073599999999999</v>
      </c>
      <c r="N14201" s="7">
        <f t="shared" si="664"/>
        <v>234.56639999999999</v>
      </c>
      <c r="O14201" s="4">
        <f t="shared" si="665"/>
        <v>2889709.329999995</v>
      </c>
    </row>
    <row r="14202" spans="1:15" ht="14.25" customHeight="1" x14ac:dyDescent="0.3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  <c r="M14202">
        <f t="shared" si="663"/>
        <v>371.27839999999998</v>
      </c>
      <c r="N14202" s="7">
        <f t="shared" si="664"/>
        <v>4269.7015999999994</v>
      </c>
      <c r="O14202" s="4">
        <f t="shared" si="665"/>
        <v>2889400.6899999948</v>
      </c>
    </row>
    <row r="14203" spans="1:15" ht="14.25" customHeight="1" x14ac:dyDescent="0.3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  <c r="M14203">
        <f t="shared" si="663"/>
        <v>991.4351999999999</v>
      </c>
      <c r="N14203" s="7">
        <f t="shared" si="664"/>
        <v>3139.5447999999997</v>
      </c>
      <c r="O14203" s="4">
        <f t="shared" si="665"/>
        <v>2884759.7099999948</v>
      </c>
    </row>
    <row r="14204" spans="1:15" ht="14.25" customHeight="1" x14ac:dyDescent="0.3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  <c r="M14204">
        <f t="shared" si="663"/>
        <v>826.8306</v>
      </c>
      <c r="N14204" s="7">
        <f t="shared" si="664"/>
        <v>3524.9093999999996</v>
      </c>
      <c r="O14204" s="4">
        <f t="shared" si="665"/>
        <v>2880628.7299999949</v>
      </c>
    </row>
    <row r="14205" spans="1:15" ht="14.25" customHeight="1" x14ac:dyDescent="0.3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  <c r="M14205">
        <f t="shared" si="663"/>
        <v>2016.3659999999998</v>
      </c>
      <c r="N14205" s="7">
        <f t="shared" si="664"/>
        <v>2566.2839999999997</v>
      </c>
      <c r="O14205" s="4">
        <f t="shared" si="665"/>
        <v>2876276.9899999951</v>
      </c>
    </row>
    <row r="14206" spans="1:15" ht="14.25" customHeight="1" x14ac:dyDescent="0.3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  <c r="M14206">
        <f t="shared" si="663"/>
        <v>971.91120000000001</v>
      </c>
      <c r="N14206" s="7">
        <f t="shared" si="664"/>
        <v>1520.1687999999999</v>
      </c>
      <c r="O14206" s="4">
        <f t="shared" si="665"/>
        <v>2871694.3399999947</v>
      </c>
    </row>
    <row r="14207" spans="1:15" ht="14.25" customHeight="1" x14ac:dyDescent="0.3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  <c r="M14207">
        <f t="shared" si="663"/>
        <v>397.23949999999996</v>
      </c>
      <c r="N14207" s="7">
        <f t="shared" si="664"/>
        <v>737.73050000000012</v>
      </c>
      <c r="O14207" s="4">
        <f t="shared" si="665"/>
        <v>2869202.2599999951</v>
      </c>
    </row>
    <row r="14208" spans="1:15" ht="14.25" customHeight="1" x14ac:dyDescent="0.3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  <c r="M14208">
        <f t="shared" si="663"/>
        <v>32.483200000000004</v>
      </c>
      <c r="N14208" s="7">
        <f t="shared" si="664"/>
        <v>170.5368</v>
      </c>
      <c r="O14208" s="4">
        <f t="shared" si="665"/>
        <v>2868067.2899999949</v>
      </c>
    </row>
    <row r="14209" spans="1:15" ht="14.25" customHeight="1" x14ac:dyDescent="0.3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  <c r="M14209">
        <f t="shared" si="663"/>
        <v>15.077300000000001</v>
      </c>
      <c r="N14209" s="7">
        <f t="shared" si="664"/>
        <v>200.31269999999998</v>
      </c>
      <c r="O14209" s="4">
        <f t="shared" si="665"/>
        <v>2867864.2699999949</v>
      </c>
    </row>
    <row r="14210" spans="1:15" ht="14.25" customHeight="1" x14ac:dyDescent="0.3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  <c r="M14210">
        <f t="shared" si="663"/>
        <v>1396.7733000000001</v>
      </c>
      <c r="N14210" s="7">
        <f t="shared" si="664"/>
        <v>1851.5366999999999</v>
      </c>
      <c r="O14210" s="4">
        <f t="shared" si="665"/>
        <v>2867648.8799999952</v>
      </c>
    </row>
    <row r="14211" spans="1:15" ht="14.25" customHeight="1" x14ac:dyDescent="0.3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  <c r="M14211">
        <f t="shared" ref="M14211:M14274" si="666">D14211*E14211</f>
        <v>297.95390000000003</v>
      </c>
      <c r="N14211" s="7">
        <f t="shared" ref="N14211:N14274" si="667">D14211-M14211</f>
        <v>1454.7161000000001</v>
      </c>
      <c r="O14211" s="4">
        <f t="shared" ref="O14211:O14274" si="668">SUM(D14211:D29555)</f>
        <v>2864400.5699999952</v>
      </c>
    </row>
    <row r="14212" spans="1:15" ht="14.25" customHeight="1" x14ac:dyDescent="0.3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  <c r="M14212">
        <f t="shared" si="666"/>
        <v>758.96699999999998</v>
      </c>
      <c r="N14212" s="7">
        <f t="shared" si="667"/>
        <v>1770.9229999999998</v>
      </c>
      <c r="O14212" s="4">
        <f t="shared" si="668"/>
        <v>2862647.8999999953</v>
      </c>
    </row>
    <row r="14213" spans="1:15" ht="14.25" customHeight="1" x14ac:dyDescent="0.3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  <c r="M14213">
        <f t="shared" si="666"/>
        <v>223.06199999999998</v>
      </c>
      <c r="N14213" s="7">
        <f t="shared" si="667"/>
        <v>520.47799999999995</v>
      </c>
      <c r="O14213" s="4">
        <f t="shared" si="668"/>
        <v>2860118.0099999956</v>
      </c>
    </row>
    <row r="14214" spans="1:15" ht="14.25" customHeight="1" x14ac:dyDescent="0.3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  <c r="M14214">
        <f t="shared" si="666"/>
        <v>2244.8092000000001</v>
      </c>
      <c r="N14214" s="7">
        <f t="shared" si="667"/>
        <v>2635.2108000000003</v>
      </c>
      <c r="O14214" s="4">
        <f t="shared" si="668"/>
        <v>2859374.4699999955</v>
      </c>
    </row>
    <row r="14215" spans="1:15" ht="14.25" customHeight="1" x14ac:dyDescent="0.3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  <c r="M14215">
        <f t="shared" si="666"/>
        <v>66.3048</v>
      </c>
      <c r="N14215" s="7">
        <f t="shared" si="667"/>
        <v>670.41520000000003</v>
      </c>
      <c r="O14215" s="4">
        <f t="shared" si="668"/>
        <v>2854494.4499999955</v>
      </c>
    </row>
    <row r="14216" spans="1:15" ht="14.25" customHeight="1" x14ac:dyDescent="0.3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  <c r="M14216">
        <f t="shared" si="666"/>
        <v>889.0245000000001</v>
      </c>
      <c r="N14216" s="7">
        <f t="shared" si="667"/>
        <v>1390.5255000000002</v>
      </c>
      <c r="O14216" s="4">
        <f t="shared" si="668"/>
        <v>2853757.7299999958</v>
      </c>
    </row>
    <row r="14217" spans="1:15" ht="14.25" customHeight="1" x14ac:dyDescent="0.3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  <c r="M14217">
        <f t="shared" si="666"/>
        <v>522.65890000000002</v>
      </c>
      <c r="N14217" s="7">
        <f t="shared" si="667"/>
        <v>1749.7710999999999</v>
      </c>
      <c r="O14217" s="4">
        <f t="shared" si="668"/>
        <v>2851478.179999996</v>
      </c>
    </row>
    <row r="14218" spans="1:15" ht="14.25" customHeight="1" x14ac:dyDescent="0.3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  <c r="M14218">
        <f t="shared" si="666"/>
        <v>12.809700000000001</v>
      </c>
      <c r="N14218" s="7">
        <f t="shared" si="667"/>
        <v>129.52030000000002</v>
      </c>
      <c r="O14218" s="4">
        <f t="shared" si="668"/>
        <v>2849205.7499999958</v>
      </c>
    </row>
    <row r="14219" spans="1:15" ht="14.25" customHeight="1" x14ac:dyDescent="0.3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  <c r="M14219">
        <f t="shared" si="666"/>
        <v>1416.3281999999999</v>
      </c>
      <c r="N14219" s="7">
        <f t="shared" si="667"/>
        <v>1955.8818000000001</v>
      </c>
      <c r="O14219" s="4">
        <f t="shared" si="668"/>
        <v>2849063.4199999957</v>
      </c>
    </row>
    <row r="14220" spans="1:15" ht="14.25" customHeight="1" x14ac:dyDescent="0.3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  <c r="M14220">
        <f t="shared" si="666"/>
        <v>1122.2643</v>
      </c>
      <c r="N14220" s="7">
        <f t="shared" si="667"/>
        <v>1614.9657</v>
      </c>
      <c r="O14220" s="4">
        <f t="shared" si="668"/>
        <v>2845691.2099999958</v>
      </c>
    </row>
    <row r="14221" spans="1:15" ht="14.25" customHeight="1" x14ac:dyDescent="0.3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  <c r="M14221">
        <f t="shared" si="666"/>
        <v>50.754600000000003</v>
      </c>
      <c r="N14221" s="7">
        <f t="shared" si="667"/>
        <v>2486.9753999999998</v>
      </c>
      <c r="O14221" s="4">
        <f t="shared" si="668"/>
        <v>2842953.9799999953</v>
      </c>
    </row>
    <row r="14222" spans="1:15" ht="14.25" customHeight="1" x14ac:dyDescent="0.3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  <c r="M14222">
        <f t="shared" si="666"/>
        <v>1438.0169999999998</v>
      </c>
      <c r="N14222" s="7">
        <f t="shared" si="667"/>
        <v>2670.6030000000001</v>
      </c>
      <c r="O14222" s="4">
        <f t="shared" si="668"/>
        <v>2840416.2499999953</v>
      </c>
    </row>
    <row r="14223" spans="1:15" ht="14.25" customHeight="1" x14ac:dyDescent="0.3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  <c r="M14223">
        <f t="shared" si="666"/>
        <v>102.5256</v>
      </c>
      <c r="N14223" s="7">
        <f t="shared" si="667"/>
        <v>1179.0444</v>
      </c>
      <c r="O14223" s="4">
        <f t="shared" si="668"/>
        <v>2836307.6299999952</v>
      </c>
    </row>
    <row r="14224" spans="1:15" ht="14.25" customHeight="1" x14ac:dyDescent="0.3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  <c r="M14224">
        <f t="shared" si="666"/>
        <v>1339.0047</v>
      </c>
      <c r="N14224" s="7">
        <f t="shared" si="667"/>
        <v>2980.3652999999999</v>
      </c>
      <c r="O14224" s="4">
        <f t="shared" si="668"/>
        <v>2835026.0599999954</v>
      </c>
    </row>
    <row r="14225" spans="1:15" ht="14.25" customHeight="1" x14ac:dyDescent="0.3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  <c r="M14225">
        <f t="shared" si="666"/>
        <v>1387.9744000000001</v>
      </c>
      <c r="N14225" s="7">
        <f t="shared" si="667"/>
        <v>2949.4456</v>
      </c>
      <c r="O14225" s="4">
        <f t="shared" si="668"/>
        <v>2830706.6899999958</v>
      </c>
    </row>
    <row r="14226" spans="1:15" ht="14.25" customHeight="1" x14ac:dyDescent="0.3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  <c r="M14226">
        <f t="shared" si="666"/>
        <v>1370.0379</v>
      </c>
      <c r="N14226" s="7">
        <f t="shared" si="667"/>
        <v>2781.5920999999998</v>
      </c>
      <c r="O14226" s="4">
        <f t="shared" si="668"/>
        <v>2826369.2699999954</v>
      </c>
    </row>
    <row r="14227" spans="1:15" ht="14.25" customHeight="1" x14ac:dyDescent="0.3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  <c r="M14227">
        <f t="shared" si="666"/>
        <v>106.371</v>
      </c>
      <c r="N14227" s="7">
        <f t="shared" si="667"/>
        <v>1666.4789999999998</v>
      </c>
      <c r="O14227" s="4">
        <f t="shared" si="668"/>
        <v>2822217.6399999959</v>
      </c>
    </row>
    <row r="14228" spans="1:15" ht="14.25" customHeight="1" x14ac:dyDescent="0.3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  <c r="M14228">
        <f t="shared" si="666"/>
        <v>268.959</v>
      </c>
      <c r="N14228" s="7">
        <f t="shared" si="667"/>
        <v>627.57099999999991</v>
      </c>
      <c r="O14228" s="4">
        <f t="shared" si="668"/>
        <v>2820444.7899999958</v>
      </c>
    </row>
    <row r="14229" spans="1:15" ht="14.25" customHeight="1" x14ac:dyDescent="0.3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  <c r="M14229">
        <f t="shared" si="666"/>
        <v>121.41849999999999</v>
      </c>
      <c r="N14229" s="7">
        <f t="shared" si="667"/>
        <v>2306.9515000000001</v>
      </c>
      <c r="O14229" s="4">
        <f t="shared" si="668"/>
        <v>2819548.2599999961</v>
      </c>
    </row>
    <row r="14230" spans="1:15" ht="14.25" customHeight="1" x14ac:dyDescent="0.3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  <c r="M14230">
        <f t="shared" si="666"/>
        <v>508.09140000000002</v>
      </c>
      <c r="N14230" s="7">
        <f t="shared" si="667"/>
        <v>865.12860000000001</v>
      </c>
      <c r="O14230" s="4">
        <f t="shared" si="668"/>
        <v>2817119.8899999959</v>
      </c>
    </row>
    <row r="14231" spans="1:15" ht="14.25" customHeight="1" x14ac:dyDescent="0.3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  <c r="M14231">
        <f t="shared" si="666"/>
        <v>10.6707</v>
      </c>
      <c r="N14231" s="7">
        <f t="shared" si="667"/>
        <v>345.01929999999999</v>
      </c>
      <c r="O14231" s="4">
        <f t="shared" si="668"/>
        <v>2815746.6699999957</v>
      </c>
    </row>
    <row r="14232" spans="1:15" ht="14.25" customHeight="1" x14ac:dyDescent="0.3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  <c r="M14232">
        <f t="shared" si="666"/>
        <v>558.37200000000007</v>
      </c>
      <c r="N14232" s="7">
        <f t="shared" si="667"/>
        <v>911.02800000000002</v>
      </c>
      <c r="O14232" s="4">
        <f t="shared" si="668"/>
        <v>2815390.9799999958</v>
      </c>
    </row>
    <row r="14233" spans="1:15" ht="14.25" customHeight="1" x14ac:dyDescent="0.3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  <c r="M14233">
        <f t="shared" si="666"/>
        <v>1055.4412</v>
      </c>
      <c r="N14233" s="7">
        <f t="shared" si="667"/>
        <v>1343.2888</v>
      </c>
      <c r="O14233" s="4">
        <f t="shared" si="668"/>
        <v>2813921.5799999959</v>
      </c>
    </row>
    <row r="14234" spans="1:15" ht="14.25" customHeight="1" x14ac:dyDescent="0.3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  <c r="M14234">
        <f t="shared" si="666"/>
        <v>97.86</v>
      </c>
      <c r="N14234" s="7">
        <f t="shared" si="667"/>
        <v>554.54</v>
      </c>
      <c r="O14234" s="4">
        <f t="shared" si="668"/>
        <v>2811522.8499999964</v>
      </c>
    </row>
    <row r="14235" spans="1:15" ht="14.25" customHeight="1" x14ac:dyDescent="0.3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  <c r="M14235">
        <f t="shared" si="666"/>
        <v>1843.6235999999999</v>
      </c>
      <c r="N14235" s="7">
        <f t="shared" si="667"/>
        <v>2883.6163999999999</v>
      </c>
      <c r="O14235" s="4">
        <f t="shared" si="668"/>
        <v>2810870.4499999965</v>
      </c>
    </row>
    <row r="14236" spans="1:15" ht="14.25" customHeight="1" x14ac:dyDescent="0.3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  <c r="M14236">
        <f t="shared" si="666"/>
        <v>696.12900000000002</v>
      </c>
      <c r="N14236" s="7">
        <f t="shared" si="667"/>
        <v>2618.7710000000002</v>
      </c>
      <c r="O14236" s="4">
        <f t="shared" si="668"/>
        <v>2806143.2099999967</v>
      </c>
    </row>
    <row r="14237" spans="1:15" ht="14.25" customHeight="1" x14ac:dyDescent="0.3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  <c r="M14237">
        <f t="shared" si="666"/>
        <v>307.22800000000007</v>
      </c>
      <c r="N14237" s="7">
        <f t="shared" si="667"/>
        <v>460.84199999999998</v>
      </c>
      <c r="O14237" s="4">
        <f t="shared" si="668"/>
        <v>2802828.3099999968</v>
      </c>
    </row>
    <row r="14238" spans="1:15" ht="14.25" customHeight="1" x14ac:dyDescent="0.3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  <c r="M14238">
        <f t="shared" si="666"/>
        <v>1386.8974000000001</v>
      </c>
      <c r="N14238" s="7">
        <f t="shared" si="667"/>
        <v>2692.2125999999998</v>
      </c>
      <c r="O14238" s="4">
        <f t="shared" si="668"/>
        <v>2802060.239999997</v>
      </c>
    </row>
    <row r="14239" spans="1:15" ht="14.25" customHeight="1" x14ac:dyDescent="0.3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  <c r="M14239">
        <f t="shared" si="666"/>
        <v>650.66820000000007</v>
      </c>
      <c r="N14239" s="7">
        <f t="shared" si="667"/>
        <v>3996.9618</v>
      </c>
      <c r="O14239" s="4">
        <f t="shared" si="668"/>
        <v>2797981.1299999971</v>
      </c>
    </row>
    <row r="14240" spans="1:15" ht="14.25" customHeight="1" x14ac:dyDescent="0.3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  <c r="M14240">
        <f t="shared" si="666"/>
        <v>138.76400000000001</v>
      </c>
      <c r="N14240" s="7">
        <f t="shared" si="667"/>
        <v>1248.8760000000002</v>
      </c>
      <c r="O14240" s="4">
        <f t="shared" si="668"/>
        <v>2793333.4999999972</v>
      </c>
    </row>
    <row r="14241" spans="1:15" ht="14.25" customHeight="1" x14ac:dyDescent="0.3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  <c r="M14241">
        <f t="shared" si="666"/>
        <v>368.89240000000007</v>
      </c>
      <c r="N14241" s="7">
        <f t="shared" si="667"/>
        <v>433.04759999999999</v>
      </c>
      <c r="O14241" s="4">
        <f t="shared" si="668"/>
        <v>2791945.8599999971</v>
      </c>
    </row>
    <row r="14242" spans="1:15" ht="14.25" customHeight="1" x14ac:dyDescent="0.3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  <c r="M14242">
        <f t="shared" si="666"/>
        <v>705.65460000000007</v>
      </c>
      <c r="N14242" s="7">
        <f t="shared" si="667"/>
        <v>974.47540000000004</v>
      </c>
      <c r="O14242" s="4">
        <f t="shared" si="668"/>
        <v>2791143.9199999971</v>
      </c>
    </row>
    <row r="14243" spans="1:15" ht="14.25" customHeight="1" x14ac:dyDescent="0.3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  <c r="M14243">
        <f t="shared" si="666"/>
        <v>1378.7466000000002</v>
      </c>
      <c r="N14243" s="7">
        <f t="shared" si="667"/>
        <v>2799.2734</v>
      </c>
      <c r="O14243" s="4">
        <f t="shared" si="668"/>
        <v>2789463.7899999972</v>
      </c>
    </row>
    <row r="14244" spans="1:15" ht="14.25" customHeight="1" x14ac:dyDescent="0.3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  <c r="M14244">
        <f t="shared" si="666"/>
        <v>162.85320000000002</v>
      </c>
      <c r="N14244" s="7">
        <f t="shared" si="667"/>
        <v>795.10680000000002</v>
      </c>
      <c r="O14244" s="4">
        <f t="shared" si="668"/>
        <v>2785285.7699999977</v>
      </c>
    </row>
    <row r="14245" spans="1:15" ht="14.25" customHeight="1" x14ac:dyDescent="0.3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  <c r="M14245">
        <f t="shared" si="666"/>
        <v>1018.888</v>
      </c>
      <c r="N14245" s="7">
        <f t="shared" si="667"/>
        <v>2899.9120000000003</v>
      </c>
      <c r="O14245" s="4">
        <f t="shared" si="668"/>
        <v>2784327.8099999977</v>
      </c>
    </row>
    <row r="14246" spans="1:15" ht="14.25" customHeight="1" x14ac:dyDescent="0.3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  <c r="M14246">
        <f t="shared" si="666"/>
        <v>1010.7132000000001</v>
      </c>
      <c r="N14246" s="7">
        <f t="shared" si="667"/>
        <v>2598.9767999999999</v>
      </c>
      <c r="O14246" s="4">
        <f t="shared" si="668"/>
        <v>2780409.0099999974</v>
      </c>
    </row>
    <row r="14247" spans="1:15" ht="14.25" customHeight="1" x14ac:dyDescent="0.3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  <c r="M14247">
        <f t="shared" si="666"/>
        <v>131.66800000000001</v>
      </c>
      <c r="N14247" s="7">
        <f t="shared" si="667"/>
        <v>3160.0319999999997</v>
      </c>
      <c r="O14247" s="4">
        <f t="shared" si="668"/>
        <v>2776799.3199999975</v>
      </c>
    </row>
    <row r="14248" spans="1:15" ht="14.25" customHeight="1" x14ac:dyDescent="0.3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  <c r="M14248">
        <f t="shared" si="666"/>
        <v>1089.3974000000001</v>
      </c>
      <c r="N14248" s="7">
        <f t="shared" si="667"/>
        <v>1133.8626000000002</v>
      </c>
      <c r="O14248" s="4">
        <f t="shared" si="668"/>
        <v>2773507.6199999969</v>
      </c>
    </row>
    <row r="14249" spans="1:15" ht="14.25" customHeight="1" x14ac:dyDescent="0.3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  <c r="M14249">
        <f t="shared" si="666"/>
        <v>94.858500000000006</v>
      </c>
      <c r="N14249" s="7">
        <f t="shared" si="667"/>
        <v>1802.3115</v>
      </c>
      <c r="O14249" s="4">
        <f t="shared" si="668"/>
        <v>2771284.3599999971</v>
      </c>
    </row>
    <row r="14250" spans="1:15" ht="14.25" customHeight="1" x14ac:dyDescent="0.3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  <c r="M14250">
        <f t="shared" si="666"/>
        <v>186.39359999999999</v>
      </c>
      <c r="N14250" s="7">
        <f t="shared" si="667"/>
        <v>331.3664</v>
      </c>
      <c r="O14250" s="4">
        <f t="shared" si="668"/>
        <v>2769387.1899999967</v>
      </c>
    </row>
    <row r="14251" spans="1:15" ht="14.25" customHeight="1" x14ac:dyDescent="0.3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  <c r="M14251">
        <f t="shared" si="666"/>
        <v>462.76</v>
      </c>
      <c r="N14251" s="7">
        <f t="shared" si="667"/>
        <v>1388.28</v>
      </c>
      <c r="O14251" s="4">
        <f t="shared" si="668"/>
        <v>2768869.4299999969</v>
      </c>
    </row>
    <row r="14252" spans="1:15" ht="14.25" customHeight="1" x14ac:dyDescent="0.3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  <c r="M14252">
        <f t="shared" si="666"/>
        <v>1158.6276</v>
      </c>
      <c r="N14252" s="7">
        <f t="shared" si="667"/>
        <v>1890.3924</v>
      </c>
      <c r="O14252" s="4">
        <f t="shared" si="668"/>
        <v>2767018.3899999969</v>
      </c>
    </row>
    <row r="14253" spans="1:15" ht="14.25" customHeight="1" x14ac:dyDescent="0.3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  <c r="M14253">
        <f t="shared" si="666"/>
        <v>585.15989999999999</v>
      </c>
      <c r="N14253" s="7">
        <f t="shared" si="667"/>
        <v>3916.0700999999995</v>
      </c>
      <c r="O14253" s="4">
        <f t="shared" si="668"/>
        <v>2763969.3699999973</v>
      </c>
    </row>
    <row r="14254" spans="1:15" ht="14.25" customHeight="1" x14ac:dyDescent="0.3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  <c r="M14254">
        <f t="shared" si="666"/>
        <v>836.4620000000001</v>
      </c>
      <c r="N14254" s="7">
        <f t="shared" si="667"/>
        <v>3345.8480000000004</v>
      </c>
      <c r="O14254" s="4">
        <f t="shared" si="668"/>
        <v>2759468.1399999978</v>
      </c>
    </row>
    <row r="14255" spans="1:15" ht="14.25" customHeight="1" x14ac:dyDescent="0.3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  <c r="M14255">
        <f t="shared" si="666"/>
        <v>67.043600000000012</v>
      </c>
      <c r="N14255" s="7">
        <f t="shared" si="667"/>
        <v>190.81639999999999</v>
      </c>
      <c r="O14255" s="4">
        <f t="shared" si="668"/>
        <v>2755285.8299999973</v>
      </c>
    </row>
    <row r="14256" spans="1:15" ht="14.25" customHeight="1" x14ac:dyDescent="0.3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  <c r="M14256">
        <f t="shared" si="666"/>
        <v>46.825799999999994</v>
      </c>
      <c r="N14256" s="7">
        <f t="shared" si="667"/>
        <v>733.60419999999999</v>
      </c>
      <c r="O14256" s="4">
        <f t="shared" si="668"/>
        <v>2755027.9699999974</v>
      </c>
    </row>
    <row r="14257" spans="1:15" ht="14.25" customHeight="1" x14ac:dyDescent="0.3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  <c r="M14257">
        <f t="shared" si="666"/>
        <v>1830.7637</v>
      </c>
      <c r="N14257" s="7">
        <f t="shared" si="667"/>
        <v>2426.8263000000002</v>
      </c>
      <c r="O14257" s="4">
        <f t="shared" si="668"/>
        <v>2754247.5399999972</v>
      </c>
    </row>
    <row r="14258" spans="1:15" ht="14.25" customHeight="1" x14ac:dyDescent="0.3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  <c r="M14258">
        <f t="shared" si="666"/>
        <v>2351.33</v>
      </c>
      <c r="N14258" s="7">
        <f t="shared" si="667"/>
        <v>2351.33</v>
      </c>
      <c r="O14258" s="4">
        <f t="shared" si="668"/>
        <v>2749989.9499999974</v>
      </c>
    </row>
    <row r="14259" spans="1:15" ht="14.25" customHeight="1" x14ac:dyDescent="0.3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  <c r="M14259">
        <f t="shared" si="666"/>
        <v>78.426599999999993</v>
      </c>
      <c r="N14259" s="7">
        <f t="shared" si="667"/>
        <v>295.03339999999997</v>
      </c>
      <c r="O14259" s="4">
        <f t="shared" si="668"/>
        <v>2745287.2899999968</v>
      </c>
    </row>
    <row r="14260" spans="1:15" ht="14.25" customHeight="1" x14ac:dyDescent="0.3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  <c r="M14260">
        <f t="shared" si="666"/>
        <v>671.86659999999995</v>
      </c>
      <c r="N14260" s="7">
        <f t="shared" si="667"/>
        <v>2864.2734</v>
      </c>
      <c r="O14260" s="4">
        <f t="shared" si="668"/>
        <v>2744913.8299999968</v>
      </c>
    </row>
    <row r="14261" spans="1:15" ht="14.25" customHeight="1" x14ac:dyDescent="0.3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  <c r="M14261">
        <f t="shared" si="666"/>
        <v>567.62699999999995</v>
      </c>
      <c r="N14261" s="7">
        <f t="shared" si="667"/>
        <v>1324.463</v>
      </c>
      <c r="O14261" s="4">
        <f t="shared" si="668"/>
        <v>2741377.6899999967</v>
      </c>
    </row>
    <row r="14262" spans="1:15" ht="14.25" customHeight="1" x14ac:dyDescent="0.3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  <c r="M14262">
        <f t="shared" si="666"/>
        <v>640.90680000000009</v>
      </c>
      <c r="N14262" s="7">
        <f t="shared" si="667"/>
        <v>1244.1131999999998</v>
      </c>
      <c r="O14262" s="4">
        <f t="shared" si="668"/>
        <v>2739485.5999999964</v>
      </c>
    </row>
    <row r="14263" spans="1:15" ht="14.25" customHeight="1" x14ac:dyDescent="0.3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  <c r="M14263">
        <f t="shared" si="666"/>
        <v>1397.1043999999999</v>
      </c>
      <c r="N14263" s="7">
        <f t="shared" si="667"/>
        <v>1851.9756</v>
      </c>
      <c r="O14263" s="4">
        <f t="shared" si="668"/>
        <v>2737600.5799999963</v>
      </c>
    </row>
    <row r="14264" spans="1:15" ht="14.25" customHeight="1" x14ac:dyDescent="0.3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  <c r="M14264">
        <f t="shared" si="666"/>
        <v>773.31140000000005</v>
      </c>
      <c r="N14264" s="7">
        <f t="shared" si="667"/>
        <v>3296.7485999999999</v>
      </c>
      <c r="O14264" s="4">
        <f t="shared" si="668"/>
        <v>2734351.4999999963</v>
      </c>
    </row>
    <row r="14265" spans="1:15" ht="14.25" customHeight="1" x14ac:dyDescent="0.3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  <c r="M14265">
        <f t="shared" si="666"/>
        <v>549.74599999999998</v>
      </c>
      <c r="N14265" s="7">
        <f t="shared" si="667"/>
        <v>896.95400000000006</v>
      </c>
      <c r="O14265" s="4">
        <f t="shared" si="668"/>
        <v>2730281.4399999958</v>
      </c>
    </row>
    <row r="14266" spans="1:15" ht="14.25" customHeight="1" x14ac:dyDescent="0.3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  <c r="M14266">
        <f t="shared" si="666"/>
        <v>426.74879999999996</v>
      </c>
      <c r="N14266" s="7">
        <f t="shared" si="667"/>
        <v>3129.4911999999999</v>
      </c>
      <c r="O14266" s="4">
        <f t="shared" si="668"/>
        <v>2728834.739999996</v>
      </c>
    </row>
    <row r="14267" spans="1:15" ht="14.25" customHeight="1" x14ac:dyDescent="0.3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  <c r="M14267">
        <f t="shared" si="666"/>
        <v>1093.3686</v>
      </c>
      <c r="N14267" s="7">
        <f t="shared" si="667"/>
        <v>2122.4214000000002</v>
      </c>
      <c r="O14267" s="4">
        <f t="shared" si="668"/>
        <v>2725278.4999999958</v>
      </c>
    </row>
    <row r="14268" spans="1:15" ht="14.25" customHeight="1" x14ac:dyDescent="0.3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  <c r="M14268">
        <f t="shared" si="666"/>
        <v>606.02009999999996</v>
      </c>
      <c r="N14268" s="7">
        <f t="shared" si="667"/>
        <v>2028.8498999999999</v>
      </c>
      <c r="O14268" s="4">
        <f t="shared" si="668"/>
        <v>2722062.7099999958</v>
      </c>
    </row>
    <row r="14269" spans="1:15" ht="14.25" customHeight="1" x14ac:dyDescent="0.3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  <c r="M14269">
        <f t="shared" si="666"/>
        <v>1007.1237</v>
      </c>
      <c r="N14269" s="7">
        <f t="shared" si="667"/>
        <v>2044.7662999999998</v>
      </c>
      <c r="O14269" s="4">
        <f t="shared" si="668"/>
        <v>2719427.8399999961</v>
      </c>
    </row>
    <row r="14270" spans="1:15" ht="14.25" customHeight="1" x14ac:dyDescent="0.3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  <c r="M14270">
        <f t="shared" si="666"/>
        <v>35.807400000000001</v>
      </c>
      <c r="N14270" s="7">
        <f t="shared" si="667"/>
        <v>152.65260000000001</v>
      </c>
      <c r="O14270" s="4">
        <f t="shared" si="668"/>
        <v>2716375.949999996</v>
      </c>
    </row>
    <row r="14271" spans="1:15" ht="14.25" customHeight="1" x14ac:dyDescent="0.3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  <c r="M14271">
        <f t="shared" si="666"/>
        <v>17.988</v>
      </c>
      <c r="N14271" s="7">
        <f t="shared" si="667"/>
        <v>101.932</v>
      </c>
      <c r="O14271" s="4">
        <f t="shared" si="668"/>
        <v>2716187.489999996</v>
      </c>
    </row>
    <row r="14272" spans="1:15" ht="14.25" customHeight="1" x14ac:dyDescent="0.3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  <c r="M14272">
        <f t="shared" si="666"/>
        <v>671.31600000000003</v>
      </c>
      <c r="N14272" s="7">
        <f t="shared" si="667"/>
        <v>2125.8339999999998</v>
      </c>
      <c r="O14272" s="4">
        <f t="shared" si="668"/>
        <v>2716067.5699999961</v>
      </c>
    </row>
    <row r="14273" spans="1:15" ht="14.25" customHeight="1" x14ac:dyDescent="0.3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  <c r="M14273">
        <f t="shared" si="666"/>
        <v>1200.6585</v>
      </c>
      <c r="N14273" s="7">
        <f t="shared" si="667"/>
        <v>1467.4715000000001</v>
      </c>
      <c r="O14273" s="4">
        <f t="shared" si="668"/>
        <v>2713270.4199999957</v>
      </c>
    </row>
    <row r="14274" spans="1:15" ht="14.25" customHeight="1" x14ac:dyDescent="0.3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  <c r="M14274">
        <f t="shared" si="666"/>
        <v>152.84360000000001</v>
      </c>
      <c r="N14274" s="7">
        <f t="shared" si="667"/>
        <v>296.69640000000004</v>
      </c>
      <c r="O14274" s="4">
        <f t="shared" si="668"/>
        <v>2710602.2899999958</v>
      </c>
    </row>
    <row r="14275" spans="1:15" ht="14.25" customHeight="1" x14ac:dyDescent="0.3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  <c r="M14275">
        <f t="shared" ref="M14275:M14338" si="669">D14275*E14275</f>
        <v>778.38829999999996</v>
      </c>
      <c r="N14275" s="7">
        <f t="shared" ref="N14275:N14338" si="670">D14275-M14275</f>
        <v>1732.5416999999998</v>
      </c>
      <c r="O14275" s="4">
        <f t="shared" ref="O14275:O14338" si="671">SUM(D14275:D29619)</f>
        <v>2710152.7499999958</v>
      </c>
    </row>
    <row r="14276" spans="1:15" ht="14.25" customHeight="1" x14ac:dyDescent="0.3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  <c r="M14276">
        <f t="shared" si="669"/>
        <v>1372.2803999999999</v>
      </c>
      <c r="N14276" s="7">
        <f t="shared" si="670"/>
        <v>2439.6095999999998</v>
      </c>
      <c r="O14276" s="4">
        <f t="shared" si="671"/>
        <v>2707641.8199999956</v>
      </c>
    </row>
    <row r="14277" spans="1:15" ht="14.25" customHeight="1" x14ac:dyDescent="0.3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  <c r="M14277">
        <f t="shared" si="669"/>
        <v>990.68039999999996</v>
      </c>
      <c r="N14277" s="7">
        <f t="shared" si="670"/>
        <v>1761.2095999999999</v>
      </c>
      <c r="O14277" s="4">
        <f t="shared" si="671"/>
        <v>2703829.9299999955</v>
      </c>
    </row>
    <row r="14278" spans="1:15" ht="14.25" customHeight="1" x14ac:dyDescent="0.3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  <c r="M14278">
        <f t="shared" si="669"/>
        <v>395.44649999999996</v>
      </c>
      <c r="N14278" s="7">
        <f t="shared" si="670"/>
        <v>2240.8634999999999</v>
      </c>
      <c r="O14278" s="4">
        <f t="shared" si="671"/>
        <v>2701078.0399999954</v>
      </c>
    </row>
    <row r="14279" spans="1:15" ht="14.25" customHeight="1" x14ac:dyDescent="0.3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  <c r="M14279">
        <f t="shared" si="669"/>
        <v>434.13</v>
      </c>
      <c r="N14279" s="7">
        <f t="shared" si="670"/>
        <v>3183.62</v>
      </c>
      <c r="O14279" s="4">
        <f t="shared" si="671"/>
        <v>2698441.7299999958</v>
      </c>
    </row>
    <row r="14280" spans="1:15" ht="14.25" customHeight="1" x14ac:dyDescent="0.3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  <c r="M14280">
        <f t="shared" si="669"/>
        <v>235.51</v>
      </c>
      <c r="N14280" s="7">
        <f t="shared" si="670"/>
        <v>706.53</v>
      </c>
      <c r="O14280" s="4">
        <f t="shared" si="671"/>
        <v>2694823.9799999958</v>
      </c>
    </row>
    <row r="14281" spans="1:15" ht="14.25" customHeight="1" x14ac:dyDescent="0.3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  <c r="M14281">
        <f t="shared" si="669"/>
        <v>163.91550000000001</v>
      </c>
      <c r="N14281" s="7">
        <f t="shared" si="670"/>
        <v>2177.7345</v>
      </c>
      <c r="O14281" s="4">
        <f t="shared" si="671"/>
        <v>2693881.9399999958</v>
      </c>
    </row>
    <row r="14282" spans="1:15" ht="14.25" customHeight="1" x14ac:dyDescent="0.3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  <c r="M14282">
        <f t="shared" si="669"/>
        <v>198.10319999999999</v>
      </c>
      <c r="N14282" s="7">
        <f t="shared" si="670"/>
        <v>627.32679999999993</v>
      </c>
      <c r="O14282" s="4">
        <f t="shared" si="671"/>
        <v>2691540.2899999958</v>
      </c>
    </row>
    <row r="14283" spans="1:15" ht="14.25" customHeight="1" x14ac:dyDescent="0.3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  <c r="M14283">
        <f t="shared" si="669"/>
        <v>933.38699999999994</v>
      </c>
      <c r="N14283" s="7">
        <f t="shared" si="670"/>
        <v>1733.4330000000002</v>
      </c>
      <c r="O14283" s="4">
        <f t="shared" si="671"/>
        <v>2690714.8599999952</v>
      </c>
    </row>
    <row r="14284" spans="1:15" ht="14.25" customHeight="1" x14ac:dyDescent="0.3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  <c r="M14284">
        <f t="shared" si="669"/>
        <v>0</v>
      </c>
      <c r="N14284" s="7">
        <f t="shared" si="670"/>
        <v>3000.51</v>
      </c>
      <c r="O14284" s="4">
        <f t="shared" si="671"/>
        <v>2688048.0399999954</v>
      </c>
    </row>
    <row r="14285" spans="1:15" ht="14.25" customHeight="1" x14ac:dyDescent="0.3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  <c r="M14285">
        <f t="shared" si="669"/>
        <v>41.771999999999998</v>
      </c>
      <c r="N14285" s="7">
        <f t="shared" si="670"/>
        <v>654.428</v>
      </c>
      <c r="O14285" s="4">
        <f t="shared" si="671"/>
        <v>2685047.5299999951</v>
      </c>
    </row>
    <row r="14286" spans="1:15" ht="14.25" customHeight="1" x14ac:dyDescent="0.3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  <c r="M14286">
        <f t="shared" si="669"/>
        <v>225.60959999999997</v>
      </c>
      <c r="N14286" s="7">
        <f t="shared" si="670"/>
        <v>244.41040000000001</v>
      </c>
      <c r="O14286" s="4">
        <f t="shared" si="671"/>
        <v>2684351.3299999954</v>
      </c>
    </row>
    <row r="14287" spans="1:15" ht="14.25" customHeight="1" x14ac:dyDescent="0.3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  <c r="M14287">
        <f t="shared" si="669"/>
        <v>421.81540000000001</v>
      </c>
      <c r="N14287" s="7">
        <f t="shared" si="670"/>
        <v>495.1746</v>
      </c>
      <c r="O14287" s="4">
        <f t="shared" si="671"/>
        <v>2683881.3099999954</v>
      </c>
    </row>
    <row r="14288" spans="1:15" ht="14.25" customHeight="1" x14ac:dyDescent="0.3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  <c r="M14288">
        <f t="shared" si="669"/>
        <v>624.34050000000002</v>
      </c>
      <c r="N14288" s="7">
        <f t="shared" si="670"/>
        <v>2348.7094999999999</v>
      </c>
      <c r="O14288" s="4">
        <f t="shared" si="671"/>
        <v>2682964.3199999952</v>
      </c>
    </row>
    <row r="14289" spans="1:15" ht="14.25" customHeight="1" x14ac:dyDescent="0.3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  <c r="M14289">
        <f t="shared" si="669"/>
        <v>308.73900000000003</v>
      </c>
      <c r="N14289" s="7">
        <f t="shared" si="670"/>
        <v>720.39100000000008</v>
      </c>
      <c r="O14289" s="4">
        <f t="shared" si="671"/>
        <v>2679991.2699999954</v>
      </c>
    </row>
    <row r="14290" spans="1:15" ht="14.25" customHeight="1" x14ac:dyDescent="0.3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  <c r="M14290">
        <f t="shared" si="669"/>
        <v>115.8952</v>
      </c>
      <c r="N14290" s="7">
        <f t="shared" si="670"/>
        <v>1332.7948000000001</v>
      </c>
      <c r="O14290" s="4">
        <f t="shared" si="671"/>
        <v>2678962.1399999955</v>
      </c>
    </row>
    <row r="14291" spans="1:15" ht="14.25" customHeight="1" x14ac:dyDescent="0.3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  <c r="M14291">
        <f t="shared" si="669"/>
        <v>602.22160000000008</v>
      </c>
      <c r="N14291" s="7">
        <f t="shared" si="670"/>
        <v>2940.2583999999997</v>
      </c>
      <c r="O14291" s="4">
        <f t="shared" si="671"/>
        <v>2677513.4499999955</v>
      </c>
    </row>
    <row r="14292" spans="1:15" ht="14.25" customHeight="1" x14ac:dyDescent="0.3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  <c r="M14292">
        <f t="shared" si="669"/>
        <v>526.75600000000009</v>
      </c>
      <c r="N14292" s="7">
        <f t="shared" si="670"/>
        <v>790.13400000000001</v>
      </c>
      <c r="O14292" s="4">
        <f t="shared" si="671"/>
        <v>2673970.9699999955</v>
      </c>
    </row>
    <row r="14293" spans="1:15" ht="14.25" customHeight="1" x14ac:dyDescent="0.3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  <c r="M14293">
        <f t="shared" si="669"/>
        <v>880.58839999999998</v>
      </c>
      <c r="N14293" s="7">
        <f t="shared" si="670"/>
        <v>1167.2916</v>
      </c>
      <c r="O14293" s="4">
        <f t="shared" si="671"/>
        <v>2672654.0799999954</v>
      </c>
    </row>
    <row r="14294" spans="1:15" ht="14.25" customHeight="1" x14ac:dyDescent="0.3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  <c r="M14294">
        <f t="shared" si="669"/>
        <v>930.26800000000003</v>
      </c>
      <c r="N14294" s="7">
        <f t="shared" si="670"/>
        <v>3721.0720000000001</v>
      </c>
      <c r="O14294" s="4">
        <f t="shared" si="671"/>
        <v>2670606.1999999955</v>
      </c>
    </row>
    <row r="14295" spans="1:15" ht="14.25" customHeight="1" x14ac:dyDescent="0.3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  <c r="M14295">
        <f t="shared" si="669"/>
        <v>662.79679999999996</v>
      </c>
      <c r="N14295" s="7">
        <f t="shared" si="670"/>
        <v>3479.6831999999995</v>
      </c>
      <c r="O14295" s="4">
        <f t="shared" si="671"/>
        <v>2665954.8599999957</v>
      </c>
    </row>
    <row r="14296" spans="1:15" ht="14.25" customHeight="1" x14ac:dyDescent="0.3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  <c r="M14296">
        <f t="shared" si="669"/>
        <v>459.61540000000002</v>
      </c>
      <c r="N14296" s="7">
        <f t="shared" si="670"/>
        <v>892.19459999999992</v>
      </c>
      <c r="O14296" s="4">
        <f t="shared" si="671"/>
        <v>2661812.3799999962</v>
      </c>
    </row>
    <row r="14297" spans="1:15" ht="14.25" customHeight="1" x14ac:dyDescent="0.3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  <c r="M14297">
        <f t="shared" si="669"/>
        <v>1090.1232</v>
      </c>
      <c r="N14297" s="7">
        <f t="shared" si="670"/>
        <v>1937.9967999999999</v>
      </c>
      <c r="O14297" s="4">
        <f t="shared" si="671"/>
        <v>2660460.5699999961</v>
      </c>
    </row>
    <row r="14298" spans="1:15" ht="14.25" customHeight="1" x14ac:dyDescent="0.3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  <c r="M14298">
        <f t="shared" si="669"/>
        <v>1647.5956000000001</v>
      </c>
      <c r="N14298" s="7">
        <f t="shared" si="670"/>
        <v>1714.8444</v>
      </c>
      <c r="O14298" s="4">
        <f t="shared" si="671"/>
        <v>2657432.449999996</v>
      </c>
    </row>
    <row r="14299" spans="1:15" ht="14.25" customHeight="1" x14ac:dyDescent="0.3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  <c r="M14299">
        <f t="shared" si="669"/>
        <v>1578.913</v>
      </c>
      <c r="N14299" s="7">
        <f t="shared" si="670"/>
        <v>2932.2670000000003</v>
      </c>
      <c r="O14299" s="4">
        <f t="shared" si="671"/>
        <v>2654070.0099999965</v>
      </c>
    </row>
    <row r="14300" spans="1:15" ht="14.25" customHeight="1" x14ac:dyDescent="0.3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  <c r="M14300">
        <f t="shared" si="669"/>
        <v>333.91079999999999</v>
      </c>
      <c r="N14300" s="7">
        <f t="shared" si="670"/>
        <v>2448.6792</v>
      </c>
      <c r="O14300" s="4">
        <f t="shared" si="671"/>
        <v>2649558.8299999963</v>
      </c>
    </row>
    <row r="14301" spans="1:15" ht="14.25" customHeight="1" x14ac:dyDescent="0.3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  <c r="M14301">
        <f t="shared" si="669"/>
        <v>85.509299999999996</v>
      </c>
      <c r="N14301" s="7">
        <f t="shared" si="670"/>
        <v>2764.8006999999998</v>
      </c>
      <c r="O14301" s="4">
        <f t="shared" si="671"/>
        <v>2646776.2399999965</v>
      </c>
    </row>
    <row r="14302" spans="1:15" ht="14.25" customHeight="1" x14ac:dyDescent="0.3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  <c r="M14302">
        <f t="shared" si="669"/>
        <v>578.94070000000011</v>
      </c>
      <c r="N14302" s="7">
        <f t="shared" si="670"/>
        <v>3874.4493000000002</v>
      </c>
      <c r="O14302" s="4">
        <f t="shared" si="671"/>
        <v>2643925.929999996</v>
      </c>
    </row>
    <row r="14303" spans="1:15" ht="14.25" customHeight="1" x14ac:dyDescent="0.3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  <c r="M14303">
        <f t="shared" si="669"/>
        <v>40.311700000000002</v>
      </c>
      <c r="N14303" s="7">
        <f t="shared" si="670"/>
        <v>326.15830000000005</v>
      </c>
      <c r="O14303" s="4">
        <f t="shared" si="671"/>
        <v>2639472.5399999963</v>
      </c>
    </row>
    <row r="14304" spans="1:15" ht="14.25" customHeight="1" x14ac:dyDescent="0.3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  <c r="M14304">
        <f t="shared" si="669"/>
        <v>158.89449999999999</v>
      </c>
      <c r="N14304" s="7">
        <f t="shared" si="670"/>
        <v>3018.9955</v>
      </c>
      <c r="O14304" s="4">
        <f t="shared" si="671"/>
        <v>2639106.0699999961</v>
      </c>
    </row>
    <row r="14305" spans="1:15" ht="14.25" customHeight="1" x14ac:dyDescent="0.3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  <c r="M14305">
        <f t="shared" si="669"/>
        <v>471.14760000000001</v>
      </c>
      <c r="N14305" s="7">
        <f t="shared" si="670"/>
        <v>1670.4323999999999</v>
      </c>
      <c r="O14305" s="4">
        <f t="shared" si="671"/>
        <v>2635928.1799999964</v>
      </c>
    </row>
    <row r="14306" spans="1:15" ht="14.25" customHeight="1" x14ac:dyDescent="0.3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  <c r="M14306">
        <f t="shared" si="669"/>
        <v>638.09760000000006</v>
      </c>
      <c r="N14306" s="7">
        <f t="shared" si="670"/>
        <v>3919.7424000000001</v>
      </c>
      <c r="O14306" s="4">
        <f t="shared" si="671"/>
        <v>2633786.5999999964</v>
      </c>
    </row>
    <row r="14307" spans="1:15" ht="14.25" customHeight="1" x14ac:dyDescent="0.3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  <c r="M14307">
        <f t="shared" si="669"/>
        <v>2211.0589999999997</v>
      </c>
      <c r="N14307" s="7">
        <f t="shared" si="670"/>
        <v>2595.5909999999999</v>
      </c>
      <c r="O14307" s="4">
        <f t="shared" si="671"/>
        <v>2629228.759999997</v>
      </c>
    </row>
    <row r="14308" spans="1:15" ht="14.25" customHeight="1" x14ac:dyDescent="0.3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  <c r="M14308">
        <f t="shared" si="669"/>
        <v>186.84200000000001</v>
      </c>
      <c r="N14308" s="7">
        <f t="shared" si="670"/>
        <v>747.36800000000005</v>
      </c>
      <c r="O14308" s="4">
        <f t="shared" si="671"/>
        <v>2624422.1099999971</v>
      </c>
    </row>
    <row r="14309" spans="1:15" ht="14.25" customHeight="1" x14ac:dyDescent="0.3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  <c r="M14309">
        <f t="shared" si="669"/>
        <v>650.84800000000007</v>
      </c>
      <c r="N14309" s="7">
        <f t="shared" si="670"/>
        <v>828.35199999999998</v>
      </c>
      <c r="O14309" s="4">
        <f t="shared" si="671"/>
        <v>2623487.8999999971</v>
      </c>
    </row>
    <row r="14310" spans="1:15" ht="14.25" customHeight="1" x14ac:dyDescent="0.3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  <c r="M14310">
        <f t="shared" si="669"/>
        <v>215.99100000000001</v>
      </c>
      <c r="N14310" s="7">
        <f t="shared" si="670"/>
        <v>1223.9490000000001</v>
      </c>
      <c r="O14310" s="4">
        <f t="shared" si="671"/>
        <v>2622008.6999999969</v>
      </c>
    </row>
    <row r="14311" spans="1:15" ht="14.25" customHeight="1" x14ac:dyDescent="0.3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  <c r="M14311">
        <f t="shared" si="669"/>
        <v>249.09360000000001</v>
      </c>
      <c r="N14311" s="7">
        <f t="shared" si="670"/>
        <v>343.9864</v>
      </c>
      <c r="O14311" s="4">
        <f t="shared" si="671"/>
        <v>2620568.759999997</v>
      </c>
    </row>
    <row r="14312" spans="1:15" ht="14.25" customHeight="1" x14ac:dyDescent="0.3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  <c r="M14312">
        <f t="shared" si="669"/>
        <v>567.27890000000002</v>
      </c>
      <c r="N14312" s="7">
        <f t="shared" si="670"/>
        <v>1899.1510999999998</v>
      </c>
      <c r="O14312" s="4">
        <f t="shared" si="671"/>
        <v>2619975.6799999969</v>
      </c>
    </row>
    <row r="14313" spans="1:15" ht="14.25" customHeight="1" x14ac:dyDescent="0.3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  <c r="M14313">
        <f t="shared" si="669"/>
        <v>52.281999999999996</v>
      </c>
      <c r="N14313" s="7">
        <f t="shared" si="670"/>
        <v>2561.8179999999998</v>
      </c>
      <c r="O14313" s="4">
        <f t="shared" si="671"/>
        <v>2617509.2499999972</v>
      </c>
    </row>
    <row r="14314" spans="1:15" ht="14.25" customHeight="1" x14ac:dyDescent="0.3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  <c r="M14314">
        <f t="shared" si="669"/>
        <v>697.82159999999999</v>
      </c>
      <c r="N14314" s="7">
        <f t="shared" si="670"/>
        <v>2209.7683999999999</v>
      </c>
      <c r="O14314" s="4">
        <f t="shared" si="671"/>
        <v>2614895.1499999976</v>
      </c>
    </row>
    <row r="14315" spans="1:15" ht="14.25" customHeight="1" x14ac:dyDescent="0.3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  <c r="M14315">
        <f t="shared" si="669"/>
        <v>368.33499999999998</v>
      </c>
      <c r="N14315" s="7">
        <f t="shared" si="670"/>
        <v>2980.165</v>
      </c>
      <c r="O14315" s="4">
        <f t="shared" si="671"/>
        <v>2611987.5599999973</v>
      </c>
    </row>
    <row r="14316" spans="1:15" ht="14.25" customHeight="1" x14ac:dyDescent="0.3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  <c r="M14316">
        <f t="shared" si="669"/>
        <v>61.244999999999997</v>
      </c>
      <c r="N14316" s="7">
        <f t="shared" si="670"/>
        <v>347.05500000000001</v>
      </c>
      <c r="O14316" s="4">
        <f t="shared" si="671"/>
        <v>2608639.0599999968</v>
      </c>
    </row>
    <row r="14317" spans="1:15" ht="14.25" customHeight="1" x14ac:dyDescent="0.3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  <c r="M14317">
        <f t="shared" si="669"/>
        <v>1071.0578</v>
      </c>
      <c r="N14317" s="7">
        <f t="shared" si="670"/>
        <v>2079.1122</v>
      </c>
      <c r="O14317" s="4">
        <f t="shared" si="671"/>
        <v>2608230.759999997</v>
      </c>
    </row>
    <row r="14318" spans="1:15" ht="14.25" customHeight="1" x14ac:dyDescent="0.3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  <c r="M14318">
        <f t="shared" si="669"/>
        <v>1190.1942000000001</v>
      </c>
      <c r="N14318" s="7">
        <f t="shared" si="670"/>
        <v>3387.4758000000002</v>
      </c>
      <c r="O14318" s="4">
        <f t="shared" si="671"/>
        <v>2605080.5899999975</v>
      </c>
    </row>
    <row r="14319" spans="1:15" ht="14.25" customHeight="1" x14ac:dyDescent="0.3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  <c r="M14319">
        <f t="shared" si="669"/>
        <v>1024.9624000000001</v>
      </c>
      <c r="N14319" s="7">
        <f t="shared" si="670"/>
        <v>1304.4975999999999</v>
      </c>
      <c r="O14319" s="4">
        <f t="shared" si="671"/>
        <v>2600502.9199999976</v>
      </c>
    </row>
    <row r="14320" spans="1:15" ht="14.25" customHeight="1" x14ac:dyDescent="0.3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  <c r="M14320">
        <f t="shared" si="669"/>
        <v>292.75829999999996</v>
      </c>
      <c r="N14320" s="7">
        <f t="shared" si="670"/>
        <v>330.13170000000002</v>
      </c>
      <c r="O14320" s="4">
        <f t="shared" si="671"/>
        <v>2598173.4599999972</v>
      </c>
    </row>
    <row r="14321" spans="1:15" ht="14.25" customHeight="1" x14ac:dyDescent="0.3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  <c r="M14321">
        <f t="shared" si="669"/>
        <v>182.3955</v>
      </c>
      <c r="N14321" s="7">
        <f t="shared" si="670"/>
        <v>338.73450000000003</v>
      </c>
      <c r="O14321" s="4">
        <f t="shared" si="671"/>
        <v>2597550.5699999975</v>
      </c>
    </row>
    <row r="14322" spans="1:15" ht="14.25" customHeight="1" x14ac:dyDescent="0.3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  <c r="M14322">
        <f t="shared" si="669"/>
        <v>636.65369999999996</v>
      </c>
      <c r="N14322" s="7">
        <f t="shared" si="670"/>
        <v>843.93629999999996</v>
      </c>
      <c r="O14322" s="4">
        <f t="shared" si="671"/>
        <v>2597029.4399999976</v>
      </c>
    </row>
    <row r="14323" spans="1:15" ht="14.25" customHeight="1" x14ac:dyDescent="0.3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  <c r="M14323">
        <f t="shared" si="669"/>
        <v>378.73700000000002</v>
      </c>
      <c r="N14323" s="7">
        <f t="shared" si="670"/>
        <v>3408.6329999999998</v>
      </c>
      <c r="O14323" s="4">
        <f t="shared" si="671"/>
        <v>2595548.8499999973</v>
      </c>
    </row>
    <row r="14324" spans="1:15" ht="14.25" customHeight="1" x14ac:dyDescent="0.3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  <c r="M14324">
        <f t="shared" si="669"/>
        <v>55.156000000000006</v>
      </c>
      <c r="N14324" s="7">
        <f t="shared" si="670"/>
        <v>1323.7440000000001</v>
      </c>
      <c r="O14324" s="4">
        <f t="shared" si="671"/>
        <v>2591761.4799999981</v>
      </c>
    </row>
    <row r="14325" spans="1:15" ht="14.25" customHeight="1" x14ac:dyDescent="0.3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  <c r="M14325">
        <f t="shared" si="669"/>
        <v>695.3374</v>
      </c>
      <c r="N14325" s="7">
        <f t="shared" si="670"/>
        <v>3394.8825999999999</v>
      </c>
      <c r="O14325" s="4">
        <f t="shared" si="671"/>
        <v>2590382.5799999982</v>
      </c>
    </row>
    <row r="14326" spans="1:15" ht="14.25" customHeight="1" x14ac:dyDescent="0.3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  <c r="M14326">
        <f t="shared" si="669"/>
        <v>658.61279999999999</v>
      </c>
      <c r="N14326" s="7">
        <f t="shared" si="670"/>
        <v>3457.7172</v>
      </c>
      <c r="O14326" s="4">
        <f t="shared" si="671"/>
        <v>2586292.359999998</v>
      </c>
    </row>
    <row r="14327" spans="1:15" ht="14.25" customHeight="1" x14ac:dyDescent="0.3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  <c r="M14327">
        <f t="shared" si="669"/>
        <v>772.15049999999997</v>
      </c>
      <c r="N14327" s="7">
        <f t="shared" si="670"/>
        <v>1567.6994999999999</v>
      </c>
      <c r="O14327" s="4">
        <f t="shared" si="671"/>
        <v>2582176.0299999984</v>
      </c>
    </row>
    <row r="14328" spans="1:15" ht="14.25" customHeight="1" x14ac:dyDescent="0.3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  <c r="M14328">
        <f t="shared" si="669"/>
        <v>661.02539999999988</v>
      </c>
      <c r="N14328" s="7">
        <f t="shared" si="670"/>
        <v>912.84460000000001</v>
      </c>
      <c r="O14328" s="4">
        <f t="shared" si="671"/>
        <v>2579836.1799999983</v>
      </c>
    </row>
    <row r="14329" spans="1:15" ht="14.25" customHeight="1" x14ac:dyDescent="0.3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  <c r="M14329">
        <f t="shared" si="669"/>
        <v>454.28550000000001</v>
      </c>
      <c r="N14329" s="7">
        <f t="shared" si="670"/>
        <v>2574.2845000000002</v>
      </c>
      <c r="O14329" s="4">
        <f t="shared" si="671"/>
        <v>2578262.3099999982</v>
      </c>
    </row>
    <row r="14330" spans="1:15" ht="14.25" customHeight="1" x14ac:dyDescent="0.3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  <c r="M14330">
        <f t="shared" si="669"/>
        <v>855.03599999999994</v>
      </c>
      <c r="N14330" s="7">
        <f t="shared" si="670"/>
        <v>3216.5639999999999</v>
      </c>
      <c r="O14330" s="4">
        <f t="shared" si="671"/>
        <v>2575233.7399999979</v>
      </c>
    </row>
    <row r="14331" spans="1:15" ht="14.25" customHeight="1" x14ac:dyDescent="0.3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  <c r="M14331">
        <f t="shared" si="669"/>
        <v>20.82</v>
      </c>
      <c r="N14331" s="7">
        <f t="shared" si="670"/>
        <v>395.58</v>
      </c>
      <c r="O14331" s="4">
        <f t="shared" si="671"/>
        <v>2571162.1399999978</v>
      </c>
    </row>
    <row r="14332" spans="1:15" ht="14.25" customHeight="1" x14ac:dyDescent="0.3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  <c r="M14332">
        <f t="shared" si="669"/>
        <v>1002.0737999999999</v>
      </c>
      <c r="N14332" s="7">
        <f t="shared" si="670"/>
        <v>3769.7061999999996</v>
      </c>
      <c r="O14332" s="4">
        <f t="shared" si="671"/>
        <v>2570745.7399999979</v>
      </c>
    </row>
    <row r="14333" spans="1:15" ht="14.25" customHeight="1" x14ac:dyDescent="0.3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  <c r="M14333">
        <f t="shared" si="669"/>
        <v>359.14009999999996</v>
      </c>
      <c r="N14333" s="7">
        <f t="shared" si="670"/>
        <v>2905.7698999999998</v>
      </c>
      <c r="O14333" s="4">
        <f t="shared" si="671"/>
        <v>2565973.9599999981</v>
      </c>
    </row>
    <row r="14334" spans="1:15" ht="14.25" customHeight="1" x14ac:dyDescent="0.3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  <c r="M14334">
        <f t="shared" si="669"/>
        <v>389.6748</v>
      </c>
      <c r="N14334" s="7">
        <f t="shared" si="670"/>
        <v>1661.2452000000001</v>
      </c>
      <c r="O14334" s="4">
        <f t="shared" si="671"/>
        <v>2562709.049999998</v>
      </c>
    </row>
    <row r="14335" spans="1:15" ht="14.25" customHeight="1" x14ac:dyDescent="0.3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  <c r="M14335">
        <f t="shared" si="669"/>
        <v>335.33369999999996</v>
      </c>
      <c r="N14335" s="7">
        <f t="shared" si="670"/>
        <v>2244.1562999999996</v>
      </c>
      <c r="O14335" s="4">
        <f t="shared" si="671"/>
        <v>2560658.129999998</v>
      </c>
    </row>
    <row r="14336" spans="1:15" ht="14.25" customHeight="1" x14ac:dyDescent="0.3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  <c r="M14336">
        <f t="shared" si="669"/>
        <v>795.7600000000001</v>
      </c>
      <c r="N14336" s="7">
        <f t="shared" si="670"/>
        <v>1193.6399999999999</v>
      </c>
      <c r="O14336" s="4">
        <f t="shared" si="671"/>
        <v>2558078.6399999978</v>
      </c>
    </row>
    <row r="14337" spans="1:15" ht="14.25" customHeight="1" x14ac:dyDescent="0.3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  <c r="M14337">
        <f t="shared" si="669"/>
        <v>0</v>
      </c>
      <c r="N14337" s="7">
        <f t="shared" si="670"/>
        <v>2121.79</v>
      </c>
      <c r="O14337" s="4">
        <f t="shared" si="671"/>
        <v>2556089.2399999979</v>
      </c>
    </row>
    <row r="14338" spans="1:15" ht="14.25" customHeight="1" x14ac:dyDescent="0.3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  <c r="M14338">
        <f t="shared" si="669"/>
        <v>513.14840000000004</v>
      </c>
      <c r="N14338" s="7">
        <f t="shared" si="670"/>
        <v>2505.3715999999999</v>
      </c>
      <c r="O14338" s="4">
        <f t="shared" si="671"/>
        <v>2553967.4499999979</v>
      </c>
    </row>
    <row r="14339" spans="1:15" ht="14.25" customHeight="1" x14ac:dyDescent="0.3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  <c r="M14339">
        <f t="shared" ref="M14339:M14402" si="672">D14339*E14339</f>
        <v>189.68639999999999</v>
      </c>
      <c r="N14339" s="7">
        <f t="shared" ref="N14339:N14402" si="673">D14339-M14339</f>
        <v>205.49360000000001</v>
      </c>
      <c r="O14339" s="4">
        <f t="shared" ref="O14339:O14402" si="674">SUM(D14339:D29683)</f>
        <v>2550948.9299999978</v>
      </c>
    </row>
    <row r="14340" spans="1:15" ht="14.25" customHeight="1" x14ac:dyDescent="0.3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  <c r="M14340">
        <f t="shared" si="672"/>
        <v>326.17900000000003</v>
      </c>
      <c r="N14340" s="7">
        <f t="shared" si="673"/>
        <v>633.17100000000005</v>
      </c>
      <c r="O14340" s="4">
        <f t="shared" si="674"/>
        <v>2550553.7499999977</v>
      </c>
    </row>
    <row r="14341" spans="1:15" ht="14.25" customHeight="1" x14ac:dyDescent="0.3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  <c r="M14341">
        <f t="shared" si="672"/>
        <v>472.87110000000001</v>
      </c>
      <c r="N14341" s="7">
        <f t="shared" si="673"/>
        <v>739.61889999999994</v>
      </c>
      <c r="O14341" s="4">
        <f t="shared" si="674"/>
        <v>2549594.3999999976</v>
      </c>
    </row>
    <row r="14342" spans="1:15" ht="14.25" customHeight="1" x14ac:dyDescent="0.3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  <c r="M14342">
        <f t="shared" si="672"/>
        <v>901.63260000000002</v>
      </c>
      <c r="N14342" s="7">
        <f t="shared" si="673"/>
        <v>1195.1874000000003</v>
      </c>
      <c r="O14342" s="4">
        <f t="shared" si="674"/>
        <v>2548381.9099999978</v>
      </c>
    </row>
    <row r="14343" spans="1:15" ht="14.25" customHeight="1" x14ac:dyDescent="0.3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  <c r="M14343">
        <f t="shared" si="672"/>
        <v>345.2724</v>
      </c>
      <c r="N14343" s="7">
        <f t="shared" si="673"/>
        <v>1572.9076</v>
      </c>
      <c r="O14343" s="4">
        <f t="shared" si="674"/>
        <v>2546285.089999998</v>
      </c>
    </row>
    <row r="14344" spans="1:15" ht="14.25" customHeight="1" x14ac:dyDescent="0.3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  <c r="M14344">
        <f t="shared" si="672"/>
        <v>109.164</v>
      </c>
      <c r="N14344" s="7">
        <f t="shared" si="673"/>
        <v>3529.636</v>
      </c>
      <c r="O14344" s="4">
        <f t="shared" si="674"/>
        <v>2544366.9099999978</v>
      </c>
    </row>
    <row r="14345" spans="1:15" ht="14.25" customHeight="1" x14ac:dyDescent="0.3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  <c r="M14345">
        <f t="shared" si="672"/>
        <v>287.69580000000002</v>
      </c>
      <c r="N14345" s="7">
        <f t="shared" si="673"/>
        <v>1082.2842000000001</v>
      </c>
      <c r="O14345" s="4">
        <f t="shared" si="674"/>
        <v>2540728.109999998</v>
      </c>
    </row>
    <row r="14346" spans="1:15" ht="14.25" customHeight="1" x14ac:dyDescent="0.3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  <c r="M14346">
        <f t="shared" si="672"/>
        <v>125.28449999999999</v>
      </c>
      <c r="N14346" s="7">
        <f t="shared" si="673"/>
        <v>254.3655</v>
      </c>
      <c r="O14346" s="4">
        <f t="shared" si="674"/>
        <v>2539358.129999998</v>
      </c>
    </row>
    <row r="14347" spans="1:15" ht="14.25" customHeight="1" x14ac:dyDescent="0.3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  <c r="M14347">
        <f t="shared" si="672"/>
        <v>70.6173</v>
      </c>
      <c r="N14347" s="7">
        <f t="shared" si="673"/>
        <v>301.05270000000002</v>
      </c>
      <c r="O14347" s="4">
        <f t="shared" si="674"/>
        <v>2538978.4799999977</v>
      </c>
    </row>
    <row r="14348" spans="1:15" ht="14.25" customHeight="1" x14ac:dyDescent="0.3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  <c r="M14348">
        <f t="shared" si="672"/>
        <v>34.194600000000001</v>
      </c>
      <c r="N14348" s="7">
        <f t="shared" si="673"/>
        <v>121.2354</v>
      </c>
      <c r="O14348" s="4">
        <f t="shared" si="674"/>
        <v>2538606.8099999977</v>
      </c>
    </row>
    <row r="14349" spans="1:15" ht="14.25" customHeight="1" x14ac:dyDescent="0.3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  <c r="M14349">
        <f t="shared" si="672"/>
        <v>117.39529999999999</v>
      </c>
      <c r="N14349" s="7">
        <f t="shared" si="673"/>
        <v>168.93469999999999</v>
      </c>
      <c r="O14349" s="4">
        <f t="shared" si="674"/>
        <v>2538451.379999998</v>
      </c>
    </row>
    <row r="14350" spans="1:15" ht="14.25" customHeight="1" x14ac:dyDescent="0.3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  <c r="M14350">
        <f t="shared" si="672"/>
        <v>86.148799999999994</v>
      </c>
      <c r="N14350" s="7">
        <f t="shared" si="673"/>
        <v>4221.2911999999997</v>
      </c>
      <c r="O14350" s="4">
        <f t="shared" si="674"/>
        <v>2538165.049999998</v>
      </c>
    </row>
    <row r="14351" spans="1:15" ht="14.25" customHeight="1" x14ac:dyDescent="0.3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  <c r="M14351">
        <f t="shared" si="672"/>
        <v>597.80330000000004</v>
      </c>
      <c r="N14351" s="7">
        <f t="shared" si="673"/>
        <v>2918.6866999999997</v>
      </c>
      <c r="O14351" s="4">
        <f t="shared" si="674"/>
        <v>2533857.609999998</v>
      </c>
    </row>
    <row r="14352" spans="1:15" ht="14.25" customHeight="1" x14ac:dyDescent="0.3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  <c r="M14352">
        <f t="shared" si="672"/>
        <v>1195.2144000000001</v>
      </c>
      <c r="N14352" s="7">
        <f t="shared" si="673"/>
        <v>3784.8456000000006</v>
      </c>
      <c r="O14352" s="4">
        <f t="shared" si="674"/>
        <v>2530341.1199999978</v>
      </c>
    </row>
    <row r="14353" spans="1:15" ht="14.25" customHeight="1" x14ac:dyDescent="0.3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  <c r="M14353">
        <f t="shared" si="672"/>
        <v>29.929499999999997</v>
      </c>
      <c r="N14353" s="7">
        <f t="shared" si="673"/>
        <v>169.60050000000001</v>
      </c>
      <c r="O14353" s="4">
        <f t="shared" si="674"/>
        <v>2525361.0599999977</v>
      </c>
    </row>
    <row r="14354" spans="1:15" ht="14.25" customHeight="1" x14ac:dyDescent="0.3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  <c r="M14354">
        <f t="shared" si="672"/>
        <v>937.22419999999988</v>
      </c>
      <c r="N14354" s="7">
        <f t="shared" si="673"/>
        <v>3322.8858</v>
      </c>
      <c r="O14354" s="4">
        <f t="shared" si="674"/>
        <v>2525161.5299999975</v>
      </c>
    </row>
    <row r="14355" spans="1:15" ht="14.25" customHeight="1" x14ac:dyDescent="0.3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  <c r="M14355">
        <f t="shared" si="672"/>
        <v>702.13599999999997</v>
      </c>
      <c r="N14355" s="7">
        <f t="shared" si="673"/>
        <v>2808.5439999999999</v>
      </c>
      <c r="O14355" s="4">
        <f t="shared" si="674"/>
        <v>2520901.4199999981</v>
      </c>
    </row>
    <row r="14356" spans="1:15" ht="14.25" customHeight="1" x14ac:dyDescent="0.3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  <c r="M14356">
        <f t="shared" si="672"/>
        <v>1489.3327999999999</v>
      </c>
      <c r="N14356" s="7">
        <f t="shared" si="673"/>
        <v>1748.3471999999999</v>
      </c>
      <c r="O14356" s="4">
        <f t="shared" si="674"/>
        <v>2517390.7399999979</v>
      </c>
    </row>
    <row r="14357" spans="1:15" ht="14.25" customHeight="1" x14ac:dyDescent="0.3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  <c r="M14357">
        <f t="shared" si="672"/>
        <v>461.7525</v>
      </c>
      <c r="N14357" s="7">
        <f t="shared" si="673"/>
        <v>1385.2574999999999</v>
      </c>
      <c r="O14357" s="4">
        <f t="shared" si="674"/>
        <v>2514153.0599999977</v>
      </c>
    </row>
    <row r="14358" spans="1:15" ht="14.25" customHeight="1" x14ac:dyDescent="0.3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  <c r="M14358">
        <f t="shared" si="672"/>
        <v>467.03039999999999</v>
      </c>
      <c r="N14358" s="7">
        <f t="shared" si="673"/>
        <v>1478.9295999999999</v>
      </c>
      <c r="O14358" s="4">
        <f t="shared" si="674"/>
        <v>2512306.0499999975</v>
      </c>
    </row>
    <row r="14359" spans="1:15" ht="14.25" customHeight="1" x14ac:dyDescent="0.3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  <c r="M14359">
        <f t="shared" si="672"/>
        <v>551.62250000000006</v>
      </c>
      <c r="N14359" s="7">
        <f t="shared" si="673"/>
        <v>3691.6275000000001</v>
      </c>
      <c r="O14359" s="4">
        <f t="shared" si="674"/>
        <v>2510360.0899999975</v>
      </c>
    </row>
    <row r="14360" spans="1:15" ht="14.25" customHeight="1" x14ac:dyDescent="0.3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  <c r="M14360">
        <f t="shared" si="672"/>
        <v>71.921400000000006</v>
      </c>
      <c r="N14360" s="7">
        <f t="shared" si="673"/>
        <v>3524.1486</v>
      </c>
      <c r="O14360" s="4">
        <f t="shared" si="674"/>
        <v>2506116.8399999975</v>
      </c>
    </row>
    <row r="14361" spans="1:15" ht="14.25" customHeight="1" x14ac:dyDescent="0.3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  <c r="M14361">
        <f t="shared" si="672"/>
        <v>507.6825</v>
      </c>
      <c r="N14361" s="7">
        <f t="shared" si="673"/>
        <v>2876.8675000000003</v>
      </c>
      <c r="O14361" s="4">
        <f t="shared" si="674"/>
        <v>2502520.7699999977</v>
      </c>
    </row>
    <row r="14362" spans="1:15" ht="14.25" customHeight="1" x14ac:dyDescent="0.3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  <c r="M14362">
        <f t="shared" si="672"/>
        <v>2.5018000000000002</v>
      </c>
      <c r="N14362" s="7">
        <f t="shared" si="673"/>
        <v>247.6782</v>
      </c>
      <c r="O14362" s="4">
        <f t="shared" si="674"/>
        <v>2499136.2199999974</v>
      </c>
    </row>
    <row r="14363" spans="1:15" ht="14.25" customHeight="1" x14ac:dyDescent="0.3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  <c r="M14363">
        <f t="shared" si="672"/>
        <v>411.29969999999997</v>
      </c>
      <c r="N14363" s="7">
        <f t="shared" si="673"/>
        <v>591.87030000000004</v>
      </c>
      <c r="O14363" s="4">
        <f t="shared" si="674"/>
        <v>2498886.0399999977</v>
      </c>
    </row>
    <row r="14364" spans="1:15" ht="14.25" customHeight="1" x14ac:dyDescent="0.3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  <c r="M14364">
        <f t="shared" si="672"/>
        <v>481.68599999999998</v>
      </c>
      <c r="N14364" s="7">
        <f t="shared" si="673"/>
        <v>4335.174</v>
      </c>
      <c r="O14364" s="4">
        <f t="shared" si="674"/>
        <v>2497882.8699999978</v>
      </c>
    </row>
    <row r="14365" spans="1:15" ht="14.25" customHeight="1" x14ac:dyDescent="0.3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  <c r="M14365">
        <f t="shared" si="672"/>
        <v>1070.1532</v>
      </c>
      <c r="N14365" s="7">
        <f t="shared" si="673"/>
        <v>1256.2668000000001</v>
      </c>
      <c r="O14365" s="4">
        <f t="shared" si="674"/>
        <v>2493066.0099999974</v>
      </c>
    </row>
    <row r="14366" spans="1:15" ht="14.25" customHeight="1" x14ac:dyDescent="0.3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  <c r="M14366">
        <f t="shared" si="672"/>
        <v>1728.6851999999999</v>
      </c>
      <c r="N14366" s="7">
        <f t="shared" si="673"/>
        <v>2200.1448</v>
      </c>
      <c r="O14366" s="4">
        <f t="shared" si="674"/>
        <v>2490739.5899999971</v>
      </c>
    </row>
    <row r="14367" spans="1:15" ht="14.25" customHeight="1" x14ac:dyDescent="0.3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  <c r="M14367">
        <f t="shared" si="672"/>
        <v>662.53770000000009</v>
      </c>
      <c r="N14367" s="7">
        <f t="shared" si="673"/>
        <v>1345.1523</v>
      </c>
      <c r="O14367" s="4">
        <f t="shared" si="674"/>
        <v>2486810.7599999974</v>
      </c>
    </row>
    <row r="14368" spans="1:15" ht="14.25" customHeight="1" x14ac:dyDescent="0.3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  <c r="M14368">
        <f t="shared" si="672"/>
        <v>1653.4273999999998</v>
      </c>
      <c r="N14368" s="7">
        <f t="shared" si="673"/>
        <v>2191.7525999999998</v>
      </c>
      <c r="O14368" s="4">
        <f t="shared" si="674"/>
        <v>2484803.0699999975</v>
      </c>
    </row>
    <row r="14369" spans="1:15" ht="14.25" customHeight="1" x14ac:dyDescent="0.3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  <c r="M14369">
        <f t="shared" si="672"/>
        <v>301.02159999999998</v>
      </c>
      <c r="N14369" s="7">
        <f t="shared" si="673"/>
        <v>383.11840000000001</v>
      </c>
      <c r="O14369" s="4">
        <f t="shared" si="674"/>
        <v>2480957.8899999978</v>
      </c>
    </row>
    <row r="14370" spans="1:15" ht="14.25" customHeight="1" x14ac:dyDescent="0.3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  <c r="M14370">
        <f t="shared" si="672"/>
        <v>119.5077</v>
      </c>
      <c r="N14370" s="7">
        <f t="shared" si="673"/>
        <v>186.92230000000001</v>
      </c>
      <c r="O14370" s="4">
        <f t="shared" si="674"/>
        <v>2480273.7499999977</v>
      </c>
    </row>
    <row r="14371" spans="1:15" ht="14.25" customHeight="1" x14ac:dyDescent="0.3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  <c r="M14371">
        <f t="shared" si="672"/>
        <v>596.0675</v>
      </c>
      <c r="N14371" s="7">
        <f t="shared" si="673"/>
        <v>1788.2024999999999</v>
      </c>
      <c r="O14371" s="4">
        <f t="shared" si="674"/>
        <v>2479967.319999998</v>
      </c>
    </row>
    <row r="14372" spans="1:15" ht="14.25" customHeight="1" x14ac:dyDescent="0.3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  <c r="M14372">
        <f t="shared" si="672"/>
        <v>1439.5536</v>
      </c>
      <c r="N14372" s="7">
        <f t="shared" si="673"/>
        <v>1559.5164000000002</v>
      </c>
      <c r="O14372" s="4">
        <f t="shared" si="674"/>
        <v>2477583.0499999975</v>
      </c>
    </row>
    <row r="14373" spans="1:15" ht="14.25" customHeight="1" x14ac:dyDescent="0.3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  <c r="M14373">
        <f t="shared" si="672"/>
        <v>691.31740000000002</v>
      </c>
      <c r="N14373" s="7">
        <f t="shared" si="673"/>
        <v>994.82260000000008</v>
      </c>
      <c r="O14373" s="4">
        <f t="shared" si="674"/>
        <v>2474583.9799999981</v>
      </c>
    </row>
    <row r="14374" spans="1:15" ht="14.25" customHeight="1" x14ac:dyDescent="0.3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  <c r="M14374">
        <f t="shared" si="672"/>
        <v>216.5052</v>
      </c>
      <c r="N14374" s="7">
        <f t="shared" si="673"/>
        <v>3391.9148</v>
      </c>
      <c r="O14374" s="4">
        <f t="shared" si="674"/>
        <v>2472897.839999998</v>
      </c>
    </row>
    <row r="14375" spans="1:15" ht="14.25" customHeight="1" x14ac:dyDescent="0.3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  <c r="M14375">
        <f t="shared" si="672"/>
        <v>531.19920000000002</v>
      </c>
      <c r="N14375" s="7">
        <f t="shared" si="673"/>
        <v>1998.3208</v>
      </c>
      <c r="O14375" s="4">
        <f t="shared" si="674"/>
        <v>2469289.4199999981</v>
      </c>
    </row>
    <row r="14376" spans="1:15" ht="14.25" customHeight="1" x14ac:dyDescent="0.3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  <c r="M14376">
        <f t="shared" si="672"/>
        <v>1255.1625000000001</v>
      </c>
      <c r="N14376" s="7">
        <f t="shared" si="673"/>
        <v>3393.5874999999996</v>
      </c>
      <c r="O14376" s="4">
        <f t="shared" si="674"/>
        <v>2466759.899999998</v>
      </c>
    </row>
    <row r="14377" spans="1:15" ht="14.25" customHeight="1" x14ac:dyDescent="0.3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  <c r="M14377">
        <f t="shared" si="672"/>
        <v>134.27700000000002</v>
      </c>
      <c r="N14377" s="7">
        <f t="shared" si="673"/>
        <v>382.173</v>
      </c>
      <c r="O14377" s="4">
        <f t="shared" si="674"/>
        <v>2462111.149999998</v>
      </c>
    </row>
    <row r="14378" spans="1:15" ht="14.25" customHeight="1" x14ac:dyDescent="0.3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  <c r="M14378">
        <f t="shared" si="672"/>
        <v>80.974199999999996</v>
      </c>
      <c r="N14378" s="7">
        <f t="shared" si="673"/>
        <v>345.20580000000001</v>
      </c>
      <c r="O14378" s="4">
        <f t="shared" si="674"/>
        <v>2461594.6999999979</v>
      </c>
    </row>
    <row r="14379" spans="1:15" ht="14.25" customHeight="1" x14ac:dyDescent="0.3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  <c r="M14379">
        <f t="shared" si="672"/>
        <v>1224.4770000000001</v>
      </c>
      <c r="N14379" s="7">
        <f t="shared" si="673"/>
        <v>3310.6230000000005</v>
      </c>
      <c r="O14379" s="4">
        <f t="shared" si="674"/>
        <v>2461168.5199999982</v>
      </c>
    </row>
    <row r="14380" spans="1:15" ht="14.25" customHeight="1" x14ac:dyDescent="0.3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  <c r="M14380">
        <f t="shared" si="672"/>
        <v>168.93100000000001</v>
      </c>
      <c r="N14380" s="7">
        <f t="shared" si="673"/>
        <v>3209.6889999999999</v>
      </c>
      <c r="O14380" s="4">
        <f t="shared" si="674"/>
        <v>2456633.4199999981</v>
      </c>
    </row>
    <row r="14381" spans="1:15" ht="14.25" customHeight="1" x14ac:dyDescent="0.3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  <c r="M14381">
        <f t="shared" si="672"/>
        <v>1118.1984</v>
      </c>
      <c r="N14381" s="7">
        <f t="shared" si="673"/>
        <v>2270.2816000000003</v>
      </c>
      <c r="O14381" s="4">
        <f t="shared" si="674"/>
        <v>2453254.799999998</v>
      </c>
    </row>
    <row r="14382" spans="1:15" ht="14.25" customHeight="1" x14ac:dyDescent="0.3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  <c r="M14382">
        <f t="shared" si="672"/>
        <v>58.755000000000003</v>
      </c>
      <c r="N14382" s="7">
        <f t="shared" si="673"/>
        <v>176.26500000000001</v>
      </c>
      <c r="O14382" s="4">
        <f t="shared" si="674"/>
        <v>2449866.319999998</v>
      </c>
    </row>
    <row r="14383" spans="1:15" ht="14.25" customHeight="1" x14ac:dyDescent="0.3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  <c r="M14383">
        <f t="shared" si="672"/>
        <v>1830.8978999999999</v>
      </c>
      <c r="N14383" s="7">
        <f t="shared" si="673"/>
        <v>2863.7120999999997</v>
      </c>
      <c r="O14383" s="4">
        <f t="shared" si="674"/>
        <v>2449631.299999998</v>
      </c>
    </row>
    <row r="14384" spans="1:15" ht="14.25" customHeight="1" x14ac:dyDescent="0.3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  <c r="M14384">
        <f t="shared" si="672"/>
        <v>1358.6789999999999</v>
      </c>
      <c r="N14384" s="7">
        <f t="shared" si="673"/>
        <v>2523.2610000000004</v>
      </c>
      <c r="O14384" s="4">
        <f t="shared" si="674"/>
        <v>2444936.6899999976</v>
      </c>
    </row>
    <row r="14385" spans="1:15" ht="14.25" customHeight="1" x14ac:dyDescent="0.3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  <c r="M14385">
        <f t="shared" si="672"/>
        <v>230.70839999999998</v>
      </c>
      <c r="N14385" s="7">
        <f t="shared" si="673"/>
        <v>3614.4315999999999</v>
      </c>
      <c r="O14385" s="4">
        <f t="shared" si="674"/>
        <v>2441054.7499999972</v>
      </c>
    </row>
    <row r="14386" spans="1:15" ht="14.25" customHeight="1" x14ac:dyDescent="0.3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  <c r="M14386">
        <f t="shared" si="672"/>
        <v>822.32280000000003</v>
      </c>
      <c r="N14386" s="7">
        <f t="shared" si="673"/>
        <v>3746.1372000000001</v>
      </c>
      <c r="O14386" s="4">
        <f t="shared" si="674"/>
        <v>2437209.6099999971</v>
      </c>
    </row>
    <row r="14387" spans="1:15" ht="14.25" customHeight="1" x14ac:dyDescent="0.3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  <c r="M14387">
        <f t="shared" si="672"/>
        <v>1085.1914999999999</v>
      </c>
      <c r="N14387" s="7">
        <f t="shared" si="673"/>
        <v>1847.7584999999999</v>
      </c>
      <c r="O14387" s="4">
        <f t="shared" si="674"/>
        <v>2432641.1499999966</v>
      </c>
    </row>
    <row r="14388" spans="1:15" ht="14.25" customHeight="1" x14ac:dyDescent="0.3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  <c r="M14388">
        <f t="shared" si="672"/>
        <v>345.75790000000001</v>
      </c>
      <c r="N14388" s="7">
        <f t="shared" si="673"/>
        <v>1688.1120999999998</v>
      </c>
      <c r="O14388" s="4">
        <f t="shared" si="674"/>
        <v>2429708.1999999969</v>
      </c>
    </row>
    <row r="14389" spans="1:15" ht="14.25" customHeight="1" x14ac:dyDescent="0.3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  <c r="M14389">
        <f t="shared" si="672"/>
        <v>687.49240000000009</v>
      </c>
      <c r="N14389" s="7">
        <f t="shared" si="673"/>
        <v>1767.8375999999998</v>
      </c>
      <c r="O14389" s="4">
        <f t="shared" si="674"/>
        <v>2427674.3299999968</v>
      </c>
    </row>
    <row r="14390" spans="1:15" ht="14.25" customHeight="1" x14ac:dyDescent="0.3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  <c r="M14390">
        <f t="shared" si="672"/>
        <v>1876.0703999999998</v>
      </c>
      <c r="N14390" s="7">
        <f t="shared" si="673"/>
        <v>2032.4096000000002</v>
      </c>
      <c r="O14390" s="4">
        <f t="shared" si="674"/>
        <v>2425218.9999999967</v>
      </c>
    </row>
    <row r="14391" spans="1:15" ht="14.25" customHeight="1" x14ac:dyDescent="0.3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  <c r="M14391">
        <f t="shared" si="672"/>
        <v>154.6712</v>
      </c>
      <c r="N14391" s="7">
        <f t="shared" si="673"/>
        <v>3712.1088</v>
      </c>
      <c r="O14391" s="4">
        <f t="shared" si="674"/>
        <v>2421310.5199999968</v>
      </c>
    </row>
    <row r="14392" spans="1:15" ht="14.25" customHeight="1" x14ac:dyDescent="0.3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  <c r="M14392">
        <f t="shared" si="672"/>
        <v>308.697</v>
      </c>
      <c r="N14392" s="7">
        <f t="shared" si="673"/>
        <v>2778.2729999999997</v>
      </c>
      <c r="O14392" s="4">
        <f t="shared" si="674"/>
        <v>2417443.7399999965</v>
      </c>
    </row>
    <row r="14393" spans="1:15" ht="14.25" customHeight="1" x14ac:dyDescent="0.3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  <c r="M14393">
        <f t="shared" si="672"/>
        <v>280.46159999999998</v>
      </c>
      <c r="N14393" s="7">
        <f t="shared" si="673"/>
        <v>888.12839999999994</v>
      </c>
      <c r="O14393" s="4">
        <f t="shared" si="674"/>
        <v>2414356.7699999968</v>
      </c>
    </row>
    <row r="14394" spans="1:15" ht="14.25" customHeight="1" x14ac:dyDescent="0.3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  <c r="M14394">
        <f t="shared" si="672"/>
        <v>1521.6360999999999</v>
      </c>
      <c r="N14394" s="7">
        <f t="shared" si="673"/>
        <v>2590.8939</v>
      </c>
      <c r="O14394" s="4">
        <f t="shared" si="674"/>
        <v>2413188.1799999964</v>
      </c>
    </row>
    <row r="14395" spans="1:15" ht="14.25" customHeight="1" x14ac:dyDescent="0.3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  <c r="M14395">
        <f t="shared" si="672"/>
        <v>556.15160000000003</v>
      </c>
      <c r="N14395" s="7">
        <f t="shared" si="673"/>
        <v>2715.3283999999999</v>
      </c>
      <c r="O14395" s="4">
        <f t="shared" si="674"/>
        <v>2409075.6499999971</v>
      </c>
    </row>
    <row r="14396" spans="1:15" ht="14.25" customHeight="1" x14ac:dyDescent="0.3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  <c r="M14396">
        <f t="shared" si="672"/>
        <v>71.050799999999995</v>
      </c>
      <c r="N14396" s="7">
        <f t="shared" si="673"/>
        <v>1113.1292000000001</v>
      </c>
      <c r="O14396" s="4">
        <f t="shared" si="674"/>
        <v>2405804.1699999967</v>
      </c>
    </row>
    <row r="14397" spans="1:15" ht="14.25" customHeight="1" x14ac:dyDescent="0.3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  <c r="M14397">
        <f t="shared" si="672"/>
        <v>392.82560000000001</v>
      </c>
      <c r="N14397" s="7">
        <f t="shared" si="673"/>
        <v>2062.3343999999997</v>
      </c>
      <c r="O14397" s="4">
        <f t="shared" si="674"/>
        <v>2404619.9899999965</v>
      </c>
    </row>
    <row r="14398" spans="1:15" ht="14.25" customHeight="1" x14ac:dyDescent="0.3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  <c r="M14398">
        <f t="shared" si="672"/>
        <v>1595.6192000000001</v>
      </c>
      <c r="N14398" s="7">
        <f t="shared" si="673"/>
        <v>3390.6908000000003</v>
      </c>
      <c r="O14398" s="4">
        <f t="shared" si="674"/>
        <v>2402164.8299999968</v>
      </c>
    </row>
    <row r="14399" spans="1:15" ht="14.25" customHeight="1" x14ac:dyDescent="0.3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  <c r="M14399">
        <f t="shared" si="672"/>
        <v>683.62400000000002</v>
      </c>
      <c r="N14399" s="7">
        <f t="shared" si="673"/>
        <v>1025.4359999999999</v>
      </c>
      <c r="O14399" s="4">
        <f t="shared" si="674"/>
        <v>2397178.5199999972</v>
      </c>
    </row>
    <row r="14400" spans="1:15" ht="14.25" customHeight="1" x14ac:dyDescent="0.3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  <c r="M14400">
        <f t="shared" si="672"/>
        <v>328.86349999999999</v>
      </c>
      <c r="N14400" s="7">
        <f t="shared" si="673"/>
        <v>342.28649999999999</v>
      </c>
      <c r="O14400" s="4">
        <f t="shared" si="674"/>
        <v>2395469.4599999972</v>
      </c>
    </row>
    <row r="14401" spans="1:15" ht="14.25" customHeight="1" x14ac:dyDescent="0.3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  <c r="M14401">
        <f t="shared" si="672"/>
        <v>78.3446</v>
      </c>
      <c r="N14401" s="7">
        <f t="shared" si="673"/>
        <v>127.82539999999999</v>
      </c>
      <c r="O14401" s="4">
        <f t="shared" si="674"/>
        <v>2394798.3099999973</v>
      </c>
    </row>
    <row r="14402" spans="1:15" ht="14.25" customHeight="1" x14ac:dyDescent="0.3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  <c r="M14402">
        <f t="shared" si="672"/>
        <v>251.17500000000001</v>
      </c>
      <c r="N14402" s="7">
        <f t="shared" si="673"/>
        <v>753.52500000000009</v>
      </c>
      <c r="O14402" s="4">
        <f t="shared" si="674"/>
        <v>2394592.1399999973</v>
      </c>
    </row>
    <row r="14403" spans="1:15" ht="14.25" customHeight="1" x14ac:dyDescent="0.3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  <c r="M14403">
        <f t="shared" ref="M14403:M14466" si="675">D14403*E14403</f>
        <v>152.4195</v>
      </c>
      <c r="N14403" s="7">
        <f t="shared" ref="N14403:N14466" si="676">D14403-M14403</f>
        <v>863.71050000000002</v>
      </c>
      <c r="O14403" s="4">
        <f t="shared" ref="O14403:O14466" si="677">SUM(D14403:D29747)</f>
        <v>2393587.4399999972</v>
      </c>
    </row>
    <row r="14404" spans="1:15" ht="14.25" customHeight="1" x14ac:dyDescent="0.3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  <c r="M14404">
        <f t="shared" si="675"/>
        <v>1980.0884000000001</v>
      </c>
      <c r="N14404" s="7">
        <f t="shared" si="676"/>
        <v>2324.4515999999999</v>
      </c>
      <c r="O14404" s="4">
        <f t="shared" si="677"/>
        <v>2392571.3099999973</v>
      </c>
    </row>
    <row r="14405" spans="1:15" ht="14.25" customHeight="1" x14ac:dyDescent="0.3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  <c r="M14405">
        <f t="shared" si="675"/>
        <v>233.5932</v>
      </c>
      <c r="N14405" s="7">
        <f t="shared" si="676"/>
        <v>631.56679999999994</v>
      </c>
      <c r="O14405" s="4">
        <f t="shared" si="677"/>
        <v>2388266.7699999972</v>
      </c>
    </row>
    <row r="14406" spans="1:15" ht="14.25" customHeight="1" x14ac:dyDescent="0.3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  <c r="M14406">
        <f t="shared" si="675"/>
        <v>1471.1766</v>
      </c>
      <c r="N14406" s="7">
        <f t="shared" si="676"/>
        <v>2855.8134</v>
      </c>
      <c r="O14406" s="4">
        <f t="shared" si="677"/>
        <v>2387401.6099999971</v>
      </c>
    </row>
    <row r="14407" spans="1:15" ht="14.25" customHeight="1" x14ac:dyDescent="0.3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  <c r="M14407">
        <f t="shared" si="675"/>
        <v>125.97839999999999</v>
      </c>
      <c r="N14407" s="7">
        <f t="shared" si="676"/>
        <v>398.9316</v>
      </c>
      <c r="O14407" s="4">
        <f t="shared" si="677"/>
        <v>2383074.6199999969</v>
      </c>
    </row>
    <row r="14408" spans="1:15" ht="14.25" customHeight="1" x14ac:dyDescent="0.3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  <c r="M14408">
        <f t="shared" si="675"/>
        <v>545.10720000000003</v>
      </c>
      <c r="N14408" s="7">
        <f t="shared" si="676"/>
        <v>3997.4528000000005</v>
      </c>
      <c r="O14408" s="4">
        <f t="shared" si="677"/>
        <v>2382549.7099999967</v>
      </c>
    </row>
    <row r="14409" spans="1:15" ht="14.25" customHeight="1" x14ac:dyDescent="0.3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  <c r="M14409">
        <f t="shared" si="675"/>
        <v>366.15510000000006</v>
      </c>
      <c r="N14409" s="7">
        <f t="shared" si="676"/>
        <v>989.97490000000005</v>
      </c>
      <c r="O14409" s="4">
        <f t="shared" si="677"/>
        <v>2378007.1499999966</v>
      </c>
    </row>
    <row r="14410" spans="1:15" ht="14.25" customHeight="1" x14ac:dyDescent="0.3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  <c r="M14410">
        <f t="shared" si="675"/>
        <v>1300.4628</v>
      </c>
      <c r="N14410" s="7">
        <f t="shared" si="676"/>
        <v>1795.8772000000001</v>
      </c>
      <c r="O14410" s="4">
        <f t="shared" si="677"/>
        <v>2376651.0199999963</v>
      </c>
    </row>
    <row r="14411" spans="1:15" ht="14.25" customHeight="1" x14ac:dyDescent="0.3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  <c r="M14411">
        <f t="shared" si="675"/>
        <v>167.7054</v>
      </c>
      <c r="N14411" s="7">
        <f t="shared" si="676"/>
        <v>714.95460000000003</v>
      </c>
      <c r="O14411" s="4">
        <f t="shared" si="677"/>
        <v>2373554.6799999964</v>
      </c>
    </row>
    <row r="14412" spans="1:15" ht="14.25" customHeight="1" x14ac:dyDescent="0.3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  <c r="M14412">
        <f t="shared" si="675"/>
        <v>663.71910000000003</v>
      </c>
      <c r="N14412" s="7">
        <f t="shared" si="676"/>
        <v>1347.5509</v>
      </c>
      <c r="O14412" s="4">
        <f t="shared" si="677"/>
        <v>2372672.0199999963</v>
      </c>
    </row>
    <row r="14413" spans="1:15" ht="14.25" customHeight="1" x14ac:dyDescent="0.3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  <c r="M14413">
        <f t="shared" si="675"/>
        <v>10.405200000000001</v>
      </c>
      <c r="N14413" s="7">
        <f t="shared" si="676"/>
        <v>509.85480000000001</v>
      </c>
      <c r="O14413" s="4">
        <f t="shared" si="677"/>
        <v>2370660.7499999967</v>
      </c>
    </row>
    <row r="14414" spans="1:15" ht="14.25" customHeight="1" x14ac:dyDescent="0.3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  <c r="M14414">
        <f t="shared" si="675"/>
        <v>1381.6542999999999</v>
      </c>
      <c r="N14414" s="7">
        <f t="shared" si="676"/>
        <v>1558.0357000000001</v>
      </c>
      <c r="O14414" s="4">
        <f t="shared" si="677"/>
        <v>2370140.489999997</v>
      </c>
    </row>
    <row r="14415" spans="1:15" ht="14.25" customHeight="1" x14ac:dyDescent="0.3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  <c r="M14415">
        <f t="shared" si="675"/>
        <v>861.50399999999991</v>
      </c>
      <c r="N14415" s="7">
        <f t="shared" si="676"/>
        <v>933.29600000000005</v>
      </c>
      <c r="O14415" s="4">
        <f t="shared" si="677"/>
        <v>2367200.7999999966</v>
      </c>
    </row>
    <row r="14416" spans="1:15" ht="14.25" customHeight="1" x14ac:dyDescent="0.3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  <c r="M14416">
        <f t="shared" si="675"/>
        <v>812.35260000000005</v>
      </c>
      <c r="N14416" s="7">
        <f t="shared" si="676"/>
        <v>3463.1873999999998</v>
      </c>
      <c r="O14416" s="4">
        <f t="shared" si="677"/>
        <v>2365405.9999999967</v>
      </c>
    </row>
    <row r="14417" spans="1:15" ht="14.25" customHeight="1" x14ac:dyDescent="0.3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  <c r="M14417">
        <f t="shared" si="675"/>
        <v>247.72499999999999</v>
      </c>
      <c r="N14417" s="7">
        <f t="shared" si="676"/>
        <v>743.17499999999995</v>
      </c>
      <c r="O14417" s="4">
        <f t="shared" si="677"/>
        <v>2361130.4599999962</v>
      </c>
    </row>
    <row r="14418" spans="1:15" ht="14.25" customHeight="1" x14ac:dyDescent="0.3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  <c r="M14418">
        <f t="shared" si="675"/>
        <v>117.7552</v>
      </c>
      <c r="N14418" s="7">
        <f t="shared" si="676"/>
        <v>1354.1848</v>
      </c>
      <c r="O14418" s="4">
        <f t="shared" si="677"/>
        <v>2360139.5599999963</v>
      </c>
    </row>
    <row r="14419" spans="1:15" ht="14.25" customHeight="1" x14ac:dyDescent="0.3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  <c r="M14419">
        <f t="shared" si="675"/>
        <v>96.855000000000004</v>
      </c>
      <c r="N14419" s="7">
        <f t="shared" si="676"/>
        <v>871.69499999999994</v>
      </c>
      <c r="O14419" s="4">
        <f t="shared" si="677"/>
        <v>2358667.6199999964</v>
      </c>
    </row>
    <row r="14420" spans="1:15" ht="14.25" customHeight="1" x14ac:dyDescent="0.3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  <c r="M14420">
        <f t="shared" si="675"/>
        <v>858.81899999999996</v>
      </c>
      <c r="N14420" s="7">
        <f t="shared" si="676"/>
        <v>2003.9110000000001</v>
      </c>
      <c r="O14420" s="4">
        <f t="shared" si="677"/>
        <v>2357699.0699999966</v>
      </c>
    </row>
    <row r="14421" spans="1:15" ht="14.25" customHeight="1" x14ac:dyDescent="0.3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  <c r="M14421">
        <f t="shared" si="675"/>
        <v>200.74359999999999</v>
      </c>
      <c r="N14421" s="7">
        <f t="shared" si="676"/>
        <v>446.81639999999993</v>
      </c>
      <c r="O14421" s="4">
        <f t="shared" si="677"/>
        <v>2354836.3399999961</v>
      </c>
    </row>
    <row r="14422" spans="1:15" ht="14.25" customHeight="1" x14ac:dyDescent="0.3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  <c r="M14422">
        <f t="shared" si="675"/>
        <v>174.7345</v>
      </c>
      <c r="N14422" s="7">
        <f t="shared" si="676"/>
        <v>853.11549999999988</v>
      </c>
      <c r="O14422" s="4">
        <f t="shared" si="677"/>
        <v>2354188.7799999965</v>
      </c>
    </row>
    <row r="14423" spans="1:15" ht="14.25" customHeight="1" x14ac:dyDescent="0.3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  <c r="M14423">
        <f t="shared" si="675"/>
        <v>650.67399999999998</v>
      </c>
      <c r="N14423" s="7">
        <f t="shared" si="676"/>
        <v>2773.9259999999999</v>
      </c>
      <c r="O14423" s="4">
        <f t="shared" si="677"/>
        <v>2353160.9299999964</v>
      </c>
    </row>
    <row r="14424" spans="1:15" ht="14.25" customHeight="1" x14ac:dyDescent="0.3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  <c r="M14424">
        <f t="shared" si="675"/>
        <v>116.1575</v>
      </c>
      <c r="N14424" s="7">
        <f t="shared" si="676"/>
        <v>348.47249999999997</v>
      </c>
      <c r="O14424" s="4">
        <f t="shared" si="677"/>
        <v>2349736.3299999963</v>
      </c>
    </row>
    <row r="14425" spans="1:15" ht="14.25" customHeight="1" x14ac:dyDescent="0.3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  <c r="M14425">
        <f t="shared" si="675"/>
        <v>1758.5049999999999</v>
      </c>
      <c r="N14425" s="7">
        <f t="shared" si="676"/>
        <v>1982.9950000000001</v>
      </c>
      <c r="O14425" s="4">
        <f t="shared" si="677"/>
        <v>2349271.699999996</v>
      </c>
    </row>
    <row r="14426" spans="1:15" ht="14.25" customHeight="1" x14ac:dyDescent="0.3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  <c r="M14426">
        <f t="shared" si="675"/>
        <v>42.786100000000005</v>
      </c>
      <c r="N14426" s="7">
        <f t="shared" si="676"/>
        <v>568.44389999999999</v>
      </c>
      <c r="O14426" s="4">
        <f t="shared" si="677"/>
        <v>2345530.199999996</v>
      </c>
    </row>
    <row r="14427" spans="1:15" ht="14.25" customHeight="1" x14ac:dyDescent="0.3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  <c r="M14427">
        <f t="shared" si="675"/>
        <v>831.28920000000005</v>
      </c>
      <c r="N14427" s="7">
        <f t="shared" si="676"/>
        <v>2137.6007999999997</v>
      </c>
      <c r="O14427" s="4">
        <f t="shared" si="677"/>
        <v>2344918.969999996</v>
      </c>
    </row>
    <row r="14428" spans="1:15" ht="14.25" customHeight="1" x14ac:dyDescent="0.3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  <c r="M14428">
        <f t="shared" si="675"/>
        <v>149.6781</v>
      </c>
      <c r="N14428" s="7">
        <f t="shared" si="676"/>
        <v>4839.5919000000004</v>
      </c>
      <c r="O14428" s="4">
        <f t="shared" si="677"/>
        <v>2341950.0799999959</v>
      </c>
    </row>
    <row r="14429" spans="1:15" ht="14.25" customHeight="1" x14ac:dyDescent="0.3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  <c r="M14429">
        <f t="shared" si="675"/>
        <v>218.97840000000002</v>
      </c>
      <c r="N14429" s="7">
        <f t="shared" si="676"/>
        <v>733.10159999999996</v>
      </c>
      <c r="O14429" s="4">
        <f t="shared" si="677"/>
        <v>2336960.8099999954</v>
      </c>
    </row>
    <row r="14430" spans="1:15" ht="14.25" customHeight="1" x14ac:dyDescent="0.3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  <c r="M14430">
        <f t="shared" si="675"/>
        <v>275.86399999999998</v>
      </c>
      <c r="N14430" s="7">
        <f t="shared" si="676"/>
        <v>1103.4559999999999</v>
      </c>
      <c r="O14430" s="4">
        <f t="shared" si="677"/>
        <v>2336008.7299999953</v>
      </c>
    </row>
    <row r="14431" spans="1:15" ht="14.25" customHeight="1" x14ac:dyDescent="0.3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  <c r="M14431">
        <f t="shared" si="675"/>
        <v>360.1832</v>
      </c>
      <c r="N14431" s="7">
        <f t="shared" si="676"/>
        <v>4142.1067999999996</v>
      </c>
      <c r="O14431" s="4">
        <f t="shared" si="677"/>
        <v>2334629.409999996</v>
      </c>
    </row>
    <row r="14432" spans="1:15" ht="14.25" customHeight="1" x14ac:dyDescent="0.3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  <c r="M14432">
        <f t="shared" si="675"/>
        <v>253.50400000000002</v>
      </c>
      <c r="N14432" s="7">
        <f t="shared" si="676"/>
        <v>2915.2960000000003</v>
      </c>
      <c r="O14432" s="4">
        <f t="shared" si="677"/>
        <v>2330127.1199999959</v>
      </c>
    </row>
    <row r="14433" spans="1:15" ht="14.25" customHeight="1" x14ac:dyDescent="0.3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  <c r="M14433">
        <f t="shared" si="675"/>
        <v>578.08199999999999</v>
      </c>
      <c r="N14433" s="7">
        <f t="shared" si="676"/>
        <v>1935.3180000000002</v>
      </c>
      <c r="O14433" s="4">
        <f t="shared" si="677"/>
        <v>2326958.3199999956</v>
      </c>
    </row>
    <row r="14434" spans="1:15" ht="14.25" customHeight="1" x14ac:dyDescent="0.3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  <c r="M14434">
        <f t="shared" si="675"/>
        <v>171.435</v>
      </c>
      <c r="N14434" s="7">
        <f t="shared" si="676"/>
        <v>2685.8150000000001</v>
      </c>
      <c r="O14434" s="4">
        <f t="shared" si="677"/>
        <v>2324444.9199999957</v>
      </c>
    </row>
    <row r="14435" spans="1:15" ht="14.25" customHeight="1" x14ac:dyDescent="0.3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  <c r="M14435">
        <f t="shared" si="675"/>
        <v>232.18950000000001</v>
      </c>
      <c r="N14435" s="7">
        <f t="shared" si="676"/>
        <v>1315.7405000000001</v>
      </c>
      <c r="O14435" s="4">
        <f t="shared" si="677"/>
        <v>2321587.6699999957</v>
      </c>
    </row>
    <row r="14436" spans="1:15" ht="14.25" customHeight="1" x14ac:dyDescent="0.3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  <c r="M14436">
        <f t="shared" si="675"/>
        <v>171.64320000000001</v>
      </c>
      <c r="N14436" s="7">
        <f t="shared" si="676"/>
        <v>4119.4367999999995</v>
      </c>
      <c r="O14436" s="4">
        <f t="shared" si="677"/>
        <v>2320039.739999996</v>
      </c>
    </row>
    <row r="14437" spans="1:15" ht="14.25" customHeight="1" x14ac:dyDescent="0.3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  <c r="M14437">
        <f t="shared" si="675"/>
        <v>562.77300000000002</v>
      </c>
      <c r="N14437" s="7">
        <f t="shared" si="676"/>
        <v>3189.047</v>
      </c>
      <c r="O14437" s="4">
        <f t="shared" si="677"/>
        <v>2315748.6599999964</v>
      </c>
    </row>
    <row r="14438" spans="1:15" ht="14.25" customHeight="1" x14ac:dyDescent="0.3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  <c r="M14438">
        <f t="shared" si="675"/>
        <v>876.98430000000008</v>
      </c>
      <c r="N14438" s="7">
        <f t="shared" si="676"/>
        <v>2371.1057000000001</v>
      </c>
      <c r="O14438" s="4">
        <f t="shared" si="677"/>
        <v>2311996.8399999966</v>
      </c>
    </row>
    <row r="14439" spans="1:15" ht="14.25" customHeight="1" x14ac:dyDescent="0.3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  <c r="M14439">
        <f t="shared" si="675"/>
        <v>1726.2498000000001</v>
      </c>
      <c r="N14439" s="7">
        <f t="shared" si="676"/>
        <v>2939.2901999999999</v>
      </c>
      <c r="O14439" s="4">
        <f t="shared" si="677"/>
        <v>2308748.7499999963</v>
      </c>
    </row>
    <row r="14440" spans="1:15" ht="14.25" customHeight="1" x14ac:dyDescent="0.3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  <c r="M14440">
        <f t="shared" si="675"/>
        <v>1231.7507999999998</v>
      </c>
      <c r="N14440" s="7">
        <f t="shared" si="676"/>
        <v>1700.9892</v>
      </c>
      <c r="O14440" s="4">
        <f t="shared" si="677"/>
        <v>2304083.2099999967</v>
      </c>
    </row>
    <row r="14441" spans="1:15" ht="14.25" customHeight="1" x14ac:dyDescent="0.3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  <c r="M14441">
        <f t="shared" si="675"/>
        <v>443.39400000000001</v>
      </c>
      <c r="N14441" s="7">
        <f t="shared" si="676"/>
        <v>2164.8059999999996</v>
      </c>
      <c r="O14441" s="4">
        <f t="shared" si="677"/>
        <v>2301150.4699999965</v>
      </c>
    </row>
    <row r="14442" spans="1:15" ht="14.25" customHeight="1" x14ac:dyDescent="0.3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  <c r="M14442">
        <f t="shared" si="675"/>
        <v>2294.0229999999997</v>
      </c>
      <c r="N14442" s="7">
        <f t="shared" si="676"/>
        <v>2586.877</v>
      </c>
      <c r="O14442" s="4">
        <f t="shared" si="677"/>
        <v>2298542.2699999963</v>
      </c>
    </row>
    <row r="14443" spans="1:15" ht="14.25" customHeight="1" x14ac:dyDescent="0.3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  <c r="M14443">
        <f t="shared" si="675"/>
        <v>133.13640000000001</v>
      </c>
      <c r="N14443" s="7">
        <f t="shared" si="676"/>
        <v>976.33360000000005</v>
      </c>
      <c r="O14443" s="4">
        <f t="shared" si="677"/>
        <v>2293661.3699999964</v>
      </c>
    </row>
    <row r="14444" spans="1:15" ht="14.25" customHeight="1" x14ac:dyDescent="0.3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  <c r="M14444">
        <f t="shared" si="675"/>
        <v>31.825600000000001</v>
      </c>
      <c r="N14444" s="7">
        <f t="shared" si="676"/>
        <v>763.81439999999998</v>
      </c>
      <c r="O14444" s="4">
        <f t="shared" si="677"/>
        <v>2292551.8999999962</v>
      </c>
    </row>
    <row r="14445" spans="1:15" ht="14.25" customHeight="1" x14ac:dyDescent="0.3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  <c r="M14445">
        <f t="shared" si="675"/>
        <v>411.78740000000005</v>
      </c>
      <c r="N14445" s="7">
        <f t="shared" si="676"/>
        <v>483.40260000000001</v>
      </c>
      <c r="O14445" s="4">
        <f t="shared" si="677"/>
        <v>2291756.2599999965</v>
      </c>
    </row>
    <row r="14446" spans="1:15" ht="14.25" customHeight="1" x14ac:dyDescent="0.3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  <c r="M14446">
        <f t="shared" si="675"/>
        <v>1336.0329000000002</v>
      </c>
      <c r="N14446" s="7">
        <f t="shared" si="676"/>
        <v>3612.2371000000003</v>
      </c>
      <c r="O14446" s="4">
        <f t="shared" si="677"/>
        <v>2290861.0699999966</v>
      </c>
    </row>
    <row r="14447" spans="1:15" ht="14.25" customHeight="1" x14ac:dyDescent="0.3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  <c r="M14447">
        <f t="shared" si="675"/>
        <v>593.28539999999998</v>
      </c>
      <c r="N14447" s="7">
        <f t="shared" si="676"/>
        <v>2702.7446</v>
      </c>
      <c r="O14447" s="4">
        <f t="shared" si="677"/>
        <v>2285912.7999999966</v>
      </c>
    </row>
    <row r="14448" spans="1:15" ht="14.25" customHeight="1" x14ac:dyDescent="0.3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  <c r="M14448">
        <f t="shared" si="675"/>
        <v>719.55899999999997</v>
      </c>
      <c r="N14448" s="7">
        <f t="shared" si="676"/>
        <v>879.46100000000001</v>
      </c>
      <c r="O14448" s="4">
        <f t="shared" si="677"/>
        <v>2282616.7699999958</v>
      </c>
    </row>
    <row r="14449" spans="1:15" ht="14.25" customHeight="1" x14ac:dyDescent="0.3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  <c r="M14449">
        <f t="shared" si="675"/>
        <v>514.79610000000002</v>
      </c>
      <c r="N14449" s="7">
        <f t="shared" si="676"/>
        <v>805.19389999999999</v>
      </c>
      <c r="O14449" s="4">
        <f t="shared" si="677"/>
        <v>2281017.7499999963</v>
      </c>
    </row>
    <row r="14450" spans="1:15" ht="14.25" customHeight="1" x14ac:dyDescent="0.3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  <c r="M14450">
        <f t="shared" si="675"/>
        <v>158.56259999999997</v>
      </c>
      <c r="N14450" s="7">
        <f t="shared" si="676"/>
        <v>218.9674</v>
      </c>
      <c r="O14450" s="4">
        <f t="shared" si="677"/>
        <v>2279697.7599999961</v>
      </c>
    </row>
    <row r="14451" spans="1:15" ht="14.25" customHeight="1" x14ac:dyDescent="0.3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  <c r="M14451">
        <f t="shared" si="675"/>
        <v>111.98099999999999</v>
      </c>
      <c r="N14451" s="7">
        <f t="shared" si="676"/>
        <v>634.55899999999997</v>
      </c>
      <c r="O14451" s="4">
        <f t="shared" si="677"/>
        <v>2279320.2299999958</v>
      </c>
    </row>
    <row r="14452" spans="1:15" ht="14.25" customHeight="1" x14ac:dyDescent="0.3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  <c r="M14452">
        <f t="shared" si="675"/>
        <v>2002.0220000000002</v>
      </c>
      <c r="N14452" s="7">
        <f t="shared" si="676"/>
        <v>2548.0280000000002</v>
      </c>
      <c r="O14452" s="4">
        <f t="shared" si="677"/>
        <v>2278573.6899999958</v>
      </c>
    </row>
    <row r="14453" spans="1:15" ht="14.25" customHeight="1" x14ac:dyDescent="0.3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  <c r="M14453">
        <f t="shared" si="675"/>
        <v>1203.8304000000001</v>
      </c>
      <c r="N14453" s="7">
        <f t="shared" si="676"/>
        <v>2558.1395999999995</v>
      </c>
      <c r="O14453" s="4">
        <f t="shared" si="677"/>
        <v>2274023.6399999959</v>
      </c>
    </row>
    <row r="14454" spans="1:15" ht="14.25" customHeight="1" x14ac:dyDescent="0.3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  <c r="M14454">
        <f t="shared" si="675"/>
        <v>1744.0468000000001</v>
      </c>
      <c r="N14454" s="7">
        <f t="shared" si="676"/>
        <v>2969.5932000000003</v>
      </c>
      <c r="O14454" s="4">
        <f t="shared" si="677"/>
        <v>2270261.6699999962</v>
      </c>
    </row>
    <row r="14455" spans="1:15" ht="14.25" customHeight="1" x14ac:dyDescent="0.3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  <c r="M14455">
        <f t="shared" si="675"/>
        <v>348.20480000000003</v>
      </c>
      <c r="N14455" s="7">
        <f t="shared" si="676"/>
        <v>1828.0752000000002</v>
      </c>
      <c r="O14455" s="4">
        <f t="shared" si="677"/>
        <v>2265548.0299999961</v>
      </c>
    </row>
    <row r="14456" spans="1:15" ht="14.25" customHeight="1" x14ac:dyDescent="0.3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  <c r="M14456">
        <f t="shared" si="675"/>
        <v>365.52719999999999</v>
      </c>
      <c r="N14456" s="7">
        <f t="shared" si="676"/>
        <v>2680.5328</v>
      </c>
      <c r="O14456" s="4">
        <f t="shared" si="677"/>
        <v>2263371.7499999963</v>
      </c>
    </row>
    <row r="14457" spans="1:15" ht="14.25" customHeight="1" x14ac:dyDescent="0.3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  <c r="M14457">
        <f t="shared" si="675"/>
        <v>493.99799999999999</v>
      </c>
      <c r="N14457" s="7">
        <f t="shared" si="676"/>
        <v>1975.9919999999997</v>
      </c>
      <c r="O14457" s="4">
        <f t="shared" si="677"/>
        <v>2260325.6899999962</v>
      </c>
    </row>
    <row r="14458" spans="1:15" ht="14.25" customHeight="1" x14ac:dyDescent="0.3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  <c r="M14458">
        <f t="shared" si="675"/>
        <v>1281.4490999999998</v>
      </c>
      <c r="N14458" s="7">
        <f t="shared" si="676"/>
        <v>3137.3409000000001</v>
      </c>
      <c r="O14458" s="4">
        <f t="shared" si="677"/>
        <v>2257855.6999999965</v>
      </c>
    </row>
    <row r="14459" spans="1:15" ht="14.25" customHeight="1" x14ac:dyDescent="0.3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  <c r="M14459">
        <f t="shared" si="675"/>
        <v>1636.0641000000003</v>
      </c>
      <c r="N14459" s="7">
        <f t="shared" si="676"/>
        <v>3321.7058999999999</v>
      </c>
      <c r="O14459" s="4">
        <f t="shared" si="677"/>
        <v>2253436.9099999964</v>
      </c>
    </row>
    <row r="14460" spans="1:15" ht="14.25" customHeight="1" x14ac:dyDescent="0.3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  <c r="M14460">
        <f t="shared" si="675"/>
        <v>1167.6500000000001</v>
      </c>
      <c r="N14460" s="7">
        <f t="shared" si="676"/>
        <v>3502.9500000000003</v>
      </c>
      <c r="O14460" s="4">
        <f t="shared" si="677"/>
        <v>2248479.1399999969</v>
      </c>
    </row>
    <row r="14461" spans="1:15" ht="14.25" customHeight="1" x14ac:dyDescent="0.3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  <c r="M14461">
        <f t="shared" si="675"/>
        <v>1060.6644999999999</v>
      </c>
      <c r="N14461" s="7">
        <f t="shared" si="676"/>
        <v>1969.8054999999999</v>
      </c>
      <c r="O14461" s="4">
        <f t="shared" si="677"/>
        <v>2243808.5399999968</v>
      </c>
    </row>
    <row r="14462" spans="1:15" ht="14.25" customHeight="1" x14ac:dyDescent="0.3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  <c r="M14462">
        <f t="shared" si="675"/>
        <v>140.9905</v>
      </c>
      <c r="N14462" s="7">
        <f t="shared" si="676"/>
        <v>261.83949999999999</v>
      </c>
      <c r="O14462" s="4">
        <f t="shared" si="677"/>
        <v>2240778.069999997</v>
      </c>
    </row>
    <row r="14463" spans="1:15" ht="14.25" customHeight="1" x14ac:dyDescent="0.3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  <c r="M14463">
        <f t="shared" si="675"/>
        <v>1031.5404000000001</v>
      </c>
      <c r="N14463" s="7">
        <f t="shared" si="676"/>
        <v>2094.3396000000002</v>
      </c>
      <c r="O14463" s="4">
        <f t="shared" si="677"/>
        <v>2240375.239999997</v>
      </c>
    </row>
    <row r="14464" spans="1:15" ht="14.25" customHeight="1" x14ac:dyDescent="0.3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  <c r="M14464">
        <f t="shared" si="675"/>
        <v>74.818899999999999</v>
      </c>
      <c r="N14464" s="7">
        <f t="shared" si="676"/>
        <v>500.71109999999999</v>
      </c>
      <c r="O14464" s="4">
        <f t="shared" si="677"/>
        <v>2237249.3599999971</v>
      </c>
    </row>
    <row r="14465" spans="1:15" ht="14.25" customHeight="1" x14ac:dyDescent="0.3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  <c r="M14465">
        <f t="shared" si="675"/>
        <v>171.6506</v>
      </c>
      <c r="N14465" s="7">
        <f t="shared" si="676"/>
        <v>608.57940000000008</v>
      </c>
      <c r="O14465" s="4">
        <f t="shared" si="677"/>
        <v>2236673.8299999973</v>
      </c>
    </row>
    <row r="14466" spans="1:15" ht="14.25" customHeight="1" x14ac:dyDescent="0.3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  <c r="M14466">
        <f t="shared" si="675"/>
        <v>394.2842</v>
      </c>
      <c r="N14466" s="7">
        <f t="shared" si="676"/>
        <v>643.30579999999986</v>
      </c>
      <c r="O14466" s="4">
        <f t="shared" si="677"/>
        <v>2235893.5999999973</v>
      </c>
    </row>
    <row r="14467" spans="1:15" ht="14.25" customHeight="1" x14ac:dyDescent="0.3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  <c r="M14467">
        <f t="shared" ref="M14467:M14530" si="678">D14467*E14467</f>
        <v>827.69279999999992</v>
      </c>
      <c r="N14467" s="7">
        <f t="shared" ref="N14467:N14530" si="679">D14467-M14467</f>
        <v>1053.4272000000001</v>
      </c>
      <c r="O14467" s="4">
        <f t="shared" ref="O14467:O14530" si="680">SUM(D14467:D29811)</f>
        <v>2234856.0099999974</v>
      </c>
    </row>
    <row r="14468" spans="1:15" ht="14.25" customHeight="1" x14ac:dyDescent="0.3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  <c r="M14468">
        <f t="shared" si="678"/>
        <v>749.9375</v>
      </c>
      <c r="N14468" s="7">
        <f t="shared" si="679"/>
        <v>2249.8125</v>
      </c>
      <c r="O14468" s="4">
        <f t="shared" si="680"/>
        <v>2232974.8899999973</v>
      </c>
    </row>
    <row r="14469" spans="1:15" ht="14.25" customHeight="1" x14ac:dyDescent="0.3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  <c r="M14469">
        <f t="shared" si="678"/>
        <v>849.86090000000002</v>
      </c>
      <c r="N14469" s="7">
        <f t="shared" si="679"/>
        <v>884.54910000000007</v>
      </c>
      <c r="O14469" s="4">
        <f t="shared" si="680"/>
        <v>2229975.1399999973</v>
      </c>
    </row>
    <row r="14470" spans="1:15" ht="14.25" customHeight="1" x14ac:dyDescent="0.3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  <c r="M14470">
        <f t="shared" si="678"/>
        <v>208.44990000000001</v>
      </c>
      <c r="N14470" s="7">
        <f t="shared" si="679"/>
        <v>2107.6601000000001</v>
      </c>
      <c r="O14470" s="4">
        <f t="shared" si="680"/>
        <v>2228240.7299999977</v>
      </c>
    </row>
    <row r="14471" spans="1:15" ht="14.25" customHeight="1" x14ac:dyDescent="0.3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  <c r="M14471">
        <f t="shared" si="678"/>
        <v>36.489200000000004</v>
      </c>
      <c r="N14471" s="7">
        <f t="shared" si="679"/>
        <v>295.23080000000004</v>
      </c>
      <c r="O14471" s="4">
        <f t="shared" si="680"/>
        <v>2225924.6199999982</v>
      </c>
    </row>
    <row r="14472" spans="1:15" ht="14.25" customHeight="1" x14ac:dyDescent="0.3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  <c r="M14472">
        <f t="shared" si="678"/>
        <v>721.46630000000005</v>
      </c>
      <c r="N14472" s="7">
        <f t="shared" si="679"/>
        <v>2415.3436999999999</v>
      </c>
      <c r="O14472" s="4">
        <f t="shared" si="680"/>
        <v>2225592.899999998</v>
      </c>
    </row>
    <row r="14473" spans="1:15" ht="14.25" customHeight="1" x14ac:dyDescent="0.3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  <c r="M14473">
        <f t="shared" si="678"/>
        <v>829.86500000000001</v>
      </c>
      <c r="N14473" s="7">
        <f t="shared" si="679"/>
        <v>2489.5950000000003</v>
      </c>
      <c r="O14473" s="4">
        <f t="shared" si="680"/>
        <v>2222456.0899999985</v>
      </c>
    </row>
    <row r="14474" spans="1:15" ht="14.25" customHeight="1" x14ac:dyDescent="0.3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  <c r="M14474">
        <f t="shared" si="678"/>
        <v>123.27209999999999</v>
      </c>
      <c r="N14474" s="7">
        <f t="shared" si="679"/>
        <v>463.73789999999997</v>
      </c>
      <c r="O14474" s="4">
        <f t="shared" si="680"/>
        <v>2219136.6299999985</v>
      </c>
    </row>
    <row r="14475" spans="1:15" ht="14.25" customHeight="1" x14ac:dyDescent="0.3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  <c r="M14475">
        <f t="shared" si="678"/>
        <v>868.35540000000003</v>
      </c>
      <c r="N14475" s="7">
        <f t="shared" si="679"/>
        <v>3078.7146000000002</v>
      </c>
      <c r="O14475" s="4">
        <f t="shared" si="680"/>
        <v>2218549.6199999987</v>
      </c>
    </row>
    <row r="14476" spans="1:15" ht="14.25" customHeight="1" x14ac:dyDescent="0.3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  <c r="M14476">
        <f t="shared" si="678"/>
        <v>785.41200000000003</v>
      </c>
      <c r="N14476" s="7">
        <f t="shared" si="679"/>
        <v>2487.1379999999999</v>
      </c>
      <c r="O14476" s="4">
        <f t="shared" si="680"/>
        <v>2214602.5499999989</v>
      </c>
    </row>
    <row r="14477" spans="1:15" ht="14.25" customHeight="1" x14ac:dyDescent="0.3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  <c r="M14477">
        <f t="shared" si="678"/>
        <v>399.94720000000001</v>
      </c>
      <c r="N14477" s="7">
        <f t="shared" si="679"/>
        <v>2099.7228</v>
      </c>
      <c r="O14477" s="4">
        <f t="shared" si="680"/>
        <v>2211329.9999999991</v>
      </c>
    </row>
    <row r="14478" spans="1:15" ht="14.25" customHeight="1" x14ac:dyDescent="0.3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  <c r="M14478">
        <f t="shared" si="678"/>
        <v>196.63070000000005</v>
      </c>
      <c r="N14478" s="7">
        <f t="shared" si="679"/>
        <v>2612.3793000000001</v>
      </c>
      <c r="O14478" s="4">
        <f t="shared" si="680"/>
        <v>2208830.3299999991</v>
      </c>
    </row>
    <row r="14479" spans="1:15" ht="14.25" customHeight="1" x14ac:dyDescent="0.3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  <c r="M14479">
        <f t="shared" si="678"/>
        <v>1231.1615999999999</v>
      </c>
      <c r="N14479" s="7">
        <f t="shared" si="679"/>
        <v>1333.7584000000002</v>
      </c>
      <c r="O14479" s="4">
        <f t="shared" si="680"/>
        <v>2206021.3199999994</v>
      </c>
    </row>
    <row r="14480" spans="1:15" ht="14.25" customHeight="1" x14ac:dyDescent="0.3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  <c r="M14480">
        <f t="shared" si="678"/>
        <v>145.43600000000001</v>
      </c>
      <c r="N14480" s="7">
        <f t="shared" si="679"/>
        <v>218.15399999999997</v>
      </c>
      <c r="O14480" s="4">
        <f t="shared" si="680"/>
        <v>2203456.3999999994</v>
      </c>
    </row>
    <row r="14481" spans="1:15" ht="14.25" customHeight="1" x14ac:dyDescent="0.3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  <c r="M14481">
        <f t="shared" si="678"/>
        <v>1517.9142999999999</v>
      </c>
      <c r="N14481" s="7">
        <f t="shared" si="679"/>
        <v>2184.3157000000001</v>
      </c>
      <c r="O14481" s="4">
        <f t="shared" si="680"/>
        <v>2203092.8099999996</v>
      </c>
    </row>
    <row r="14482" spans="1:15" ht="14.25" customHeight="1" x14ac:dyDescent="0.3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  <c r="M14482">
        <f t="shared" si="678"/>
        <v>469.41659999999996</v>
      </c>
      <c r="N14482" s="7">
        <f t="shared" si="679"/>
        <v>2138.4533999999999</v>
      </c>
      <c r="O14482" s="4">
        <f t="shared" si="680"/>
        <v>2199390.5799999996</v>
      </c>
    </row>
    <row r="14483" spans="1:15" ht="14.25" customHeight="1" x14ac:dyDescent="0.3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  <c r="M14483">
        <f t="shared" si="678"/>
        <v>189.36800000000002</v>
      </c>
      <c r="N14483" s="7">
        <f t="shared" si="679"/>
        <v>757.47199999999998</v>
      </c>
      <c r="O14483" s="4">
        <f t="shared" si="680"/>
        <v>2196782.71</v>
      </c>
    </row>
    <row r="14484" spans="1:15" ht="14.25" customHeight="1" x14ac:dyDescent="0.3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  <c r="M14484">
        <f t="shared" si="678"/>
        <v>1614.7225999999998</v>
      </c>
      <c r="N14484" s="7">
        <f t="shared" si="679"/>
        <v>1820.8574000000001</v>
      </c>
      <c r="O14484" s="4">
        <f t="shared" si="680"/>
        <v>2195835.8699999996</v>
      </c>
    </row>
    <row r="14485" spans="1:15" ht="14.25" customHeight="1" x14ac:dyDescent="0.3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  <c r="M14485">
        <f t="shared" si="678"/>
        <v>1717.8518000000001</v>
      </c>
      <c r="N14485" s="7">
        <f t="shared" si="679"/>
        <v>1787.9682</v>
      </c>
      <c r="O14485" s="4">
        <f t="shared" si="680"/>
        <v>2192400.29</v>
      </c>
    </row>
    <row r="14486" spans="1:15" ht="14.25" customHeight="1" x14ac:dyDescent="0.3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  <c r="M14486">
        <f t="shared" si="678"/>
        <v>538.68110000000001</v>
      </c>
      <c r="N14486" s="7">
        <f t="shared" si="679"/>
        <v>607.44890000000009</v>
      </c>
      <c r="O14486" s="4">
        <f t="shared" si="680"/>
        <v>2188894.4699999997</v>
      </c>
    </row>
    <row r="14487" spans="1:15" ht="14.25" customHeight="1" x14ac:dyDescent="0.3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  <c r="M14487">
        <f t="shared" si="678"/>
        <v>1280.9056</v>
      </c>
      <c r="N14487" s="7">
        <f t="shared" si="679"/>
        <v>2721.9243999999999</v>
      </c>
      <c r="O14487" s="4">
        <f t="shared" si="680"/>
        <v>2187748.34</v>
      </c>
    </row>
    <row r="14488" spans="1:15" ht="14.25" customHeight="1" x14ac:dyDescent="0.3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  <c r="M14488">
        <f t="shared" si="678"/>
        <v>280.42439999999999</v>
      </c>
      <c r="N14488" s="7">
        <f t="shared" si="679"/>
        <v>2056.4456</v>
      </c>
      <c r="O14488" s="4">
        <f t="shared" si="680"/>
        <v>2183745.5099999998</v>
      </c>
    </row>
    <row r="14489" spans="1:15" ht="14.25" customHeight="1" x14ac:dyDescent="0.3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  <c r="M14489">
        <f t="shared" si="678"/>
        <v>295.49700000000001</v>
      </c>
      <c r="N14489" s="7">
        <f t="shared" si="679"/>
        <v>689.49299999999994</v>
      </c>
      <c r="O14489" s="4">
        <f t="shared" si="680"/>
        <v>2181408.64</v>
      </c>
    </row>
    <row r="14490" spans="1:15" ht="14.25" customHeight="1" x14ac:dyDescent="0.3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  <c r="M14490">
        <f t="shared" si="678"/>
        <v>963.47860000000003</v>
      </c>
      <c r="N14490" s="7">
        <f t="shared" si="679"/>
        <v>2358.8614000000002</v>
      </c>
      <c r="O14490" s="4">
        <f t="shared" si="680"/>
        <v>2180423.65</v>
      </c>
    </row>
    <row r="14491" spans="1:15" ht="14.25" customHeight="1" x14ac:dyDescent="0.3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  <c r="M14491">
        <f t="shared" si="678"/>
        <v>1360.7820000000002</v>
      </c>
      <c r="N14491" s="7">
        <f t="shared" si="679"/>
        <v>1663.1779999999999</v>
      </c>
      <c r="O14491" s="4">
        <f t="shared" si="680"/>
        <v>2177101.3099999996</v>
      </c>
    </row>
    <row r="14492" spans="1:15" ht="14.25" customHeight="1" x14ac:dyDescent="0.3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  <c r="M14492">
        <f t="shared" si="678"/>
        <v>149.5984</v>
      </c>
      <c r="N14492" s="7">
        <f t="shared" si="679"/>
        <v>785.39160000000004</v>
      </c>
      <c r="O14492" s="4">
        <f t="shared" si="680"/>
        <v>2174077.3499999996</v>
      </c>
    </row>
    <row r="14493" spans="1:15" ht="14.25" customHeight="1" x14ac:dyDescent="0.3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  <c r="M14493">
        <f t="shared" si="678"/>
        <v>437.45100000000002</v>
      </c>
      <c r="N14493" s="7">
        <f t="shared" si="679"/>
        <v>3937.0590000000002</v>
      </c>
      <c r="O14493" s="4">
        <f t="shared" si="680"/>
        <v>2173142.36</v>
      </c>
    </row>
    <row r="14494" spans="1:15" ht="14.25" customHeight="1" x14ac:dyDescent="0.3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  <c r="M14494">
        <f t="shared" si="678"/>
        <v>557.33860000000004</v>
      </c>
      <c r="N14494" s="7">
        <f t="shared" si="679"/>
        <v>3729.8814000000002</v>
      </c>
      <c r="O14494" s="4">
        <f t="shared" si="680"/>
        <v>2168767.85</v>
      </c>
    </row>
    <row r="14495" spans="1:15" ht="14.25" customHeight="1" x14ac:dyDescent="0.3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  <c r="M14495">
        <f t="shared" si="678"/>
        <v>503.71200000000005</v>
      </c>
      <c r="N14495" s="7">
        <f t="shared" si="679"/>
        <v>3693.8880000000004</v>
      </c>
      <c r="O14495" s="4">
        <f t="shared" si="680"/>
        <v>2164480.6300000004</v>
      </c>
    </row>
    <row r="14496" spans="1:15" ht="14.25" customHeight="1" x14ac:dyDescent="0.3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  <c r="M14496">
        <f t="shared" si="678"/>
        <v>657.99039999999991</v>
      </c>
      <c r="N14496" s="7">
        <f t="shared" si="679"/>
        <v>1398.2295999999999</v>
      </c>
      <c r="O14496" s="4">
        <f t="shared" si="680"/>
        <v>2160283.0300000003</v>
      </c>
    </row>
    <row r="14497" spans="1:15" ht="14.25" customHeight="1" x14ac:dyDescent="0.3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  <c r="M14497">
        <f t="shared" si="678"/>
        <v>1697.6664999999998</v>
      </c>
      <c r="N14497" s="7">
        <f t="shared" si="679"/>
        <v>2442.9834999999998</v>
      </c>
      <c r="O14497" s="4">
        <f t="shared" si="680"/>
        <v>2158226.810000001</v>
      </c>
    </row>
    <row r="14498" spans="1:15" ht="14.25" customHeight="1" x14ac:dyDescent="0.3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  <c r="M14498">
        <f t="shared" si="678"/>
        <v>763.11</v>
      </c>
      <c r="N14498" s="7">
        <f t="shared" si="679"/>
        <v>3476.39</v>
      </c>
      <c r="O14498" s="4">
        <f t="shared" si="680"/>
        <v>2154086.1600000006</v>
      </c>
    </row>
    <row r="14499" spans="1:15" ht="14.25" customHeight="1" x14ac:dyDescent="0.3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  <c r="M14499">
        <f t="shared" si="678"/>
        <v>448.47449999999998</v>
      </c>
      <c r="N14499" s="7">
        <f t="shared" si="679"/>
        <v>4534.5754999999999</v>
      </c>
      <c r="O14499" s="4">
        <f t="shared" si="680"/>
        <v>2149846.66</v>
      </c>
    </row>
    <row r="14500" spans="1:15" ht="14.25" customHeight="1" x14ac:dyDescent="0.3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  <c r="M14500">
        <f t="shared" si="678"/>
        <v>814.68420000000015</v>
      </c>
      <c r="N14500" s="7">
        <f t="shared" si="679"/>
        <v>3977.5758000000001</v>
      </c>
      <c r="O14500" s="4">
        <f t="shared" si="680"/>
        <v>2144863.6100000003</v>
      </c>
    </row>
    <row r="14501" spans="1:15" ht="14.25" customHeight="1" x14ac:dyDescent="0.3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  <c r="M14501">
        <f t="shared" si="678"/>
        <v>533.50650000000007</v>
      </c>
      <c r="N14501" s="7">
        <f t="shared" si="679"/>
        <v>1442.4434999999999</v>
      </c>
      <c r="O14501" s="4">
        <f t="shared" si="680"/>
        <v>2140071.3500000006</v>
      </c>
    </row>
    <row r="14502" spans="1:15" ht="14.25" customHeight="1" x14ac:dyDescent="0.3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  <c r="M14502">
        <f t="shared" si="678"/>
        <v>353.49600000000004</v>
      </c>
      <c r="N14502" s="7">
        <f t="shared" si="679"/>
        <v>717.70399999999995</v>
      </c>
      <c r="O14502" s="4">
        <f t="shared" si="680"/>
        <v>2138095.4000000004</v>
      </c>
    </row>
    <row r="14503" spans="1:15" ht="14.25" customHeight="1" x14ac:dyDescent="0.3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  <c r="M14503">
        <f t="shared" si="678"/>
        <v>413.9289</v>
      </c>
      <c r="N14503" s="7">
        <f t="shared" si="679"/>
        <v>1119.1410999999998</v>
      </c>
      <c r="O14503" s="4">
        <f t="shared" si="680"/>
        <v>2137024.2000000002</v>
      </c>
    </row>
    <row r="14504" spans="1:15" ht="14.25" customHeight="1" x14ac:dyDescent="0.3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  <c r="M14504">
        <f t="shared" si="678"/>
        <v>328.17590000000001</v>
      </c>
      <c r="N14504" s="7">
        <f t="shared" si="679"/>
        <v>2196.2540999999997</v>
      </c>
      <c r="O14504" s="4">
        <f t="shared" si="680"/>
        <v>2135491.1300000004</v>
      </c>
    </row>
    <row r="14505" spans="1:15" ht="14.25" customHeight="1" x14ac:dyDescent="0.3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  <c r="M14505">
        <f t="shared" si="678"/>
        <v>1861.5003999999999</v>
      </c>
      <c r="N14505" s="7">
        <f t="shared" si="679"/>
        <v>2185.2395999999999</v>
      </c>
      <c r="O14505" s="4">
        <f t="shared" si="680"/>
        <v>2132966.7000000002</v>
      </c>
    </row>
    <row r="14506" spans="1:15" ht="14.25" customHeight="1" x14ac:dyDescent="0.3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  <c r="M14506">
        <f t="shared" si="678"/>
        <v>801.37639999999999</v>
      </c>
      <c r="N14506" s="7">
        <f t="shared" si="679"/>
        <v>2841.2435999999998</v>
      </c>
      <c r="O14506" s="4">
        <f t="shared" si="680"/>
        <v>2128919.9600000009</v>
      </c>
    </row>
    <row r="14507" spans="1:15" ht="14.25" customHeight="1" x14ac:dyDescent="0.3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  <c r="M14507">
        <f t="shared" si="678"/>
        <v>910.75170000000003</v>
      </c>
      <c r="N14507" s="7">
        <f t="shared" si="679"/>
        <v>3049.0383000000002</v>
      </c>
      <c r="O14507" s="4">
        <f t="shared" si="680"/>
        <v>2125277.3400000008</v>
      </c>
    </row>
    <row r="14508" spans="1:15" ht="14.25" customHeight="1" x14ac:dyDescent="0.3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  <c r="M14508">
        <f t="shared" si="678"/>
        <v>941.58720000000005</v>
      </c>
      <c r="N14508" s="7">
        <f t="shared" si="679"/>
        <v>1020.0528</v>
      </c>
      <c r="O14508" s="4">
        <f t="shared" si="680"/>
        <v>2121317.5500000007</v>
      </c>
    </row>
    <row r="14509" spans="1:15" ht="14.25" customHeight="1" x14ac:dyDescent="0.3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  <c r="M14509">
        <f t="shared" si="678"/>
        <v>563.2269</v>
      </c>
      <c r="N14509" s="7">
        <f t="shared" si="679"/>
        <v>746.60309999999993</v>
      </c>
      <c r="O14509" s="4">
        <f t="shared" si="680"/>
        <v>2119355.9100000006</v>
      </c>
    </row>
    <row r="14510" spans="1:15" ht="14.25" customHeight="1" x14ac:dyDescent="0.3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  <c r="M14510">
        <f t="shared" si="678"/>
        <v>87.296000000000006</v>
      </c>
      <c r="N14510" s="7">
        <f t="shared" si="679"/>
        <v>130.94400000000002</v>
      </c>
      <c r="O14510" s="4">
        <f t="shared" si="680"/>
        <v>2118046.0800000005</v>
      </c>
    </row>
    <row r="14511" spans="1:15" ht="14.25" customHeight="1" x14ac:dyDescent="0.3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  <c r="M14511">
        <f t="shared" si="678"/>
        <v>285.14699999999999</v>
      </c>
      <c r="N14511" s="7">
        <f t="shared" si="679"/>
        <v>2883.1530000000002</v>
      </c>
      <c r="O14511" s="4">
        <f t="shared" si="680"/>
        <v>2117827.8400000008</v>
      </c>
    </row>
    <row r="14512" spans="1:15" ht="14.25" customHeight="1" x14ac:dyDescent="0.3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  <c r="M14512">
        <f t="shared" si="678"/>
        <v>1678.1855999999998</v>
      </c>
      <c r="N14512" s="7">
        <f t="shared" si="679"/>
        <v>2317.4944</v>
      </c>
      <c r="O14512" s="4">
        <f t="shared" si="680"/>
        <v>2114659.5400000005</v>
      </c>
    </row>
    <row r="14513" spans="1:15" ht="14.25" customHeight="1" x14ac:dyDescent="0.3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  <c r="M14513">
        <f t="shared" si="678"/>
        <v>1025.0617</v>
      </c>
      <c r="N14513" s="7">
        <f t="shared" si="679"/>
        <v>3431.7282999999998</v>
      </c>
      <c r="O14513" s="4">
        <f t="shared" si="680"/>
        <v>2110663.8600000003</v>
      </c>
    </row>
    <row r="14514" spans="1:15" ht="14.25" customHeight="1" x14ac:dyDescent="0.3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  <c r="M14514">
        <f t="shared" si="678"/>
        <v>243.35700000000003</v>
      </c>
      <c r="N14514" s="7">
        <f t="shared" si="679"/>
        <v>2190.2130000000002</v>
      </c>
      <c r="O14514" s="4">
        <f t="shared" si="680"/>
        <v>2106207.0700000008</v>
      </c>
    </row>
    <row r="14515" spans="1:15" ht="14.25" customHeight="1" x14ac:dyDescent="0.3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  <c r="M14515">
        <f t="shared" si="678"/>
        <v>2322.73</v>
      </c>
      <c r="N14515" s="7">
        <f t="shared" si="679"/>
        <v>2322.73</v>
      </c>
      <c r="O14515" s="4">
        <f t="shared" si="680"/>
        <v>2103773.5000000005</v>
      </c>
    </row>
    <row r="14516" spans="1:15" ht="14.25" customHeight="1" x14ac:dyDescent="0.3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  <c r="M14516">
        <f t="shared" si="678"/>
        <v>98.263799999999989</v>
      </c>
      <c r="N14516" s="7">
        <f t="shared" si="679"/>
        <v>993.55619999999999</v>
      </c>
      <c r="O14516" s="4">
        <f t="shared" si="680"/>
        <v>2099128.0400000005</v>
      </c>
    </row>
    <row r="14517" spans="1:15" ht="14.25" customHeight="1" x14ac:dyDescent="0.3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  <c r="M14517">
        <f t="shared" si="678"/>
        <v>1205.4069999999999</v>
      </c>
      <c r="N14517" s="7">
        <f t="shared" si="679"/>
        <v>1415.0429999999999</v>
      </c>
      <c r="O14517" s="4">
        <f t="shared" si="680"/>
        <v>2098036.2200000007</v>
      </c>
    </row>
    <row r="14518" spans="1:15" ht="14.25" customHeight="1" x14ac:dyDescent="0.3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  <c r="M14518">
        <f t="shared" si="678"/>
        <v>0</v>
      </c>
      <c r="N14518" s="7">
        <f t="shared" si="679"/>
        <v>1147.46</v>
      </c>
      <c r="O14518" s="4">
        <f t="shared" si="680"/>
        <v>2095415.7700000009</v>
      </c>
    </row>
    <row r="14519" spans="1:15" ht="14.25" customHeight="1" x14ac:dyDescent="0.3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  <c r="M14519">
        <f t="shared" si="678"/>
        <v>224.74540000000002</v>
      </c>
      <c r="N14519" s="7">
        <f t="shared" si="679"/>
        <v>796.82460000000003</v>
      </c>
      <c r="O14519" s="4">
        <f t="shared" si="680"/>
        <v>2094268.310000001</v>
      </c>
    </row>
    <row r="14520" spans="1:15" ht="14.25" customHeight="1" x14ac:dyDescent="0.3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  <c r="M14520">
        <f t="shared" si="678"/>
        <v>47.716000000000008</v>
      </c>
      <c r="N14520" s="7">
        <f t="shared" si="679"/>
        <v>4723.884</v>
      </c>
      <c r="O14520" s="4">
        <f t="shared" si="680"/>
        <v>2093246.7400000009</v>
      </c>
    </row>
    <row r="14521" spans="1:15" ht="14.25" customHeight="1" x14ac:dyDescent="0.3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  <c r="M14521">
        <f t="shared" si="678"/>
        <v>1889.1878000000002</v>
      </c>
      <c r="N14521" s="7">
        <f t="shared" si="679"/>
        <v>2217.7422000000001</v>
      </c>
      <c r="O14521" s="4">
        <f t="shared" si="680"/>
        <v>2088475.1400000008</v>
      </c>
    </row>
    <row r="14522" spans="1:15" ht="14.25" customHeight="1" x14ac:dyDescent="0.3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  <c r="M14522">
        <f t="shared" si="678"/>
        <v>9.469199999999999</v>
      </c>
      <c r="N14522" s="7">
        <f t="shared" si="679"/>
        <v>148.35079999999999</v>
      </c>
      <c r="O14522" s="4">
        <f t="shared" si="680"/>
        <v>2084368.2100000007</v>
      </c>
    </row>
    <row r="14523" spans="1:15" ht="14.25" customHeight="1" x14ac:dyDescent="0.3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  <c r="M14523">
        <f t="shared" si="678"/>
        <v>481.34140000000002</v>
      </c>
      <c r="N14523" s="7">
        <f t="shared" si="679"/>
        <v>934.36860000000001</v>
      </c>
      <c r="O14523" s="4">
        <f t="shared" si="680"/>
        <v>2084210.3900000006</v>
      </c>
    </row>
    <row r="14524" spans="1:15" ht="14.25" customHeight="1" x14ac:dyDescent="0.3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  <c r="M14524">
        <f t="shared" si="678"/>
        <v>353.65120000000002</v>
      </c>
      <c r="N14524" s="7">
        <f t="shared" si="679"/>
        <v>751.50880000000006</v>
      </c>
      <c r="O14524" s="4">
        <f t="shared" si="680"/>
        <v>2082794.6800000006</v>
      </c>
    </row>
    <row r="14525" spans="1:15" ht="14.25" customHeight="1" x14ac:dyDescent="0.3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  <c r="M14525">
        <f t="shared" si="678"/>
        <v>320.17440000000005</v>
      </c>
      <c r="N14525" s="7">
        <f t="shared" si="679"/>
        <v>500.78559999999999</v>
      </c>
      <c r="O14525" s="4">
        <f t="shared" si="680"/>
        <v>2081689.5200000007</v>
      </c>
    </row>
    <row r="14526" spans="1:15" ht="14.25" customHeight="1" x14ac:dyDescent="0.3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  <c r="M14526">
        <f t="shared" si="678"/>
        <v>1301.4084</v>
      </c>
      <c r="N14526" s="7">
        <f t="shared" si="679"/>
        <v>2215.9116000000004</v>
      </c>
      <c r="O14526" s="4">
        <f t="shared" si="680"/>
        <v>2080868.5600000005</v>
      </c>
    </row>
    <row r="14527" spans="1:15" ht="14.25" customHeight="1" x14ac:dyDescent="0.3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  <c r="M14527">
        <f t="shared" si="678"/>
        <v>57.550200000000004</v>
      </c>
      <c r="N14527" s="7">
        <f t="shared" si="679"/>
        <v>2819.9598000000001</v>
      </c>
      <c r="O14527" s="4">
        <f t="shared" si="680"/>
        <v>2077351.2400000005</v>
      </c>
    </row>
    <row r="14528" spans="1:15" ht="14.25" customHeight="1" x14ac:dyDescent="0.3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  <c r="M14528">
        <f t="shared" si="678"/>
        <v>441.61320000000006</v>
      </c>
      <c r="N14528" s="7">
        <f t="shared" si="679"/>
        <v>1882.6668000000002</v>
      </c>
      <c r="O14528" s="4">
        <f t="shared" si="680"/>
        <v>2074473.7300000007</v>
      </c>
    </row>
    <row r="14529" spans="1:15" ht="14.25" customHeight="1" x14ac:dyDescent="0.3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  <c r="M14529">
        <f t="shared" si="678"/>
        <v>164.56639999999999</v>
      </c>
      <c r="N14529" s="7">
        <f t="shared" si="679"/>
        <v>863.97360000000003</v>
      </c>
      <c r="O14529" s="4">
        <f t="shared" si="680"/>
        <v>2072149.4500000007</v>
      </c>
    </row>
    <row r="14530" spans="1:15" ht="14.25" customHeight="1" x14ac:dyDescent="0.3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  <c r="M14530">
        <f t="shared" si="678"/>
        <v>715.56169999999997</v>
      </c>
      <c r="N14530" s="7">
        <f t="shared" si="679"/>
        <v>744.76829999999995</v>
      </c>
      <c r="O14530" s="4">
        <f t="shared" si="680"/>
        <v>2071120.9100000008</v>
      </c>
    </row>
    <row r="14531" spans="1:15" ht="14.25" customHeight="1" x14ac:dyDescent="0.3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  <c r="M14531">
        <f t="shared" ref="M14531:M14594" si="681">D14531*E14531</f>
        <v>719.51100000000008</v>
      </c>
      <c r="N14531" s="7">
        <f t="shared" ref="N14531:N14594" si="682">D14531-M14531</f>
        <v>1125.3890000000001</v>
      </c>
      <c r="O14531" s="4">
        <f t="shared" ref="O14531:O14594" si="683">SUM(D14531:D29875)</f>
        <v>2069660.5800000008</v>
      </c>
    </row>
    <row r="14532" spans="1:15" ht="14.25" customHeight="1" x14ac:dyDescent="0.3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  <c r="M14532">
        <f t="shared" si="681"/>
        <v>1382.1044999999999</v>
      </c>
      <c r="N14532" s="7">
        <f t="shared" si="682"/>
        <v>2566.7655</v>
      </c>
      <c r="O14532" s="4">
        <f t="shared" si="683"/>
        <v>2067815.6800000006</v>
      </c>
    </row>
    <row r="14533" spans="1:15" ht="14.25" customHeight="1" x14ac:dyDescent="0.3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  <c r="M14533">
        <f t="shared" si="681"/>
        <v>1088.3465999999999</v>
      </c>
      <c r="N14533" s="7">
        <f t="shared" si="682"/>
        <v>3858.6833999999999</v>
      </c>
      <c r="O14533" s="4">
        <f t="shared" si="683"/>
        <v>2063866.8100000008</v>
      </c>
    </row>
    <row r="14534" spans="1:15" ht="14.25" customHeight="1" x14ac:dyDescent="0.3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  <c r="M14534">
        <f t="shared" si="681"/>
        <v>450.6705</v>
      </c>
      <c r="N14534" s="7">
        <f t="shared" si="682"/>
        <v>550.81950000000006</v>
      </c>
      <c r="O14534" s="4">
        <f t="shared" si="683"/>
        <v>2058919.7800000005</v>
      </c>
    </row>
    <row r="14535" spans="1:15" ht="14.25" customHeight="1" x14ac:dyDescent="0.3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  <c r="M14535">
        <f t="shared" si="681"/>
        <v>17.7346</v>
      </c>
      <c r="N14535" s="7">
        <f t="shared" si="682"/>
        <v>1755.7254</v>
      </c>
      <c r="O14535" s="4">
        <f t="shared" si="683"/>
        <v>2057918.2900000005</v>
      </c>
    </row>
    <row r="14536" spans="1:15" ht="14.25" customHeight="1" x14ac:dyDescent="0.3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  <c r="M14536">
        <f t="shared" si="681"/>
        <v>162.02889999999999</v>
      </c>
      <c r="N14536" s="7">
        <f t="shared" si="682"/>
        <v>1310.9611</v>
      </c>
      <c r="O14536" s="4">
        <f t="shared" si="683"/>
        <v>2056144.8300000005</v>
      </c>
    </row>
    <row r="14537" spans="1:15" ht="14.25" customHeight="1" x14ac:dyDescent="0.3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  <c r="M14537">
        <f t="shared" si="681"/>
        <v>110.57549999999999</v>
      </c>
      <c r="N14537" s="7">
        <f t="shared" si="682"/>
        <v>205.35450000000003</v>
      </c>
      <c r="O14537" s="4">
        <f t="shared" si="683"/>
        <v>2054671.8400000005</v>
      </c>
    </row>
    <row r="14538" spans="1:15" ht="14.25" customHeight="1" x14ac:dyDescent="0.3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  <c r="M14538">
        <f t="shared" si="681"/>
        <v>293.54250000000002</v>
      </c>
      <c r="N14538" s="7">
        <f t="shared" si="682"/>
        <v>880.62750000000005</v>
      </c>
      <c r="O14538" s="4">
        <f t="shared" si="683"/>
        <v>2054355.9100000006</v>
      </c>
    </row>
    <row r="14539" spans="1:15" ht="14.25" customHeight="1" x14ac:dyDescent="0.3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  <c r="M14539">
        <f t="shared" si="681"/>
        <v>1219.8357000000001</v>
      </c>
      <c r="N14539" s="7">
        <f t="shared" si="682"/>
        <v>3298.0742999999998</v>
      </c>
      <c r="O14539" s="4">
        <f t="shared" si="683"/>
        <v>2053181.7400000005</v>
      </c>
    </row>
    <row r="14540" spans="1:15" ht="14.25" customHeight="1" x14ac:dyDescent="0.3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  <c r="M14540">
        <f t="shared" si="681"/>
        <v>888.3021</v>
      </c>
      <c r="N14540" s="7">
        <f t="shared" si="682"/>
        <v>3341.7079000000003</v>
      </c>
      <c r="O14540" s="4">
        <f t="shared" si="683"/>
        <v>2048663.8300000005</v>
      </c>
    </row>
    <row r="14541" spans="1:15" ht="14.25" customHeight="1" x14ac:dyDescent="0.3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  <c r="M14541">
        <f t="shared" si="681"/>
        <v>73.698400000000007</v>
      </c>
      <c r="N14541" s="7">
        <f t="shared" si="682"/>
        <v>847.53160000000003</v>
      </c>
      <c r="O14541" s="4">
        <f t="shared" si="683"/>
        <v>2044433.8200000003</v>
      </c>
    </row>
    <row r="14542" spans="1:15" ht="14.25" customHeight="1" x14ac:dyDescent="0.3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  <c r="M14542">
        <f t="shared" si="681"/>
        <v>151.536</v>
      </c>
      <c r="N14542" s="7">
        <f t="shared" si="682"/>
        <v>1742.664</v>
      </c>
      <c r="O14542" s="4">
        <f t="shared" si="683"/>
        <v>2043512.5900000003</v>
      </c>
    </row>
    <row r="14543" spans="1:15" ht="14.25" customHeight="1" x14ac:dyDescent="0.3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  <c r="M14543">
        <f t="shared" si="681"/>
        <v>243.43950000000001</v>
      </c>
      <c r="N14543" s="7">
        <f t="shared" si="682"/>
        <v>1379.4905000000001</v>
      </c>
      <c r="O14543" s="4">
        <f t="shared" si="683"/>
        <v>2041618.3900000006</v>
      </c>
    </row>
    <row r="14544" spans="1:15" ht="14.25" customHeight="1" x14ac:dyDescent="0.3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  <c r="M14544">
        <f t="shared" si="681"/>
        <v>189.50389999999999</v>
      </c>
      <c r="N14544" s="7">
        <f t="shared" si="682"/>
        <v>634.42609999999991</v>
      </c>
      <c r="O14544" s="4">
        <f t="shared" si="683"/>
        <v>2039995.4600000004</v>
      </c>
    </row>
    <row r="14545" spans="1:15" ht="14.25" customHeight="1" x14ac:dyDescent="0.3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  <c r="M14545">
        <f t="shared" si="681"/>
        <v>1291.0162</v>
      </c>
      <c r="N14545" s="7">
        <f t="shared" si="682"/>
        <v>1857.8038000000001</v>
      </c>
      <c r="O14545" s="4">
        <f t="shared" si="683"/>
        <v>2039171.5300000005</v>
      </c>
    </row>
    <row r="14546" spans="1:15" ht="14.25" customHeight="1" x14ac:dyDescent="0.3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  <c r="M14546">
        <f t="shared" si="681"/>
        <v>622.7672</v>
      </c>
      <c r="N14546" s="7">
        <f t="shared" si="682"/>
        <v>2207.9928</v>
      </c>
      <c r="O14546" s="4">
        <f t="shared" si="683"/>
        <v>2036022.7100000004</v>
      </c>
    </row>
    <row r="14547" spans="1:15" ht="14.25" customHeight="1" x14ac:dyDescent="0.3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  <c r="M14547">
        <f t="shared" si="681"/>
        <v>986.51700000000017</v>
      </c>
      <c r="N14547" s="7">
        <f t="shared" si="682"/>
        <v>1205.7429999999999</v>
      </c>
      <c r="O14547" s="4">
        <f t="shared" si="683"/>
        <v>2033191.9500000004</v>
      </c>
    </row>
    <row r="14548" spans="1:15" ht="14.25" customHeight="1" x14ac:dyDescent="0.3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  <c r="M14548">
        <f t="shared" si="681"/>
        <v>257.51639999999998</v>
      </c>
      <c r="N14548" s="7">
        <f t="shared" si="682"/>
        <v>4034.4235999999996</v>
      </c>
      <c r="O14548" s="4">
        <f t="shared" si="683"/>
        <v>2030999.6900000004</v>
      </c>
    </row>
    <row r="14549" spans="1:15" ht="14.25" customHeight="1" x14ac:dyDescent="0.3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  <c r="M14549">
        <f t="shared" si="681"/>
        <v>439.12260000000003</v>
      </c>
      <c r="N14549" s="7">
        <f t="shared" si="682"/>
        <v>2697.4674</v>
      </c>
      <c r="O14549" s="4">
        <f t="shared" si="683"/>
        <v>2026707.7500000005</v>
      </c>
    </row>
    <row r="14550" spans="1:15" ht="14.25" customHeight="1" x14ac:dyDescent="0.3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  <c r="M14550">
        <f t="shared" si="681"/>
        <v>54.817600000000006</v>
      </c>
      <c r="N14550" s="7">
        <f t="shared" si="682"/>
        <v>1315.6224</v>
      </c>
      <c r="O14550" s="4">
        <f t="shared" si="683"/>
        <v>2023571.1600000004</v>
      </c>
    </row>
    <row r="14551" spans="1:15" ht="14.25" customHeight="1" x14ac:dyDescent="0.3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  <c r="M14551">
        <f t="shared" si="681"/>
        <v>502.09900000000005</v>
      </c>
      <c r="N14551" s="7">
        <f t="shared" si="682"/>
        <v>1429.0509999999999</v>
      </c>
      <c r="O14551" s="4">
        <f t="shared" si="683"/>
        <v>2022200.7200000004</v>
      </c>
    </row>
    <row r="14552" spans="1:15" ht="14.25" customHeight="1" x14ac:dyDescent="0.3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  <c r="M14552">
        <f t="shared" si="681"/>
        <v>41.788499999999999</v>
      </c>
      <c r="N14552" s="7">
        <f t="shared" si="682"/>
        <v>793.98149999999998</v>
      </c>
      <c r="O14552" s="4">
        <f t="shared" si="683"/>
        <v>2020269.5700000008</v>
      </c>
    </row>
    <row r="14553" spans="1:15" ht="14.25" customHeight="1" x14ac:dyDescent="0.3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  <c r="M14553">
        <f t="shared" si="681"/>
        <v>1199.0920000000001</v>
      </c>
      <c r="N14553" s="7">
        <f t="shared" si="682"/>
        <v>1798.6379999999999</v>
      </c>
      <c r="O14553" s="4">
        <f t="shared" si="683"/>
        <v>2019433.8000000007</v>
      </c>
    </row>
    <row r="14554" spans="1:15" ht="14.25" customHeight="1" x14ac:dyDescent="0.3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  <c r="M14554">
        <f t="shared" si="681"/>
        <v>59.489600000000003</v>
      </c>
      <c r="N14554" s="7">
        <f t="shared" si="682"/>
        <v>2914.9904000000001</v>
      </c>
      <c r="O14554" s="4">
        <f t="shared" si="683"/>
        <v>2016436.0700000008</v>
      </c>
    </row>
    <row r="14555" spans="1:15" ht="14.25" customHeight="1" x14ac:dyDescent="0.3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  <c r="M14555">
        <f t="shared" si="681"/>
        <v>1047.3359999999998</v>
      </c>
      <c r="N14555" s="7">
        <f t="shared" si="682"/>
        <v>3316.5639999999999</v>
      </c>
      <c r="O14555" s="4">
        <f t="shared" si="683"/>
        <v>2013461.5900000005</v>
      </c>
    </row>
    <row r="14556" spans="1:15" ht="14.25" customHeight="1" x14ac:dyDescent="0.3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  <c r="M14556">
        <f t="shared" si="681"/>
        <v>901.63499999999999</v>
      </c>
      <c r="N14556" s="7">
        <f t="shared" si="682"/>
        <v>3391.8649999999998</v>
      </c>
      <c r="O14556" s="4">
        <f t="shared" si="683"/>
        <v>2009097.6900000006</v>
      </c>
    </row>
    <row r="14557" spans="1:15" ht="14.25" customHeight="1" x14ac:dyDescent="0.3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  <c r="M14557">
        <f t="shared" si="681"/>
        <v>420.10200000000009</v>
      </c>
      <c r="N14557" s="7">
        <f t="shared" si="682"/>
        <v>3780.9180000000006</v>
      </c>
      <c r="O14557" s="4">
        <f t="shared" si="683"/>
        <v>2004804.1900000006</v>
      </c>
    </row>
    <row r="14558" spans="1:15" ht="14.25" customHeight="1" x14ac:dyDescent="0.3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  <c r="M14558">
        <f t="shared" si="681"/>
        <v>809.06229999999994</v>
      </c>
      <c r="N14558" s="7">
        <f t="shared" si="682"/>
        <v>1980.8076999999998</v>
      </c>
      <c r="O14558" s="4">
        <f t="shared" si="683"/>
        <v>2000603.1700000006</v>
      </c>
    </row>
    <row r="14559" spans="1:15" ht="14.25" customHeight="1" x14ac:dyDescent="0.3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  <c r="M14559">
        <f t="shared" si="681"/>
        <v>626.03100000000006</v>
      </c>
      <c r="N14559" s="7">
        <f t="shared" si="682"/>
        <v>2668.8690000000001</v>
      </c>
      <c r="O14559" s="4">
        <f t="shared" si="683"/>
        <v>1997813.3000000007</v>
      </c>
    </row>
    <row r="14560" spans="1:15" ht="14.25" customHeight="1" x14ac:dyDescent="0.3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  <c r="M14560">
        <f t="shared" si="681"/>
        <v>390.01600000000002</v>
      </c>
      <c r="N14560" s="7">
        <f t="shared" si="682"/>
        <v>3510.1439999999998</v>
      </c>
      <c r="O14560" s="4">
        <f t="shared" si="683"/>
        <v>1994518.4000000011</v>
      </c>
    </row>
    <row r="14561" spans="1:15" ht="14.25" customHeight="1" x14ac:dyDescent="0.3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  <c r="M14561">
        <f t="shared" si="681"/>
        <v>225.19659999999999</v>
      </c>
      <c r="N14561" s="7">
        <f t="shared" si="682"/>
        <v>324.0634</v>
      </c>
      <c r="O14561" s="4">
        <f t="shared" si="683"/>
        <v>1990618.2400000012</v>
      </c>
    </row>
    <row r="14562" spans="1:15" ht="14.25" customHeight="1" x14ac:dyDescent="0.3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  <c r="M14562">
        <f t="shared" si="681"/>
        <v>519.06690000000003</v>
      </c>
      <c r="N14562" s="7">
        <f t="shared" si="682"/>
        <v>1053.8631</v>
      </c>
      <c r="O14562" s="4">
        <f t="shared" si="683"/>
        <v>1990068.9800000011</v>
      </c>
    </row>
    <row r="14563" spans="1:15" ht="14.25" customHeight="1" x14ac:dyDescent="0.3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  <c r="M14563">
        <f t="shared" si="681"/>
        <v>9.2853999999999992</v>
      </c>
      <c r="N14563" s="7">
        <f t="shared" si="682"/>
        <v>919.25459999999998</v>
      </c>
      <c r="O14563" s="4">
        <f t="shared" si="683"/>
        <v>1988496.050000001</v>
      </c>
    </row>
    <row r="14564" spans="1:15" ht="14.25" customHeight="1" x14ac:dyDescent="0.3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  <c r="M14564">
        <f t="shared" si="681"/>
        <v>651.54750000000001</v>
      </c>
      <c r="N14564" s="7">
        <f t="shared" si="682"/>
        <v>1954.6424999999999</v>
      </c>
      <c r="O14564" s="4">
        <f t="shared" si="683"/>
        <v>1987567.5100000009</v>
      </c>
    </row>
    <row r="14565" spans="1:15" ht="14.25" customHeight="1" x14ac:dyDescent="0.3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  <c r="M14565">
        <f t="shared" si="681"/>
        <v>588.63980000000004</v>
      </c>
      <c r="N14565" s="7">
        <f t="shared" si="682"/>
        <v>3615.9301999999998</v>
      </c>
      <c r="O14565" s="4">
        <f t="shared" si="683"/>
        <v>1984961.320000001</v>
      </c>
    </row>
    <row r="14566" spans="1:15" ht="14.25" customHeight="1" x14ac:dyDescent="0.3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  <c r="M14566">
        <f t="shared" si="681"/>
        <v>566.02539999999999</v>
      </c>
      <c r="N14566" s="7">
        <f t="shared" si="682"/>
        <v>664.46460000000002</v>
      </c>
      <c r="O14566" s="4">
        <f t="shared" si="683"/>
        <v>1980756.7500000012</v>
      </c>
    </row>
    <row r="14567" spans="1:15" ht="14.25" customHeight="1" x14ac:dyDescent="0.3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  <c r="M14567">
        <f t="shared" si="681"/>
        <v>1325.3147999999999</v>
      </c>
      <c r="N14567" s="7">
        <f t="shared" si="682"/>
        <v>2356.1152000000002</v>
      </c>
      <c r="O14567" s="4">
        <f t="shared" si="683"/>
        <v>1979526.2600000012</v>
      </c>
    </row>
    <row r="14568" spans="1:15" ht="14.25" customHeight="1" x14ac:dyDescent="0.3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  <c r="M14568">
        <f t="shared" si="681"/>
        <v>647.44740000000002</v>
      </c>
      <c r="N14568" s="7">
        <f t="shared" si="682"/>
        <v>1441.0925999999999</v>
      </c>
      <c r="O14568" s="4">
        <f t="shared" si="683"/>
        <v>1975844.830000001</v>
      </c>
    </row>
    <row r="14569" spans="1:15" ht="14.25" customHeight="1" x14ac:dyDescent="0.3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  <c r="M14569">
        <f t="shared" si="681"/>
        <v>181.00279999999998</v>
      </c>
      <c r="N14569" s="7">
        <f t="shared" si="682"/>
        <v>4344.0671999999995</v>
      </c>
      <c r="O14569" s="4">
        <f t="shared" si="683"/>
        <v>1973756.2900000012</v>
      </c>
    </row>
    <row r="14570" spans="1:15" ht="14.25" customHeight="1" x14ac:dyDescent="0.3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  <c r="M14570">
        <f t="shared" si="681"/>
        <v>1490.4968999999999</v>
      </c>
      <c r="N14570" s="7">
        <f t="shared" si="682"/>
        <v>1680.7731000000001</v>
      </c>
      <c r="O14570" s="4">
        <f t="shared" si="683"/>
        <v>1969231.2200000014</v>
      </c>
    </row>
    <row r="14571" spans="1:15" ht="14.25" customHeight="1" x14ac:dyDescent="0.3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  <c r="M14571">
        <f t="shared" si="681"/>
        <v>341.95769999999999</v>
      </c>
      <c r="N14571" s="7">
        <f t="shared" si="682"/>
        <v>4543.1522999999997</v>
      </c>
      <c r="O14571" s="4">
        <f t="shared" si="683"/>
        <v>1966059.9500000014</v>
      </c>
    </row>
    <row r="14572" spans="1:15" ht="14.25" customHeight="1" x14ac:dyDescent="0.3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  <c r="M14572">
        <f t="shared" si="681"/>
        <v>299.86939999999998</v>
      </c>
      <c r="N14572" s="7">
        <f t="shared" si="682"/>
        <v>1003.9105999999999</v>
      </c>
      <c r="O14572" s="4">
        <f t="shared" si="683"/>
        <v>1961174.8400000012</v>
      </c>
    </row>
    <row r="14573" spans="1:15" ht="14.25" customHeight="1" x14ac:dyDescent="0.3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  <c r="M14573">
        <f t="shared" si="681"/>
        <v>1573.316</v>
      </c>
      <c r="N14573" s="7">
        <f t="shared" si="682"/>
        <v>3054.0839999999998</v>
      </c>
      <c r="O14573" s="4">
        <f t="shared" si="683"/>
        <v>1959871.0600000015</v>
      </c>
    </row>
    <row r="14574" spans="1:15" ht="14.25" customHeight="1" x14ac:dyDescent="0.3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  <c r="M14574">
        <f t="shared" si="681"/>
        <v>462.39249999999998</v>
      </c>
      <c r="N14574" s="7">
        <f t="shared" si="682"/>
        <v>1387.1775</v>
      </c>
      <c r="O14574" s="4">
        <f t="shared" si="683"/>
        <v>1955243.6600000015</v>
      </c>
    </row>
    <row r="14575" spans="1:15" ht="14.25" customHeight="1" x14ac:dyDescent="0.3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  <c r="M14575">
        <f t="shared" si="681"/>
        <v>1384.9615999999999</v>
      </c>
      <c r="N14575" s="7">
        <f t="shared" si="682"/>
        <v>1762.6784</v>
      </c>
      <c r="O14575" s="4">
        <f t="shared" si="683"/>
        <v>1953394.0900000015</v>
      </c>
    </row>
    <row r="14576" spans="1:15" ht="14.25" customHeight="1" x14ac:dyDescent="0.3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  <c r="M14576">
        <f t="shared" si="681"/>
        <v>401.13779999999997</v>
      </c>
      <c r="N14576" s="7">
        <f t="shared" si="682"/>
        <v>553.95220000000006</v>
      </c>
      <c r="O14576" s="4">
        <f t="shared" si="683"/>
        <v>1950246.4500000016</v>
      </c>
    </row>
    <row r="14577" spans="1:15" ht="14.25" customHeight="1" x14ac:dyDescent="0.3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  <c r="M14577">
        <f t="shared" si="681"/>
        <v>267.60650000000004</v>
      </c>
      <c r="N14577" s="7">
        <f t="shared" si="682"/>
        <v>3555.3434999999999</v>
      </c>
      <c r="O14577" s="4">
        <f t="shared" si="683"/>
        <v>1949291.3600000015</v>
      </c>
    </row>
    <row r="14578" spans="1:15" ht="14.25" customHeight="1" x14ac:dyDescent="0.3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  <c r="M14578">
        <f t="shared" si="681"/>
        <v>1516.9633000000001</v>
      </c>
      <c r="N14578" s="7">
        <f t="shared" si="682"/>
        <v>3376.4666999999999</v>
      </c>
      <c r="O14578" s="4">
        <f t="shared" si="683"/>
        <v>1945468.4100000015</v>
      </c>
    </row>
    <row r="14579" spans="1:15" ht="14.25" customHeight="1" x14ac:dyDescent="0.3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  <c r="M14579">
        <f t="shared" si="681"/>
        <v>118.75169999999999</v>
      </c>
      <c r="N14579" s="7">
        <f t="shared" si="682"/>
        <v>3839.6383000000001</v>
      </c>
      <c r="O14579" s="4">
        <f t="shared" si="683"/>
        <v>1940574.9800000016</v>
      </c>
    </row>
    <row r="14580" spans="1:15" ht="14.25" customHeight="1" x14ac:dyDescent="0.3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  <c r="M14580">
        <f t="shared" si="681"/>
        <v>1122.2639999999999</v>
      </c>
      <c r="N14580" s="7">
        <f t="shared" si="682"/>
        <v>1995.1360000000002</v>
      </c>
      <c r="O14580" s="4">
        <f t="shared" si="683"/>
        <v>1936616.5900000019</v>
      </c>
    </row>
    <row r="14581" spans="1:15" ht="14.25" customHeight="1" x14ac:dyDescent="0.3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  <c r="M14581">
        <f t="shared" si="681"/>
        <v>849.61249999999995</v>
      </c>
      <c r="N14581" s="7">
        <f t="shared" si="682"/>
        <v>1446.6375</v>
      </c>
      <c r="O14581" s="4">
        <f t="shared" si="683"/>
        <v>1933499.190000002</v>
      </c>
    </row>
    <row r="14582" spans="1:15" ht="14.25" customHeight="1" x14ac:dyDescent="0.3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  <c r="M14582">
        <f t="shared" si="681"/>
        <v>304.58220000000006</v>
      </c>
      <c r="N14582" s="7">
        <f t="shared" si="682"/>
        <v>1487.0778</v>
      </c>
      <c r="O14582" s="4">
        <f t="shared" si="683"/>
        <v>1931202.940000002</v>
      </c>
    </row>
    <row r="14583" spans="1:15" ht="14.25" customHeight="1" x14ac:dyDescent="0.3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  <c r="M14583">
        <f t="shared" si="681"/>
        <v>839.73239999999998</v>
      </c>
      <c r="N14583" s="7">
        <f t="shared" si="682"/>
        <v>1313.4276</v>
      </c>
      <c r="O14583" s="4">
        <f t="shared" si="683"/>
        <v>1929411.2800000019</v>
      </c>
    </row>
    <row r="14584" spans="1:15" ht="14.25" customHeight="1" x14ac:dyDescent="0.3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  <c r="M14584">
        <f t="shared" si="681"/>
        <v>563.84130000000005</v>
      </c>
      <c r="N14584" s="7">
        <f t="shared" si="682"/>
        <v>1144.7686999999999</v>
      </c>
      <c r="O14584" s="4">
        <f t="shared" si="683"/>
        <v>1927258.120000002</v>
      </c>
    </row>
    <row r="14585" spans="1:15" ht="14.25" customHeight="1" x14ac:dyDescent="0.3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  <c r="M14585">
        <f t="shared" si="681"/>
        <v>1045.07</v>
      </c>
      <c r="N14585" s="7">
        <f t="shared" si="682"/>
        <v>3135.21</v>
      </c>
      <c r="O14585" s="4">
        <f t="shared" si="683"/>
        <v>1925549.5100000019</v>
      </c>
    </row>
    <row r="14586" spans="1:15" ht="14.25" customHeight="1" x14ac:dyDescent="0.3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  <c r="M14586">
        <f t="shared" si="681"/>
        <v>1029.5352</v>
      </c>
      <c r="N14586" s="7">
        <f t="shared" si="682"/>
        <v>3446.7047999999995</v>
      </c>
      <c r="O14586" s="4">
        <f t="shared" si="683"/>
        <v>1921369.2300000021</v>
      </c>
    </row>
    <row r="14587" spans="1:15" ht="14.25" customHeight="1" x14ac:dyDescent="0.3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  <c r="M14587">
        <f t="shared" si="681"/>
        <v>237.666</v>
      </c>
      <c r="N14587" s="7">
        <f t="shared" si="682"/>
        <v>4515.6539999999995</v>
      </c>
      <c r="O14587" s="4">
        <f t="shared" si="683"/>
        <v>1916892.9900000021</v>
      </c>
    </row>
    <row r="14588" spans="1:15" ht="14.25" customHeight="1" x14ac:dyDescent="0.3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  <c r="M14588">
        <f t="shared" si="681"/>
        <v>580.49459999999999</v>
      </c>
      <c r="N14588" s="7">
        <f t="shared" si="682"/>
        <v>1569.4854</v>
      </c>
      <c r="O14588" s="4">
        <f t="shared" si="683"/>
        <v>1912139.670000002</v>
      </c>
    </row>
    <row r="14589" spans="1:15" ht="14.25" customHeight="1" x14ac:dyDescent="0.3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  <c r="M14589">
        <f t="shared" si="681"/>
        <v>222.11759999999998</v>
      </c>
      <c r="N14589" s="7">
        <f t="shared" si="682"/>
        <v>2554.3523999999998</v>
      </c>
      <c r="O14589" s="4">
        <f t="shared" si="683"/>
        <v>1909989.6900000023</v>
      </c>
    </row>
    <row r="14590" spans="1:15" ht="14.25" customHeight="1" x14ac:dyDescent="0.3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  <c r="M14590">
        <f t="shared" si="681"/>
        <v>965.84070000000008</v>
      </c>
      <c r="N14590" s="7">
        <f t="shared" si="682"/>
        <v>1960.9492999999998</v>
      </c>
      <c r="O14590" s="4">
        <f t="shared" si="683"/>
        <v>1907213.2200000021</v>
      </c>
    </row>
    <row r="14591" spans="1:15" ht="14.25" customHeight="1" x14ac:dyDescent="0.3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  <c r="M14591">
        <f t="shared" si="681"/>
        <v>987.09899999999993</v>
      </c>
      <c r="N14591" s="7">
        <f t="shared" si="682"/>
        <v>2303.2309999999998</v>
      </c>
      <c r="O14591" s="4">
        <f t="shared" si="683"/>
        <v>1904286.4300000023</v>
      </c>
    </row>
    <row r="14592" spans="1:15" ht="14.25" customHeight="1" x14ac:dyDescent="0.3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  <c r="M14592">
        <f t="shared" si="681"/>
        <v>16.806000000000001</v>
      </c>
      <c r="N14592" s="7">
        <f t="shared" si="682"/>
        <v>95.234000000000009</v>
      </c>
      <c r="O14592" s="4">
        <f t="shared" si="683"/>
        <v>1900996.1000000022</v>
      </c>
    </row>
    <row r="14593" spans="1:15" ht="14.25" customHeight="1" x14ac:dyDescent="0.3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  <c r="M14593">
        <f t="shared" si="681"/>
        <v>507.5016</v>
      </c>
      <c r="N14593" s="7">
        <f t="shared" si="682"/>
        <v>3721.6784000000002</v>
      </c>
      <c r="O14593" s="4">
        <f t="shared" si="683"/>
        <v>1900884.0600000022</v>
      </c>
    </row>
    <row r="14594" spans="1:15" ht="14.25" customHeight="1" x14ac:dyDescent="0.3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  <c r="M14594">
        <f t="shared" si="681"/>
        <v>339.33359999999999</v>
      </c>
      <c r="N14594" s="7">
        <f t="shared" si="682"/>
        <v>1074.5564000000002</v>
      </c>
      <c r="O14594" s="4">
        <f t="shared" si="683"/>
        <v>1896654.8800000022</v>
      </c>
    </row>
    <row r="14595" spans="1:15" ht="14.25" customHeight="1" x14ac:dyDescent="0.3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  <c r="M14595">
        <f t="shared" ref="M14595:M14658" si="684">D14595*E14595</f>
        <v>627.53599999999994</v>
      </c>
      <c r="N14595" s="7">
        <f t="shared" ref="N14595:N14658" si="685">D14595-M14595</f>
        <v>1786.0639999999999</v>
      </c>
      <c r="O14595" s="4">
        <f t="shared" ref="O14595:O14658" si="686">SUM(D14595:D29939)</f>
        <v>1895240.9900000021</v>
      </c>
    </row>
    <row r="14596" spans="1:15" ht="14.25" customHeight="1" x14ac:dyDescent="0.3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  <c r="M14596">
        <f t="shared" si="684"/>
        <v>1689.4720000000002</v>
      </c>
      <c r="N14596" s="7">
        <f t="shared" si="685"/>
        <v>2534.2080000000001</v>
      </c>
      <c r="O14596" s="4">
        <f t="shared" si="686"/>
        <v>1892827.3900000022</v>
      </c>
    </row>
    <row r="14597" spans="1:15" ht="14.25" customHeight="1" x14ac:dyDescent="0.3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  <c r="M14597">
        <f t="shared" si="684"/>
        <v>747.69</v>
      </c>
      <c r="N14597" s="7">
        <f t="shared" si="685"/>
        <v>4236.91</v>
      </c>
      <c r="O14597" s="4">
        <f t="shared" si="686"/>
        <v>1888603.7100000021</v>
      </c>
    </row>
    <row r="14598" spans="1:15" ht="14.25" customHeight="1" x14ac:dyDescent="0.3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  <c r="M14598">
        <f t="shared" si="684"/>
        <v>798.98599999999999</v>
      </c>
      <c r="N14598" s="7">
        <f t="shared" si="685"/>
        <v>3195.944</v>
      </c>
      <c r="O14598" s="4">
        <f t="shared" si="686"/>
        <v>1883619.1100000022</v>
      </c>
    </row>
    <row r="14599" spans="1:15" ht="14.25" customHeight="1" x14ac:dyDescent="0.3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  <c r="M14599">
        <f t="shared" si="684"/>
        <v>37.685600000000001</v>
      </c>
      <c r="N14599" s="7">
        <f t="shared" si="685"/>
        <v>183.99440000000001</v>
      </c>
      <c r="O14599" s="4">
        <f t="shared" si="686"/>
        <v>1879624.1800000023</v>
      </c>
    </row>
    <row r="14600" spans="1:15" ht="14.25" customHeight="1" x14ac:dyDescent="0.3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  <c r="M14600">
        <f t="shared" si="684"/>
        <v>381.38000000000005</v>
      </c>
      <c r="N14600" s="7">
        <f t="shared" si="685"/>
        <v>1525.52</v>
      </c>
      <c r="O14600" s="4">
        <f t="shared" si="686"/>
        <v>1879402.5000000023</v>
      </c>
    </row>
    <row r="14601" spans="1:15" ht="14.25" customHeight="1" x14ac:dyDescent="0.3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  <c r="M14601">
        <f t="shared" si="684"/>
        <v>367.17240000000004</v>
      </c>
      <c r="N14601" s="7">
        <f t="shared" si="685"/>
        <v>944.15759999999989</v>
      </c>
      <c r="O14601" s="4">
        <f t="shared" si="686"/>
        <v>1877495.6000000024</v>
      </c>
    </row>
    <row r="14602" spans="1:15" ht="14.25" customHeight="1" x14ac:dyDescent="0.3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  <c r="M14602">
        <f t="shared" si="684"/>
        <v>1350.7900000000002</v>
      </c>
      <c r="N14602" s="7">
        <f t="shared" si="685"/>
        <v>3473.46</v>
      </c>
      <c r="O14602" s="4">
        <f t="shared" si="686"/>
        <v>1876184.2700000021</v>
      </c>
    </row>
    <row r="14603" spans="1:15" ht="14.25" customHeight="1" x14ac:dyDescent="0.3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  <c r="M14603">
        <f t="shared" si="684"/>
        <v>251.0496</v>
      </c>
      <c r="N14603" s="7">
        <f t="shared" si="685"/>
        <v>1143.6704</v>
      </c>
      <c r="O14603" s="4">
        <f t="shared" si="686"/>
        <v>1871360.0200000021</v>
      </c>
    </row>
    <row r="14604" spans="1:15" ht="14.25" customHeight="1" x14ac:dyDescent="0.3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  <c r="M14604">
        <f t="shared" si="684"/>
        <v>1416.7259999999999</v>
      </c>
      <c r="N14604" s="7">
        <f t="shared" si="685"/>
        <v>3305.6940000000004</v>
      </c>
      <c r="O14604" s="4">
        <f t="shared" si="686"/>
        <v>1869965.3000000021</v>
      </c>
    </row>
    <row r="14605" spans="1:15" ht="14.25" customHeight="1" x14ac:dyDescent="0.3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  <c r="M14605">
        <f t="shared" si="684"/>
        <v>1455.0904</v>
      </c>
      <c r="N14605" s="7">
        <f t="shared" si="685"/>
        <v>3238.7496000000001</v>
      </c>
      <c r="O14605" s="4">
        <f t="shared" si="686"/>
        <v>1865242.880000002</v>
      </c>
    </row>
    <row r="14606" spans="1:15" ht="14.25" customHeight="1" x14ac:dyDescent="0.3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  <c r="M14606">
        <f t="shared" si="684"/>
        <v>1095.4086</v>
      </c>
      <c r="N14606" s="7">
        <f t="shared" si="685"/>
        <v>3117.7013999999999</v>
      </c>
      <c r="O14606" s="4">
        <f t="shared" si="686"/>
        <v>1860549.0400000021</v>
      </c>
    </row>
    <row r="14607" spans="1:15" ht="14.25" customHeight="1" x14ac:dyDescent="0.3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  <c r="M14607">
        <f t="shared" si="684"/>
        <v>133.5265</v>
      </c>
      <c r="N14607" s="7">
        <f t="shared" si="685"/>
        <v>447.02349999999996</v>
      </c>
      <c r="O14607" s="4">
        <f t="shared" si="686"/>
        <v>1856335.930000002</v>
      </c>
    </row>
    <row r="14608" spans="1:15" ht="14.25" customHeight="1" x14ac:dyDescent="0.3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  <c r="M14608">
        <f t="shared" si="684"/>
        <v>4.3912000000000004</v>
      </c>
      <c r="N14608" s="7">
        <f t="shared" si="685"/>
        <v>105.3888</v>
      </c>
      <c r="O14608" s="4">
        <f t="shared" si="686"/>
        <v>1855755.380000002</v>
      </c>
    </row>
    <row r="14609" spans="1:15" ht="14.25" customHeight="1" x14ac:dyDescent="0.3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  <c r="M14609">
        <f t="shared" si="684"/>
        <v>1077.3081000000002</v>
      </c>
      <c r="N14609" s="7">
        <f t="shared" si="685"/>
        <v>2912.7219</v>
      </c>
      <c r="O14609" s="4">
        <f t="shared" si="686"/>
        <v>1855645.600000002</v>
      </c>
    </row>
    <row r="14610" spans="1:15" ht="14.25" customHeight="1" x14ac:dyDescent="0.3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  <c r="M14610">
        <f t="shared" si="684"/>
        <v>1523.5812000000001</v>
      </c>
      <c r="N14610" s="7">
        <f t="shared" si="685"/>
        <v>2708.5888</v>
      </c>
      <c r="O14610" s="4">
        <f t="shared" si="686"/>
        <v>1851655.5700000019</v>
      </c>
    </row>
    <row r="14611" spans="1:15" ht="14.25" customHeight="1" x14ac:dyDescent="0.3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  <c r="M14611">
        <f t="shared" si="684"/>
        <v>529.61590000000001</v>
      </c>
      <c r="N14611" s="7">
        <f t="shared" si="685"/>
        <v>4285.0740999999998</v>
      </c>
      <c r="O14611" s="4">
        <f t="shared" si="686"/>
        <v>1847423.400000002</v>
      </c>
    </row>
    <row r="14612" spans="1:15" ht="14.25" customHeight="1" x14ac:dyDescent="0.3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  <c r="M14612">
        <f t="shared" si="684"/>
        <v>456.32729999999998</v>
      </c>
      <c r="N14612" s="7">
        <f t="shared" si="685"/>
        <v>713.74270000000001</v>
      </c>
      <c r="O14612" s="4">
        <f t="shared" si="686"/>
        <v>1842608.7100000021</v>
      </c>
    </row>
    <row r="14613" spans="1:15" ht="14.25" customHeight="1" x14ac:dyDescent="0.3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  <c r="M14613">
        <f t="shared" si="684"/>
        <v>1070.8018</v>
      </c>
      <c r="N14613" s="7">
        <f t="shared" si="685"/>
        <v>2621.6181999999999</v>
      </c>
      <c r="O14613" s="4">
        <f t="shared" si="686"/>
        <v>1841438.640000002</v>
      </c>
    </row>
    <row r="14614" spans="1:15" ht="14.25" customHeight="1" x14ac:dyDescent="0.3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  <c r="M14614">
        <f t="shared" si="684"/>
        <v>317.21039999999999</v>
      </c>
      <c r="N14614" s="7">
        <f t="shared" si="685"/>
        <v>2326.2096000000001</v>
      </c>
      <c r="O14614" s="4">
        <f t="shared" si="686"/>
        <v>1837746.2200000018</v>
      </c>
    </row>
    <row r="14615" spans="1:15" ht="14.25" customHeight="1" x14ac:dyDescent="0.3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  <c r="M14615">
        <f t="shared" si="684"/>
        <v>136.76480000000001</v>
      </c>
      <c r="N14615" s="7">
        <f t="shared" si="685"/>
        <v>1572.7952</v>
      </c>
      <c r="O14615" s="4">
        <f t="shared" si="686"/>
        <v>1835102.8000000019</v>
      </c>
    </row>
    <row r="14616" spans="1:15" ht="14.25" customHeight="1" x14ac:dyDescent="0.3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  <c r="M14616">
        <f t="shared" si="684"/>
        <v>368.49959999999999</v>
      </c>
      <c r="N14616" s="7">
        <f t="shared" si="685"/>
        <v>2702.3303999999998</v>
      </c>
      <c r="O14616" s="4">
        <f t="shared" si="686"/>
        <v>1833393.2400000019</v>
      </c>
    </row>
    <row r="14617" spans="1:15" ht="14.25" customHeight="1" x14ac:dyDescent="0.3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  <c r="M14617">
        <f t="shared" si="684"/>
        <v>1058.7483999999999</v>
      </c>
      <c r="N14617" s="7">
        <f t="shared" si="685"/>
        <v>1727.4315999999999</v>
      </c>
      <c r="O14617" s="4">
        <f t="shared" si="686"/>
        <v>1830322.4100000015</v>
      </c>
    </row>
    <row r="14618" spans="1:15" ht="14.25" customHeight="1" x14ac:dyDescent="0.3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  <c r="M14618">
        <f t="shared" si="684"/>
        <v>199.19120000000001</v>
      </c>
      <c r="N14618" s="7">
        <f t="shared" si="685"/>
        <v>1333.0488</v>
      </c>
      <c r="O14618" s="4">
        <f t="shared" si="686"/>
        <v>1827536.2300000016</v>
      </c>
    </row>
    <row r="14619" spans="1:15" ht="14.25" customHeight="1" x14ac:dyDescent="0.3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  <c r="M14619">
        <f t="shared" si="684"/>
        <v>481.25980000000004</v>
      </c>
      <c r="N14619" s="7">
        <f t="shared" si="685"/>
        <v>934.21019999999999</v>
      </c>
      <c r="O14619" s="4">
        <f t="shared" si="686"/>
        <v>1826003.9900000016</v>
      </c>
    </row>
    <row r="14620" spans="1:15" ht="14.25" customHeight="1" x14ac:dyDescent="0.3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  <c r="M14620">
        <f t="shared" si="684"/>
        <v>670.74479999999994</v>
      </c>
      <c r="N14620" s="7">
        <f t="shared" si="685"/>
        <v>1813.4951999999998</v>
      </c>
      <c r="O14620" s="4">
        <f t="shared" si="686"/>
        <v>1824588.5200000016</v>
      </c>
    </row>
    <row r="14621" spans="1:15" ht="14.25" customHeight="1" x14ac:dyDescent="0.3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  <c r="M14621">
        <f t="shared" si="684"/>
        <v>654.15060000000005</v>
      </c>
      <c r="N14621" s="7">
        <f t="shared" si="685"/>
        <v>1768.6294000000003</v>
      </c>
      <c r="O14621" s="4">
        <f t="shared" si="686"/>
        <v>1822104.2800000017</v>
      </c>
    </row>
    <row r="14622" spans="1:15" ht="14.25" customHeight="1" x14ac:dyDescent="0.3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  <c r="M14622">
        <f t="shared" si="684"/>
        <v>679.42579999999998</v>
      </c>
      <c r="N14622" s="7">
        <f t="shared" si="685"/>
        <v>900.63419999999996</v>
      </c>
      <c r="O14622" s="4">
        <f t="shared" si="686"/>
        <v>1819681.5000000016</v>
      </c>
    </row>
    <row r="14623" spans="1:15" ht="14.25" customHeight="1" x14ac:dyDescent="0.3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  <c r="M14623">
        <f t="shared" si="684"/>
        <v>612.60320000000002</v>
      </c>
      <c r="N14623" s="7">
        <f t="shared" si="685"/>
        <v>779.67679999999996</v>
      </c>
      <c r="O14623" s="4">
        <f t="shared" si="686"/>
        <v>1818101.4400000016</v>
      </c>
    </row>
    <row r="14624" spans="1:15" ht="14.25" customHeight="1" x14ac:dyDescent="0.3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  <c r="M14624">
        <f t="shared" si="684"/>
        <v>1289.5497</v>
      </c>
      <c r="N14624" s="7">
        <f t="shared" si="685"/>
        <v>3486.5602999999996</v>
      </c>
      <c r="O14624" s="4">
        <f t="shared" si="686"/>
        <v>1816709.1600000018</v>
      </c>
    </row>
    <row r="14625" spans="1:15" ht="14.25" customHeight="1" x14ac:dyDescent="0.3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  <c r="M14625">
        <f t="shared" si="684"/>
        <v>129.76859999999999</v>
      </c>
      <c r="N14625" s="7">
        <f t="shared" si="685"/>
        <v>4195.8513999999996</v>
      </c>
      <c r="O14625" s="4">
        <f t="shared" si="686"/>
        <v>1811933.0500000017</v>
      </c>
    </row>
    <row r="14626" spans="1:15" ht="14.25" customHeight="1" x14ac:dyDescent="0.3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  <c r="M14626">
        <f t="shared" si="684"/>
        <v>328.17760000000004</v>
      </c>
      <c r="N14626" s="7">
        <f t="shared" si="685"/>
        <v>3774.0424000000003</v>
      </c>
      <c r="O14626" s="4">
        <f t="shared" si="686"/>
        <v>1807607.4300000016</v>
      </c>
    </row>
    <row r="14627" spans="1:15" ht="14.25" customHeight="1" x14ac:dyDescent="0.3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  <c r="M14627">
        <f t="shared" si="684"/>
        <v>540.49529999999993</v>
      </c>
      <c r="N14627" s="7">
        <f t="shared" si="685"/>
        <v>609.49470000000008</v>
      </c>
      <c r="O14627" s="4">
        <f t="shared" si="686"/>
        <v>1803505.2100000018</v>
      </c>
    </row>
    <row r="14628" spans="1:15" ht="14.25" customHeight="1" x14ac:dyDescent="0.3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  <c r="M14628">
        <f t="shared" si="684"/>
        <v>71.92710000000001</v>
      </c>
      <c r="N14628" s="7">
        <f t="shared" si="685"/>
        <v>955.60289999999998</v>
      </c>
      <c r="O14628" s="4">
        <f t="shared" si="686"/>
        <v>1802355.2200000018</v>
      </c>
    </row>
    <row r="14629" spans="1:15" ht="14.25" customHeight="1" x14ac:dyDescent="0.3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  <c r="M14629">
        <f t="shared" si="684"/>
        <v>1707.5981999999999</v>
      </c>
      <c r="N14629" s="7">
        <f t="shared" si="685"/>
        <v>2358.1118000000001</v>
      </c>
      <c r="O14629" s="4">
        <f t="shared" si="686"/>
        <v>1801327.6900000018</v>
      </c>
    </row>
    <row r="14630" spans="1:15" ht="14.25" customHeight="1" x14ac:dyDescent="0.3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  <c r="M14630">
        <f t="shared" si="684"/>
        <v>271.32300000000004</v>
      </c>
      <c r="N14630" s="7">
        <f t="shared" si="685"/>
        <v>733.577</v>
      </c>
      <c r="O14630" s="4">
        <f t="shared" si="686"/>
        <v>1797261.9800000018</v>
      </c>
    </row>
    <row r="14631" spans="1:15" ht="14.25" customHeight="1" x14ac:dyDescent="0.3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  <c r="M14631">
        <f t="shared" si="684"/>
        <v>154.03979999999999</v>
      </c>
      <c r="N14631" s="7">
        <f t="shared" si="685"/>
        <v>2413.2901999999999</v>
      </c>
      <c r="O14631" s="4">
        <f t="shared" si="686"/>
        <v>1796257.0800000019</v>
      </c>
    </row>
    <row r="14632" spans="1:15" ht="14.25" customHeight="1" x14ac:dyDescent="0.3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  <c r="M14632">
        <f t="shared" si="684"/>
        <v>545.08620000000008</v>
      </c>
      <c r="N14632" s="7">
        <f t="shared" si="685"/>
        <v>639.88379999999995</v>
      </c>
      <c r="O14632" s="4">
        <f t="shared" si="686"/>
        <v>1793689.7500000019</v>
      </c>
    </row>
    <row r="14633" spans="1:15" ht="14.25" customHeight="1" x14ac:dyDescent="0.3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  <c r="M14633">
        <f t="shared" si="684"/>
        <v>898.16840000000002</v>
      </c>
      <c r="N14633" s="7">
        <f t="shared" si="685"/>
        <v>1054.3715999999999</v>
      </c>
      <c r="O14633" s="4">
        <f t="shared" si="686"/>
        <v>1792504.7800000019</v>
      </c>
    </row>
    <row r="14634" spans="1:15" ht="14.25" customHeight="1" x14ac:dyDescent="0.3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  <c r="M14634">
        <f t="shared" si="684"/>
        <v>1327.3983000000001</v>
      </c>
      <c r="N14634" s="7">
        <f t="shared" si="685"/>
        <v>2954.5317000000005</v>
      </c>
      <c r="O14634" s="4">
        <f t="shared" si="686"/>
        <v>1790552.2400000019</v>
      </c>
    </row>
    <row r="14635" spans="1:15" ht="14.25" customHeight="1" x14ac:dyDescent="0.3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  <c r="M14635">
        <f t="shared" si="684"/>
        <v>848.91049999999996</v>
      </c>
      <c r="N14635" s="7">
        <f t="shared" si="685"/>
        <v>3619.0394999999999</v>
      </c>
      <c r="O14635" s="4">
        <f t="shared" si="686"/>
        <v>1786270.3100000017</v>
      </c>
    </row>
    <row r="14636" spans="1:15" ht="14.25" customHeight="1" x14ac:dyDescent="0.3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  <c r="M14636">
        <f t="shared" si="684"/>
        <v>1495.1189999999999</v>
      </c>
      <c r="N14636" s="7">
        <f t="shared" si="685"/>
        <v>3488.6109999999999</v>
      </c>
      <c r="O14636" s="4">
        <f t="shared" si="686"/>
        <v>1781802.3600000017</v>
      </c>
    </row>
    <row r="14637" spans="1:15" ht="14.25" customHeight="1" x14ac:dyDescent="0.3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  <c r="M14637">
        <f t="shared" si="684"/>
        <v>1464.7903000000001</v>
      </c>
      <c r="N14637" s="7">
        <f t="shared" si="685"/>
        <v>3260.3397</v>
      </c>
      <c r="O14637" s="4">
        <f t="shared" si="686"/>
        <v>1776818.6300000015</v>
      </c>
    </row>
    <row r="14638" spans="1:15" ht="14.25" customHeight="1" x14ac:dyDescent="0.3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  <c r="M14638">
        <f t="shared" si="684"/>
        <v>1050.6303</v>
      </c>
      <c r="N14638" s="7">
        <f t="shared" si="685"/>
        <v>2338.4997000000003</v>
      </c>
      <c r="O14638" s="4">
        <f t="shared" si="686"/>
        <v>1772093.5000000016</v>
      </c>
    </row>
    <row r="14639" spans="1:15" ht="14.25" customHeight="1" x14ac:dyDescent="0.3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  <c r="M14639">
        <f t="shared" si="684"/>
        <v>819.72019999999998</v>
      </c>
      <c r="N14639" s="7">
        <f t="shared" si="685"/>
        <v>1395.7398000000001</v>
      </c>
      <c r="O14639" s="4">
        <f t="shared" si="686"/>
        <v>1768704.3700000015</v>
      </c>
    </row>
    <row r="14640" spans="1:15" ht="14.25" customHeight="1" x14ac:dyDescent="0.3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  <c r="M14640">
        <f t="shared" si="684"/>
        <v>11.480699999999999</v>
      </c>
      <c r="N14640" s="7">
        <f t="shared" si="685"/>
        <v>371.20929999999998</v>
      </c>
      <c r="O14640" s="4">
        <f t="shared" si="686"/>
        <v>1766488.9100000015</v>
      </c>
    </row>
    <row r="14641" spans="1:15" ht="14.25" customHeight="1" x14ac:dyDescent="0.3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  <c r="M14641">
        <f t="shared" si="684"/>
        <v>154.00050000000002</v>
      </c>
      <c r="N14641" s="7">
        <f t="shared" si="685"/>
        <v>2926.0095000000001</v>
      </c>
      <c r="O14641" s="4">
        <f t="shared" si="686"/>
        <v>1766106.2200000016</v>
      </c>
    </row>
    <row r="14642" spans="1:15" ht="14.25" customHeight="1" x14ac:dyDescent="0.3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  <c r="M14642">
        <f t="shared" si="684"/>
        <v>158.52760000000001</v>
      </c>
      <c r="N14642" s="7">
        <f t="shared" si="685"/>
        <v>973.81239999999991</v>
      </c>
      <c r="O14642" s="4">
        <f t="shared" si="686"/>
        <v>1763026.2100000016</v>
      </c>
    </row>
    <row r="14643" spans="1:15" ht="14.25" customHeight="1" x14ac:dyDescent="0.3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  <c r="M14643">
        <f t="shared" si="684"/>
        <v>725.16390000000001</v>
      </c>
      <c r="N14643" s="7">
        <f t="shared" si="685"/>
        <v>3540.5061000000001</v>
      </c>
      <c r="O14643" s="4">
        <f t="shared" si="686"/>
        <v>1761893.8700000015</v>
      </c>
    </row>
    <row r="14644" spans="1:15" ht="14.25" customHeight="1" x14ac:dyDescent="0.3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  <c r="M14644">
        <f t="shared" si="684"/>
        <v>892.67200000000003</v>
      </c>
      <c r="N14644" s="7">
        <f t="shared" si="685"/>
        <v>1896.9279999999999</v>
      </c>
      <c r="O14644" s="4">
        <f t="shared" si="686"/>
        <v>1757628.2000000016</v>
      </c>
    </row>
    <row r="14645" spans="1:15" ht="14.25" customHeight="1" x14ac:dyDescent="0.3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  <c r="M14645">
        <f t="shared" si="684"/>
        <v>332.4744</v>
      </c>
      <c r="N14645" s="7">
        <f t="shared" si="685"/>
        <v>3361.6855999999998</v>
      </c>
      <c r="O14645" s="4">
        <f t="shared" si="686"/>
        <v>1754838.6000000015</v>
      </c>
    </row>
    <row r="14646" spans="1:15" ht="14.25" customHeight="1" x14ac:dyDescent="0.3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  <c r="M14646">
        <f t="shared" si="684"/>
        <v>918.03510000000006</v>
      </c>
      <c r="N14646" s="7">
        <f t="shared" si="685"/>
        <v>2482.0949000000001</v>
      </c>
      <c r="O14646" s="4">
        <f t="shared" si="686"/>
        <v>1751144.4400000016</v>
      </c>
    </row>
    <row r="14647" spans="1:15" ht="14.25" customHeight="1" x14ac:dyDescent="0.3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  <c r="M14647">
        <f t="shared" si="684"/>
        <v>162.1728</v>
      </c>
      <c r="N14647" s="7">
        <f t="shared" si="685"/>
        <v>1639.7472</v>
      </c>
      <c r="O14647" s="4">
        <f t="shared" si="686"/>
        <v>1747744.3100000017</v>
      </c>
    </row>
    <row r="14648" spans="1:15" ht="14.25" customHeight="1" x14ac:dyDescent="0.3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  <c r="M14648">
        <f t="shared" si="684"/>
        <v>687.5136</v>
      </c>
      <c r="N14648" s="7">
        <f t="shared" si="685"/>
        <v>3132.0064000000002</v>
      </c>
      <c r="O14648" s="4">
        <f t="shared" si="686"/>
        <v>1745942.3900000015</v>
      </c>
    </row>
    <row r="14649" spans="1:15" ht="14.25" customHeight="1" x14ac:dyDescent="0.3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  <c r="M14649">
        <f t="shared" si="684"/>
        <v>1989.2937999999999</v>
      </c>
      <c r="N14649" s="7">
        <f t="shared" si="685"/>
        <v>2243.2462</v>
      </c>
      <c r="O14649" s="4">
        <f t="shared" si="686"/>
        <v>1742122.8700000015</v>
      </c>
    </row>
    <row r="14650" spans="1:15" ht="14.25" customHeight="1" x14ac:dyDescent="0.3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  <c r="M14650">
        <f t="shared" si="684"/>
        <v>1685.808</v>
      </c>
      <c r="N14650" s="7">
        <f t="shared" si="685"/>
        <v>2060.4319999999998</v>
      </c>
      <c r="O14650" s="4">
        <f t="shared" si="686"/>
        <v>1737890.3300000015</v>
      </c>
    </row>
    <row r="14651" spans="1:15" ht="14.25" customHeight="1" x14ac:dyDescent="0.3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  <c r="M14651">
        <f t="shared" si="684"/>
        <v>1875.0479999999998</v>
      </c>
      <c r="N14651" s="7">
        <f t="shared" si="685"/>
        <v>2031.3020000000001</v>
      </c>
      <c r="O14651" s="4">
        <f t="shared" si="686"/>
        <v>1734144.0900000015</v>
      </c>
    </row>
    <row r="14652" spans="1:15" ht="14.25" customHeight="1" x14ac:dyDescent="0.3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  <c r="M14652">
        <f t="shared" si="684"/>
        <v>559.22399999999993</v>
      </c>
      <c r="N14652" s="7">
        <f t="shared" si="685"/>
        <v>1304.856</v>
      </c>
      <c r="O14652" s="4">
        <f t="shared" si="686"/>
        <v>1730237.7400000016</v>
      </c>
    </row>
    <row r="14653" spans="1:15" ht="14.25" customHeight="1" x14ac:dyDescent="0.3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  <c r="M14653">
        <f t="shared" si="684"/>
        <v>1181.0174999999999</v>
      </c>
      <c r="N14653" s="7">
        <f t="shared" si="685"/>
        <v>3543.0524999999998</v>
      </c>
      <c r="O14653" s="4">
        <f t="shared" si="686"/>
        <v>1728373.6600000015</v>
      </c>
    </row>
    <row r="14654" spans="1:15" ht="14.25" customHeight="1" x14ac:dyDescent="0.3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  <c r="M14654">
        <f t="shared" si="684"/>
        <v>915.76800000000003</v>
      </c>
      <c r="N14654" s="7">
        <f t="shared" si="685"/>
        <v>1264.6320000000001</v>
      </c>
      <c r="O14654" s="4">
        <f t="shared" si="686"/>
        <v>1723649.5900000019</v>
      </c>
    </row>
    <row r="14655" spans="1:15" ht="14.25" customHeight="1" x14ac:dyDescent="0.3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  <c r="M14655">
        <f t="shared" si="684"/>
        <v>179.822</v>
      </c>
      <c r="N14655" s="7">
        <f t="shared" si="685"/>
        <v>4315.7280000000001</v>
      </c>
      <c r="O14655" s="4">
        <f t="shared" si="686"/>
        <v>1721469.190000002</v>
      </c>
    </row>
    <row r="14656" spans="1:15" ht="14.25" customHeight="1" x14ac:dyDescent="0.3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  <c r="M14656">
        <f t="shared" si="684"/>
        <v>2108.6023</v>
      </c>
      <c r="N14656" s="7">
        <f t="shared" si="685"/>
        <v>2194.6677000000004</v>
      </c>
      <c r="O14656" s="4">
        <f t="shared" si="686"/>
        <v>1716973.6400000018</v>
      </c>
    </row>
    <row r="14657" spans="1:15" ht="14.25" customHeight="1" x14ac:dyDescent="0.3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  <c r="M14657">
        <f t="shared" si="684"/>
        <v>163.12060000000002</v>
      </c>
      <c r="N14657" s="7">
        <f t="shared" si="685"/>
        <v>546.09940000000006</v>
      </c>
      <c r="O14657" s="4">
        <f t="shared" si="686"/>
        <v>1712670.3700000015</v>
      </c>
    </row>
    <row r="14658" spans="1:15" ht="14.25" customHeight="1" x14ac:dyDescent="0.3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  <c r="M14658">
        <f t="shared" si="684"/>
        <v>1643.8081999999999</v>
      </c>
      <c r="N14658" s="7">
        <f t="shared" si="685"/>
        <v>3190.9217999999996</v>
      </c>
      <c r="O14658" s="4">
        <f t="shared" si="686"/>
        <v>1711961.1500000015</v>
      </c>
    </row>
    <row r="14659" spans="1:15" ht="14.25" customHeight="1" x14ac:dyDescent="0.3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  <c r="M14659">
        <f t="shared" ref="M14659:M14722" si="687">D14659*E14659</f>
        <v>1793.5451999999998</v>
      </c>
      <c r="N14659" s="7">
        <f t="shared" ref="N14659:N14722" si="688">D14659-M14659</f>
        <v>3188.5248000000001</v>
      </c>
      <c r="O14659" s="4">
        <f t="shared" ref="O14659:O14722" si="689">SUM(D14659:D30003)</f>
        <v>1707126.4200000016</v>
      </c>
    </row>
    <row r="14660" spans="1:15" ht="14.25" customHeight="1" x14ac:dyDescent="0.3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  <c r="M14660">
        <f t="shared" si="687"/>
        <v>951.73719999999992</v>
      </c>
      <c r="N14660" s="7">
        <f t="shared" si="688"/>
        <v>2118.3827999999999</v>
      </c>
      <c r="O14660" s="4">
        <f t="shared" si="689"/>
        <v>1702144.3500000013</v>
      </c>
    </row>
    <row r="14661" spans="1:15" ht="14.25" customHeight="1" x14ac:dyDescent="0.3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  <c r="M14661">
        <f t="shared" si="687"/>
        <v>1771.758</v>
      </c>
      <c r="N14661" s="7">
        <f t="shared" si="688"/>
        <v>2165.482</v>
      </c>
      <c r="O14661" s="4">
        <f t="shared" si="689"/>
        <v>1699074.2300000011</v>
      </c>
    </row>
    <row r="14662" spans="1:15" ht="14.25" customHeight="1" x14ac:dyDescent="0.3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  <c r="M14662">
        <f t="shared" si="687"/>
        <v>654.50980000000004</v>
      </c>
      <c r="N14662" s="7">
        <f t="shared" si="688"/>
        <v>4020.5601999999999</v>
      </c>
      <c r="O14662" s="4">
        <f t="shared" si="689"/>
        <v>1695136.9900000012</v>
      </c>
    </row>
    <row r="14663" spans="1:15" ht="14.25" customHeight="1" x14ac:dyDescent="0.3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  <c r="M14663">
        <f t="shared" si="687"/>
        <v>53.492400000000004</v>
      </c>
      <c r="N14663" s="7">
        <f t="shared" si="688"/>
        <v>144.6276</v>
      </c>
      <c r="O14663" s="4">
        <f t="shared" si="689"/>
        <v>1690461.9200000011</v>
      </c>
    </row>
    <row r="14664" spans="1:15" ht="14.25" customHeight="1" x14ac:dyDescent="0.3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  <c r="M14664">
        <f t="shared" si="687"/>
        <v>1024.529</v>
      </c>
      <c r="N14664" s="7">
        <f t="shared" si="688"/>
        <v>3632.4209999999998</v>
      </c>
      <c r="O14664" s="4">
        <f t="shared" si="689"/>
        <v>1690263.800000001</v>
      </c>
    </row>
    <row r="14665" spans="1:15" ht="14.25" customHeight="1" x14ac:dyDescent="0.3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  <c r="M14665">
        <f t="shared" si="687"/>
        <v>1110.9314999999999</v>
      </c>
      <c r="N14665" s="7">
        <f t="shared" si="688"/>
        <v>2063.1585000000005</v>
      </c>
      <c r="O14665" s="4">
        <f t="shared" si="689"/>
        <v>1685606.850000001</v>
      </c>
    </row>
    <row r="14666" spans="1:15" ht="14.25" customHeight="1" x14ac:dyDescent="0.3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  <c r="M14666">
        <f t="shared" si="687"/>
        <v>831.88799999999992</v>
      </c>
      <c r="N14666" s="7">
        <f t="shared" si="688"/>
        <v>3327.5519999999997</v>
      </c>
      <c r="O14666" s="4">
        <f t="shared" si="689"/>
        <v>1682432.7600000009</v>
      </c>
    </row>
    <row r="14667" spans="1:15" ht="14.25" customHeight="1" x14ac:dyDescent="0.3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  <c r="M14667">
        <f t="shared" si="687"/>
        <v>1237.2930000000001</v>
      </c>
      <c r="N14667" s="7">
        <f t="shared" si="688"/>
        <v>1512.2469999999998</v>
      </c>
      <c r="O14667" s="4">
        <f t="shared" si="689"/>
        <v>1678273.320000001</v>
      </c>
    </row>
    <row r="14668" spans="1:15" ht="14.25" customHeight="1" x14ac:dyDescent="0.3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  <c r="M14668">
        <f t="shared" si="687"/>
        <v>674.92</v>
      </c>
      <c r="N14668" s="7">
        <f t="shared" si="688"/>
        <v>2024.7599999999998</v>
      </c>
      <c r="O14668" s="4">
        <f t="shared" si="689"/>
        <v>1675523.7800000007</v>
      </c>
    </row>
    <row r="14669" spans="1:15" ht="14.25" customHeight="1" x14ac:dyDescent="0.3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  <c r="M14669">
        <f t="shared" si="687"/>
        <v>1214.4168000000002</v>
      </c>
      <c r="N14669" s="7">
        <f t="shared" si="688"/>
        <v>3283.4232000000002</v>
      </c>
      <c r="O14669" s="4">
        <f t="shared" si="689"/>
        <v>1672824.1000000008</v>
      </c>
    </row>
    <row r="14670" spans="1:15" ht="14.25" customHeight="1" x14ac:dyDescent="0.3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  <c r="M14670">
        <f t="shared" si="687"/>
        <v>646.65250000000003</v>
      </c>
      <c r="N14670" s="7">
        <f t="shared" si="688"/>
        <v>1939.9575</v>
      </c>
      <c r="O14670" s="4">
        <f t="shared" si="689"/>
        <v>1668326.2600000007</v>
      </c>
    </row>
    <row r="14671" spans="1:15" ht="14.25" customHeight="1" x14ac:dyDescent="0.3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  <c r="M14671">
        <f t="shared" si="687"/>
        <v>747.64869999999996</v>
      </c>
      <c r="N14671" s="7">
        <f t="shared" si="688"/>
        <v>1664.1213</v>
      </c>
      <c r="O14671" s="4">
        <f t="shared" si="689"/>
        <v>1665739.6500000006</v>
      </c>
    </row>
    <row r="14672" spans="1:15" ht="14.25" customHeight="1" x14ac:dyDescent="0.3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  <c r="M14672">
        <f t="shared" si="687"/>
        <v>800.83380000000011</v>
      </c>
      <c r="N14672" s="7">
        <f t="shared" si="688"/>
        <v>2279.2961999999998</v>
      </c>
      <c r="O14672" s="4">
        <f t="shared" si="689"/>
        <v>1663327.8800000008</v>
      </c>
    </row>
    <row r="14673" spans="1:15" ht="14.25" customHeight="1" x14ac:dyDescent="0.3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  <c r="M14673">
        <f t="shared" si="687"/>
        <v>1241.2652999999998</v>
      </c>
      <c r="N14673" s="7">
        <f t="shared" si="688"/>
        <v>1399.7247</v>
      </c>
      <c r="O14673" s="4">
        <f t="shared" si="689"/>
        <v>1660247.7500000007</v>
      </c>
    </row>
    <row r="14674" spans="1:15" ht="14.25" customHeight="1" x14ac:dyDescent="0.3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  <c r="M14674">
        <f t="shared" si="687"/>
        <v>160.07670000000002</v>
      </c>
      <c r="N14674" s="7">
        <f t="shared" si="688"/>
        <v>2126.7332999999999</v>
      </c>
      <c r="O14674" s="4">
        <f t="shared" si="689"/>
        <v>1657606.7600000007</v>
      </c>
    </row>
    <row r="14675" spans="1:15" ht="14.25" customHeight="1" x14ac:dyDescent="0.3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  <c r="M14675">
        <f t="shared" si="687"/>
        <v>9.8457000000000008</v>
      </c>
      <c r="N14675" s="7">
        <f t="shared" si="688"/>
        <v>974.72430000000008</v>
      </c>
      <c r="O14675" s="4">
        <f t="shared" si="689"/>
        <v>1655319.9500000007</v>
      </c>
    </row>
    <row r="14676" spans="1:15" ht="14.25" customHeight="1" x14ac:dyDescent="0.3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  <c r="M14676">
        <f t="shared" si="687"/>
        <v>532.2876</v>
      </c>
      <c r="N14676" s="7">
        <f t="shared" si="688"/>
        <v>1514.9724000000001</v>
      </c>
      <c r="O14676" s="4">
        <f t="shared" si="689"/>
        <v>1654335.3800000006</v>
      </c>
    </row>
    <row r="14677" spans="1:15" ht="14.25" customHeight="1" x14ac:dyDescent="0.3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  <c r="M14677">
        <f t="shared" si="687"/>
        <v>563.16759999999999</v>
      </c>
      <c r="N14677" s="7">
        <f t="shared" si="688"/>
        <v>918.85239999999999</v>
      </c>
      <c r="O14677" s="4">
        <f t="shared" si="689"/>
        <v>1652288.1200000006</v>
      </c>
    </row>
    <row r="14678" spans="1:15" ht="14.25" customHeight="1" x14ac:dyDescent="0.3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  <c r="M14678">
        <f t="shared" si="687"/>
        <v>659.92960000000005</v>
      </c>
      <c r="N14678" s="7">
        <f t="shared" si="688"/>
        <v>1402.3504000000003</v>
      </c>
      <c r="O14678" s="4">
        <f t="shared" si="689"/>
        <v>1650806.1000000008</v>
      </c>
    </row>
    <row r="14679" spans="1:15" ht="14.25" customHeight="1" x14ac:dyDescent="0.3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  <c r="M14679">
        <f t="shared" si="687"/>
        <v>1443.1104</v>
      </c>
      <c r="N14679" s="7">
        <f t="shared" si="688"/>
        <v>1563.3696</v>
      </c>
      <c r="O14679" s="4">
        <f t="shared" si="689"/>
        <v>1648743.8200000008</v>
      </c>
    </row>
    <row r="14680" spans="1:15" ht="14.25" customHeight="1" x14ac:dyDescent="0.3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  <c r="M14680">
        <f t="shared" si="687"/>
        <v>277.50329999999997</v>
      </c>
      <c r="N14680" s="7">
        <f t="shared" si="688"/>
        <v>2805.8667</v>
      </c>
      <c r="O14680" s="4">
        <f t="shared" si="689"/>
        <v>1645737.3400000008</v>
      </c>
    </row>
    <row r="14681" spans="1:15" ht="14.25" customHeight="1" x14ac:dyDescent="0.3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  <c r="M14681">
        <f t="shared" si="687"/>
        <v>444.30399999999997</v>
      </c>
      <c r="N14681" s="7">
        <f t="shared" si="688"/>
        <v>825.13600000000008</v>
      </c>
      <c r="O14681" s="4">
        <f t="shared" si="689"/>
        <v>1642653.9700000007</v>
      </c>
    </row>
    <row r="14682" spans="1:15" ht="14.25" customHeight="1" x14ac:dyDescent="0.3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  <c r="M14682">
        <f t="shared" si="687"/>
        <v>210.71950000000001</v>
      </c>
      <c r="N14682" s="7">
        <f t="shared" si="688"/>
        <v>303.23050000000001</v>
      </c>
      <c r="O14682" s="4">
        <f t="shared" si="689"/>
        <v>1641384.5300000007</v>
      </c>
    </row>
    <row r="14683" spans="1:15" ht="14.25" customHeight="1" x14ac:dyDescent="0.3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  <c r="M14683">
        <f t="shared" si="687"/>
        <v>1723.9603999999999</v>
      </c>
      <c r="N14683" s="7">
        <f t="shared" si="688"/>
        <v>2023.7795999999998</v>
      </c>
      <c r="O14683" s="4">
        <f t="shared" si="689"/>
        <v>1640870.5800000005</v>
      </c>
    </row>
    <row r="14684" spans="1:15" ht="14.25" customHeight="1" x14ac:dyDescent="0.3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  <c r="M14684">
        <f t="shared" si="687"/>
        <v>699.4</v>
      </c>
      <c r="N14684" s="7">
        <f t="shared" si="688"/>
        <v>1990.6</v>
      </c>
      <c r="O14684" s="4">
        <f t="shared" si="689"/>
        <v>1637122.8400000008</v>
      </c>
    </row>
    <row r="14685" spans="1:15" ht="14.25" customHeight="1" x14ac:dyDescent="0.3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  <c r="M14685">
        <f t="shared" si="687"/>
        <v>407.93400000000003</v>
      </c>
      <c r="N14685" s="7">
        <f t="shared" si="688"/>
        <v>1858.3660000000002</v>
      </c>
      <c r="O14685" s="4">
        <f t="shared" si="689"/>
        <v>1634432.8400000008</v>
      </c>
    </row>
    <row r="14686" spans="1:15" ht="14.25" customHeight="1" x14ac:dyDescent="0.3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  <c r="M14686">
        <f t="shared" si="687"/>
        <v>352.80959999999999</v>
      </c>
      <c r="N14686" s="7">
        <f t="shared" si="688"/>
        <v>382.21039999999999</v>
      </c>
      <c r="O14686" s="4">
        <f t="shared" si="689"/>
        <v>1632166.5400000007</v>
      </c>
    </row>
    <row r="14687" spans="1:15" ht="14.25" customHeight="1" x14ac:dyDescent="0.3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  <c r="M14687">
        <f t="shared" si="687"/>
        <v>852.74</v>
      </c>
      <c r="N14687" s="7">
        <f t="shared" si="688"/>
        <v>1279.1099999999999</v>
      </c>
      <c r="O14687" s="4">
        <f t="shared" si="689"/>
        <v>1631431.5200000009</v>
      </c>
    </row>
    <row r="14688" spans="1:15" ht="14.25" customHeight="1" x14ac:dyDescent="0.3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  <c r="M14688">
        <f t="shared" si="687"/>
        <v>986.17440000000011</v>
      </c>
      <c r="N14688" s="7">
        <f t="shared" si="688"/>
        <v>3122.8856000000005</v>
      </c>
      <c r="O14688" s="4">
        <f t="shared" si="689"/>
        <v>1629299.6700000006</v>
      </c>
    </row>
    <row r="14689" spans="1:15" ht="14.25" customHeight="1" x14ac:dyDescent="0.3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  <c r="M14689">
        <f t="shared" si="687"/>
        <v>973.17990000000009</v>
      </c>
      <c r="N14689" s="7">
        <f t="shared" si="688"/>
        <v>1975.8501000000001</v>
      </c>
      <c r="O14689" s="4">
        <f t="shared" si="689"/>
        <v>1625190.610000001</v>
      </c>
    </row>
    <row r="14690" spans="1:15" ht="14.25" customHeight="1" x14ac:dyDescent="0.3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  <c r="M14690">
        <f t="shared" si="687"/>
        <v>76.409199999999998</v>
      </c>
      <c r="N14690" s="7">
        <f t="shared" si="688"/>
        <v>469.37079999999997</v>
      </c>
      <c r="O14690" s="4">
        <f t="shared" si="689"/>
        <v>1622241.5800000008</v>
      </c>
    </row>
    <row r="14691" spans="1:15" ht="14.25" customHeight="1" x14ac:dyDescent="0.3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  <c r="M14691">
        <f t="shared" si="687"/>
        <v>535.72649999999999</v>
      </c>
      <c r="N14691" s="7">
        <f t="shared" si="688"/>
        <v>1192.4235000000001</v>
      </c>
      <c r="O14691" s="4">
        <f t="shared" si="689"/>
        <v>1621695.8000000007</v>
      </c>
    </row>
    <row r="14692" spans="1:15" ht="14.25" customHeight="1" x14ac:dyDescent="0.3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  <c r="M14692">
        <f t="shared" si="687"/>
        <v>1323.2781</v>
      </c>
      <c r="N14692" s="7">
        <f t="shared" si="688"/>
        <v>3577.7518999999998</v>
      </c>
      <c r="O14692" s="4">
        <f t="shared" si="689"/>
        <v>1619967.6500000006</v>
      </c>
    </row>
    <row r="14693" spans="1:15" ht="14.25" customHeight="1" x14ac:dyDescent="0.3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  <c r="M14693">
        <f t="shared" si="687"/>
        <v>55.361800000000002</v>
      </c>
      <c r="N14693" s="7">
        <f t="shared" si="688"/>
        <v>2712.7282</v>
      </c>
      <c r="O14693" s="4">
        <f t="shared" si="689"/>
        <v>1615066.6200000006</v>
      </c>
    </row>
    <row r="14694" spans="1:15" ht="14.25" customHeight="1" x14ac:dyDescent="0.3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  <c r="M14694">
        <f t="shared" si="687"/>
        <v>646.43619999999999</v>
      </c>
      <c r="N14694" s="7">
        <f t="shared" si="688"/>
        <v>856.90379999999993</v>
      </c>
      <c r="O14694" s="4">
        <f t="shared" si="689"/>
        <v>1612298.5300000007</v>
      </c>
    </row>
    <row r="14695" spans="1:15" ht="14.25" customHeight="1" x14ac:dyDescent="0.3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  <c r="M14695">
        <f t="shared" si="687"/>
        <v>1143.97</v>
      </c>
      <c r="N14695" s="7">
        <f t="shared" si="688"/>
        <v>3431.91</v>
      </c>
      <c r="O14695" s="4">
        <f t="shared" si="689"/>
        <v>1610795.1900000009</v>
      </c>
    </row>
    <row r="14696" spans="1:15" ht="14.25" customHeight="1" x14ac:dyDescent="0.3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  <c r="M14696">
        <f t="shared" si="687"/>
        <v>419.13600000000002</v>
      </c>
      <c r="N14696" s="7">
        <f t="shared" si="688"/>
        <v>1327.2640000000001</v>
      </c>
      <c r="O14696" s="4">
        <f t="shared" si="689"/>
        <v>1606219.3100000005</v>
      </c>
    </row>
    <row r="14697" spans="1:15" ht="14.25" customHeight="1" x14ac:dyDescent="0.3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  <c r="M14697">
        <f t="shared" si="687"/>
        <v>514.7170000000001</v>
      </c>
      <c r="N14697" s="7">
        <f t="shared" si="688"/>
        <v>3161.8330000000001</v>
      </c>
      <c r="O14697" s="4">
        <f t="shared" si="689"/>
        <v>1604472.9100000006</v>
      </c>
    </row>
    <row r="14698" spans="1:15" ht="14.25" customHeight="1" x14ac:dyDescent="0.3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  <c r="M14698">
        <f t="shared" si="687"/>
        <v>82.138000000000005</v>
      </c>
      <c r="N14698" s="7">
        <f t="shared" si="688"/>
        <v>739.24199999999996</v>
      </c>
      <c r="O14698" s="4">
        <f t="shared" si="689"/>
        <v>1600796.3600000006</v>
      </c>
    </row>
    <row r="14699" spans="1:15" ht="14.25" customHeight="1" x14ac:dyDescent="0.3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  <c r="M14699">
        <f t="shared" si="687"/>
        <v>130.023</v>
      </c>
      <c r="N14699" s="7">
        <f t="shared" si="688"/>
        <v>736.79700000000003</v>
      </c>
      <c r="O14699" s="4">
        <f t="shared" si="689"/>
        <v>1599974.9800000004</v>
      </c>
    </row>
    <row r="14700" spans="1:15" ht="14.25" customHeight="1" x14ac:dyDescent="0.3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  <c r="M14700">
        <f t="shared" si="687"/>
        <v>912.14080000000001</v>
      </c>
      <c r="N14700" s="7">
        <f t="shared" si="688"/>
        <v>1938.2991999999999</v>
      </c>
      <c r="O14700" s="4">
        <f t="shared" si="689"/>
        <v>1599108.1600000006</v>
      </c>
    </row>
    <row r="14701" spans="1:15" ht="14.25" customHeight="1" x14ac:dyDescent="0.3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  <c r="M14701">
        <f t="shared" si="687"/>
        <v>63.75650000000001</v>
      </c>
      <c r="N14701" s="7">
        <f t="shared" si="688"/>
        <v>1211.3735000000001</v>
      </c>
      <c r="O14701" s="4">
        <f t="shared" si="689"/>
        <v>1596257.7200000007</v>
      </c>
    </row>
    <row r="14702" spans="1:15" ht="14.25" customHeight="1" x14ac:dyDescent="0.3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  <c r="M14702">
        <f t="shared" si="687"/>
        <v>58.094100000000005</v>
      </c>
      <c r="N14702" s="7">
        <f t="shared" si="688"/>
        <v>283.63589999999999</v>
      </c>
      <c r="O14702" s="4">
        <f t="shared" si="689"/>
        <v>1594982.5900000005</v>
      </c>
    </row>
    <row r="14703" spans="1:15" ht="14.25" customHeight="1" x14ac:dyDescent="0.3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  <c r="M14703">
        <f t="shared" si="687"/>
        <v>2273.4432000000002</v>
      </c>
      <c r="N14703" s="7">
        <f t="shared" si="688"/>
        <v>2366.2368000000001</v>
      </c>
      <c r="O14703" s="4">
        <f t="shared" si="689"/>
        <v>1594640.8600000006</v>
      </c>
    </row>
    <row r="14704" spans="1:15" ht="14.25" customHeight="1" x14ac:dyDescent="0.3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  <c r="M14704">
        <f t="shared" si="687"/>
        <v>52.409000000000006</v>
      </c>
      <c r="N14704" s="7">
        <f t="shared" si="688"/>
        <v>321.94100000000003</v>
      </c>
      <c r="O14704" s="4">
        <f t="shared" si="689"/>
        <v>1590001.1800000006</v>
      </c>
    </row>
    <row r="14705" spans="1:15" ht="14.25" customHeight="1" x14ac:dyDescent="0.3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  <c r="M14705">
        <f t="shared" si="687"/>
        <v>1735.4159999999999</v>
      </c>
      <c r="N14705" s="7">
        <f t="shared" si="688"/>
        <v>1880.0339999999999</v>
      </c>
      <c r="O14705" s="4">
        <f t="shared" si="689"/>
        <v>1589626.8300000003</v>
      </c>
    </row>
    <row r="14706" spans="1:15" ht="14.25" customHeight="1" x14ac:dyDescent="0.3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  <c r="M14706">
        <f t="shared" si="687"/>
        <v>86.581500000000005</v>
      </c>
      <c r="N14706" s="7">
        <f t="shared" si="688"/>
        <v>1645.0485000000001</v>
      </c>
      <c r="O14706" s="4">
        <f t="shared" si="689"/>
        <v>1586011.3800000006</v>
      </c>
    </row>
    <row r="14707" spans="1:15" ht="14.25" customHeight="1" x14ac:dyDescent="0.3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  <c r="M14707">
        <f t="shared" si="687"/>
        <v>1869.6680000000001</v>
      </c>
      <c r="N14707" s="7">
        <f t="shared" si="688"/>
        <v>2804.502</v>
      </c>
      <c r="O14707" s="4">
        <f t="shared" si="689"/>
        <v>1584279.7500000005</v>
      </c>
    </row>
    <row r="14708" spans="1:15" ht="14.25" customHeight="1" x14ac:dyDescent="0.3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  <c r="M14708">
        <f t="shared" si="687"/>
        <v>1084.9651999999999</v>
      </c>
      <c r="N14708" s="7">
        <f t="shared" si="688"/>
        <v>3846.6948000000002</v>
      </c>
      <c r="O14708" s="4">
        <f t="shared" si="689"/>
        <v>1579605.5800000003</v>
      </c>
    </row>
    <row r="14709" spans="1:15" ht="14.25" customHeight="1" x14ac:dyDescent="0.3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  <c r="M14709">
        <f t="shared" si="687"/>
        <v>174.36099999999999</v>
      </c>
      <c r="N14709" s="7">
        <f t="shared" si="688"/>
        <v>1569.2489999999998</v>
      </c>
      <c r="O14709" s="4">
        <f t="shared" si="689"/>
        <v>1574673.9200000002</v>
      </c>
    </row>
    <row r="14710" spans="1:15" ht="14.25" customHeight="1" x14ac:dyDescent="0.3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  <c r="M14710">
        <f t="shared" si="687"/>
        <v>1168.6038000000001</v>
      </c>
      <c r="N14710" s="7">
        <f t="shared" si="688"/>
        <v>1827.8162</v>
      </c>
      <c r="O14710" s="4">
        <f t="shared" si="689"/>
        <v>1572930.3100000003</v>
      </c>
    </row>
    <row r="14711" spans="1:15" ht="14.25" customHeight="1" x14ac:dyDescent="0.3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  <c r="M14711">
        <f t="shared" si="687"/>
        <v>0</v>
      </c>
      <c r="N14711" s="7">
        <f t="shared" si="688"/>
        <v>3887.63</v>
      </c>
      <c r="O14711" s="4">
        <f t="shared" si="689"/>
        <v>1569933.8900000004</v>
      </c>
    </row>
    <row r="14712" spans="1:15" ht="14.25" customHeight="1" x14ac:dyDescent="0.3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  <c r="M14712">
        <f t="shared" si="687"/>
        <v>119.80070000000002</v>
      </c>
      <c r="N14712" s="7">
        <f t="shared" si="688"/>
        <v>584.90930000000003</v>
      </c>
      <c r="O14712" s="4">
        <f t="shared" si="689"/>
        <v>1566046.2600000005</v>
      </c>
    </row>
    <row r="14713" spans="1:15" ht="14.25" customHeight="1" x14ac:dyDescent="0.3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  <c r="M14713">
        <f t="shared" si="687"/>
        <v>1072.9109999999998</v>
      </c>
      <c r="N14713" s="7">
        <f t="shared" si="688"/>
        <v>2503.4589999999998</v>
      </c>
      <c r="O14713" s="4">
        <f t="shared" si="689"/>
        <v>1565341.5500000005</v>
      </c>
    </row>
    <row r="14714" spans="1:15" ht="14.25" customHeight="1" x14ac:dyDescent="0.3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  <c r="M14714">
        <f t="shared" si="687"/>
        <v>544.84439999999995</v>
      </c>
      <c r="N14714" s="7">
        <f t="shared" si="688"/>
        <v>3995.5255999999999</v>
      </c>
      <c r="O14714" s="4">
        <f t="shared" si="689"/>
        <v>1561765.1800000006</v>
      </c>
    </row>
    <row r="14715" spans="1:15" ht="14.25" customHeight="1" x14ac:dyDescent="0.3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  <c r="M14715">
        <f t="shared" si="687"/>
        <v>165.69220000000001</v>
      </c>
      <c r="N14715" s="7">
        <f t="shared" si="688"/>
        <v>808.9677999999999</v>
      </c>
      <c r="O14715" s="4">
        <f t="shared" si="689"/>
        <v>1557224.8100000005</v>
      </c>
    </row>
    <row r="14716" spans="1:15" ht="14.25" customHeight="1" x14ac:dyDescent="0.3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  <c r="M14716">
        <f t="shared" si="687"/>
        <v>210.48400000000004</v>
      </c>
      <c r="N14716" s="7">
        <f t="shared" si="688"/>
        <v>3999.1960000000004</v>
      </c>
      <c r="O14716" s="4">
        <f t="shared" si="689"/>
        <v>1556250.1500000004</v>
      </c>
    </row>
    <row r="14717" spans="1:15" ht="14.25" customHeight="1" x14ac:dyDescent="0.3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  <c r="M14717">
        <f t="shared" si="687"/>
        <v>286.57780000000002</v>
      </c>
      <c r="N14717" s="7">
        <f t="shared" si="688"/>
        <v>379.88220000000001</v>
      </c>
      <c r="O14717" s="4">
        <f t="shared" si="689"/>
        <v>1552040.4700000004</v>
      </c>
    </row>
    <row r="14718" spans="1:15" ht="14.25" customHeight="1" x14ac:dyDescent="0.3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  <c r="M14718">
        <f t="shared" si="687"/>
        <v>605.78279999999995</v>
      </c>
      <c r="N14718" s="7">
        <f t="shared" si="688"/>
        <v>2278.8971999999999</v>
      </c>
      <c r="O14718" s="4">
        <f t="shared" si="689"/>
        <v>1551374.0100000002</v>
      </c>
    </row>
    <row r="14719" spans="1:15" ht="14.25" customHeight="1" x14ac:dyDescent="0.3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  <c r="M14719">
        <f t="shared" si="687"/>
        <v>123.40160000000002</v>
      </c>
      <c r="N14719" s="7">
        <f t="shared" si="688"/>
        <v>1639.4784000000002</v>
      </c>
      <c r="O14719" s="4">
        <f t="shared" si="689"/>
        <v>1548489.3300000003</v>
      </c>
    </row>
    <row r="14720" spans="1:15" ht="14.25" customHeight="1" x14ac:dyDescent="0.3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  <c r="M14720">
        <f t="shared" si="687"/>
        <v>241.14099999999999</v>
      </c>
      <c r="N14720" s="7">
        <f t="shared" si="688"/>
        <v>2170.2689999999998</v>
      </c>
      <c r="O14720" s="4">
        <f t="shared" si="689"/>
        <v>1546726.4500000002</v>
      </c>
    </row>
    <row r="14721" spans="1:15" ht="14.25" customHeight="1" x14ac:dyDescent="0.3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  <c r="M14721">
        <f t="shared" si="687"/>
        <v>220.23400000000001</v>
      </c>
      <c r="N14721" s="7">
        <f t="shared" si="688"/>
        <v>1352.866</v>
      </c>
      <c r="O14721" s="4">
        <f t="shared" si="689"/>
        <v>1544315.0400000003</v>
      </c>
    </row>
    <row r="14722" spans="1:15" ht="14.25" customHeight="1" x14ac:dyDescent="0.3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  <c r="M14722">
        <f t="shared" si="687"/>
        <v>151.43040000000002</v>
      </c>
      <c r="N14722" s="7">
        <f t="shared" si="688"/>
        <v>1225.2096000000001</v>
      </c>
      <c r="O14722" s="4">
        <f t="shared" si="689"/>
        <v>1542741.9400000004</v>
      </c>
    </row>
    <row r="14723" spans="1:15" ht="14.25" customHeight="1" x14ac:dyDescent="0.3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  <c r="M14723">
        <f t="shared" ref="M14723:M14786" si="690">D14723*E14723</f>
        <v>935.34500000000003</v>
      </c>
      <c r="N14723" s="7">
        <f t="shared" ref="N14723:N14786" si="691">D14723-M14723</f>
        <v>2806.0349999999999</v>
      </c>
      <c r="O14723" s="4">
        <f t="shared" ref="O14723:O14786" si="692">SUM(D14723:D30067)</f>
        <v>1541365.3000000003</v>
      </c>
    </row>
    <row r="14724" spans="1:15" ht="14.25" customHeight="1" x14ac:dyDescent="0.3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  <c r="M14724">
        <f t="shared" si="690"/>
        <v>536.96249999999998</v>
      </c>
      <c r="N14724" s="7">
        <f t="shared" si="691"/>
        <v>656.28750000000002</v>
      </c>
      <c r="O14724" s="4">
        <f t="shared" si="692"/>
        <v>1537623.9200000004</v>
      </c>
    </row>
    <row r="14725" spans="1:15" ht="14.25" customHeight="1" x14ac:dyDescent="0.3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  <c r="M14725">
        <f t="shared" si="690"/>
        <v>189.10979999999998</v>
      </c>
      <c r="N14725" s="7">
        <f t="shared" si="691"/>
        <v>1912.1101999999998</v>
      </c>
      <c r="O14725" s="4">
        <f t="shared" si="692"/>
        <v>1536430.6700000004</v>
      </c>
    </row>
    <row r="14726" spans="1:15" ht="14.25" customHeight="1" x14ac:dyDescent="0.3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  <c r="M14726">
        <f t="shared" si="690"/>
        <v>332.42590000000001</v>
      </c>
      <c r="N14726" s="7">
        <f t="shared" si="691"/>
        <v>1112.9041</v>
      </c>
      <c r="O14726" s="4">
        <f t="shared" si="692"/>
        <v>1534329.4500000002</v>
      </c>
    </row>
    <row r="14727" spans="1:15" ht="14.25" customHeight="1" x14ac:dyDescent="0.3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  <c r="M14727">
        <f t="shared" si="690"/>
        <v>418.8723</v>
      </c>
      <c r="N14727" s="7">
        <f t="shared" si="691"/>
        <v>850.43769999999995</v>
      </c>
      <c r="O14727" s="4">
        <f t="shared" si="692"/>
        <v>1532884.12</v>
      </c>
    </row>
    <row r="14728" spans="1:15" ht="14.25" customHeight="1" x14ac:dyDescent="0.3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  <c r="M14728">
        <f t="shared" si="690"/>
        <v>285.54929999999996</v>
      </c>
      <c r="N14728" s="7">
        <f t="shared" si="691"/>
        <v>2887.2206999999999</v>
      </c>
      <c r="O14728" s="4">
        <f t="shared" si="692"/>
        <v>1531614.8100000003</v>
      </c>
    </row>
    <row r="14729" spans="1:15" ht="14.25" customHeight="1" x14ac:dyDescent="0.3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  <c r="M14729">
        <f t="shared" si="690"/>
        <v>25.808000000000003</v>
      </c>
      <c r="N14729" s="7">
        <f t="shared" si="691"/>
        <v>296.79200000000003</v>
      </c>
      <c r="O14729" s="4">
        <f t="shared" si="692"/>
        <v>1528442.04</v>
      </c>
    </row>
    <row r="14730" spans="1:15" ht="14.25" customHeight="1" x14ac:dyDescent="0.3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  <c r="M14730">
        <f t="shared" si="690"/>
        <v>317.24799999999999</v>
      </c>
      <c r="N14730" s="7">
        <f t="shared" si="691"/>
        <v>3648.3519999999999</v>
      </c>
      <c r="O14730" s="4">
        <f t="shared" si="692"/>
        <v>1528119.4400000002</v>
      </c>
    </row>
    <row r="14731" spans="1:15" ht="14.25" customHeight="1" x14ac:dyDescent="0.3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  <c r="M14731">
        <f t="shared" si="690"/>
        <v>1221.682</v>
      </c>
      <c r="N14731" s="7">
        <f t="shared" si="691"/>
        <v>1554.8680000000002</v>
      </c>
      <c r="O14731" s="4">
        <f t="shared" si="692"/>
        <v>1524153.84</v>
      </c>
    </row>
    <row r="14732" spans="1:15" ht="14.25" customHeight="1" x14ac:dyDescent="0.3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  <c r="M14732">
        <f t="shared" si="690"/>
        <v>1497.3624</v>
      </c>
      <c r="N14732" s="7">
        <f t="shared" si="691"/>
        <v>2661.9776000000002</v>
      </c>
      <c r="O14732" s="4">
        <f t="shared" si="692"/>
        <v>1521377.29</v>
      </c>
    </row>
    <row r="14733" spans="1:15" ht="14.25" customHeight="1" x14ac:dyDescent="0.3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  <c r="M14733">
        <f t="shared" si="690"/>
        <v>194.4426</v>
      </c>
      <c r="N14733" s="7">
        <f t="shared" si="691"/>
        <v>949.3374</v>
      </c>
      <c r="O14733" s="4">
        <f t="shared" si="692"/>
        <v>1517217.9500000002</v>
      </c>
    </row>
    <row r="14734" spans="1:15" ht="14.25" customHeight="1" x14ac:dyDescent="0.3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  <c r="M14734">
        <f t="shared" si="690"/>
        <v>1609.2405000000001</v>
      </c>
      <c r="N14734" s="7">
        <f t="shared" si="691"/>
        <v>1966.8495</v>
      </c>
      <c r="O14734" s="4">
        <f t="shared" si="692"/>
        <v>1516074.1700000002</v>
      </c>
    </row>
    <row r="14735" spans="1:15" ht="14.25" customHeight="1" x14ac:dyDescent="0.3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  <c r="M14735">
        <f t="shared" si="690"/>
        <v>1037.2128</v>
      </c>
      <c r="N14735" s="7">
        <f t="shared" si="691"/>
        <v>1123.6472000000001</v>
      </c>
      <c r="O14735" s="4">
        <f t="shared" si="692"/>
        <v>1512498.08</v>
      </c>
    </row>
    <row r="14736" spans="1:15" ht="14.25" customHeight="1" x14ac:dyDescent="0.3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  <c r="M14736">
        <f t="shared" si="690"/>
        <v>95.268000000000001</v>
      </c>
      <c r="N14736" s="7">
        <f t="shared" si="691"/>
        <v>381.072</v>
      </c>
      <c r="O14736" s="4">
        <f t="shared" si="692"/>
        <v>1510337.22</v>
      </c>
    </row>
    <row r="14737" spans="1:15" ht="14.25" customHeight="1" x14ac:dyDescent="0.3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  <c r="M14737">
        <f t="shared" si="690"/>
        <v>984.65380000000005</v>
      </c>
      <c r="N14737" s="7">
        <f t="shared" si="691"/>
        <v>2802.4762000000001</v>
      </c>
      <c r="O14737" s="4">
        <f t="shared" si="692"/>
        <v>1509860.8800000001</v>
      </c>
    </row>
    <row r="14738" spans="1:15" ht="14.25" customHeight="1" x14ac:dyDescent="0.3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  <c r="M14738">
        <f t="shared" si="690"/>
        <v>690.24959999999999</v>
      </c>
      <c r="N14738" s="7">
        <f t="shared" si="691"/>
        <v>3144.4703999999997</v>
      </c>
      <c r="O14738" s="4">
        <f t="shared" si="692"/>
        <v>1506073.7500000002</v>
      </c>
    </row>
    <row r="14739" spans="1:15" ht="14.25" customHeight="1" x14ac:dyDescent="0.3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  <c r="M14739">
        <f t="shared" si="690"/>
        <v>157.0239</v>
      </c>
      <c r="N14739" s="7">
        <f t="shared" si="691"/>
        <v>1270.4661000000001</v>
      </c>
      <c r="O14739" s="4">
        <f t="shared" si="692"/>
        <v>1502239.03</v>
      </c>
    </row>
    <row r="14740" spans="1:15" ht="14.25" customHeight="1" x14ac:dyDescent="0.3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  <c r="M14740">
        <f t="shared" si="690"/>
        <v>1789.5657000000001</v>
      </c>
      <c r="N14740" s="7">
        <f t="shared" si="691"/>
        <v>2799.0643</v>
      </c>
      <c r="O14740" s="4">
        <f t="shared" si="692"/>
        <v>1500811.54</v>
      </c>
    </row>
    <row r="14741" spans="1:15" ht="14.25" customHeight="1" x14ac:dyDescent="0.3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  <c r="M14741">
        <f t="shared" si="690"/>
        <v>1229.904</v>
      </c>
      <c r="N14741" s="7">
        <f t="shared" si="691"/>
        <v>2613.5459999999998</v>
      </c>
      <c r="O14741" s="4">
        <f t="shared" si="692"/>
        <v>1496222.9100000001</v>
      </c>
    </row>
    <row r="14742" spans="1:15" ht="14.25" customHeight="1" x14ac:dyDescent="0.3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  <c r="M14742">
        <f t="shared" si="690"/>
        <v>288.5598</v>
      </c>
      <c r="N14742" s="7">
        <f t="shared" si="691"/>
        <v>1314.5501999999999</v>
      </c>
      <c r="O14742" s="4">
        <f t="shared" si="692"/>
        <v>1492379.4599999997</v>
      </c>
    </row>
    <row r="14743" spans="1:15" ht="14.25" customHeight="1" x14ac:dyDescent="0.3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  <c r="M14743">
        <f t="shared" si="690"/>
        <v>12.716300000000002</v>
      </c>
      <c r="N14743" s="7">
        <f t="shared" si="691"/>
        <v>1258.9137000000001</v>
      </c>
      <c r="O14743" s="4">
        <f t="shared" si="692"/>
        <v>1490776.3499999999</v>
      </c>
    </row>
    <row r="14744" spans="1:15" ht="14.25" customHeight="1" x14ac:dyDescent="0.3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  <c r="M14744">
        <f t="shared" si="690"/>
        <v>857.44720000000007</v>
      </c>
      <c r="N14744" s="7">
        <f t="shared" si="691"/>
        <v>1398.9928</v>
      </c>
      <c r="O14744" s="4">
        <f t="shared" si="692"/>
        <v>1489504.7199999997</v>
      </c>
    </row>
    <row r="14745" spans="1:15" ht="14.25" customHeight="1" x14ac:dyDescent="0.3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  <c r="M14745">
        <f t="shared" si="690"/>
        <v>368.32080000000002</v>
      </c>
      <c r="N14745" s="7">
        <f t="shared" si="691"/>
        <v>1166.3492000000001</v>
      </c>
      <c r="O14745" s="4">
        <f t="shared" si="692"/>
        <v>1487248.2799999998</v>
      </c>
    </row>
    <row r="14746" spans="1:15" ht="14.25" customHeight="1" x14ac:dyDescent="0.3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  <c r="M14746">
        <f t="shared" si="690"/>
        <v>46.536400000000008</v>
      </c>
      <c r="N14746" s="7">
        <f t="shared" si="691"/>
        <v>1116.8736000000001</v>
      </c>
      <c r="O14746" s="4">
        <f t="shared" si="692"/>
        <v>1485713.6099999999</v>
      </c>
    </row>
    <row r="14747" spans="1:15" ht="14.25" customHeight="1" x14ac:dyDescent="0.3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  <c r="M14747">
        <f t="shared" si="690"/>
        <v>123.33540000000001</v>
      </c>
      <c r="N14747" s="7">
        <f t="shared" si="691"/>
        <v>1932.2546000000002</v>
      </c>
      <c r="O14747" s="4">
        <f t="shared" si="692"/>
        <v>1484550.1999999997</v>
      </c>
    </row>
    <row r="14748" spans="1:15" ht="14.25" customHeight="1" x14ac:dyDescent="0.3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  <c r="M14748">
        <f t="shared" si="690"/>
        <v>70.044499999999999</v>
      </c>
      <c r="N14748" s="7">
        <f t="shared" si="691"/>
        <v>155.90549999999999</v>
      </c>
      <c r="O14748" s="4">
        <f t="shared" si="692"/>
        <v>1482494.6099999999</v>
      </c>
    </row>
    <row r="14749" spans="1:15" ht="14.25" customHeight="1" x14ac:dyDescent="0.3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  <c r="M14749">
        <f t="shared" si="690"/>
        <v>558.06569999999999</v>
      </c>
      <c r="N14749" s="7">
        <f t="shared" si="691"/>
        <v>1508.8442999999997</v>
      </c>
      <c r="O14749" s="4">
        <f t="shared" si="692"/>
        <v>1482268.66</v>
      </c>
    </row>
    <row r="14750" spans="1:15" ht="14.25" customHeight="1" x14ac:dyDescent="0.3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  <c r="M14750">
        <f t="shared" si="690"/>
        <v>142.33799999999999</v>
      </c>
      <c r="N14750" s="7">
        <f t="shared" si="691"/>
        <v>1043.8120000000001</v>
      </c>
      <c r="O14750" s="4">
        <f t="shared" si="692"/>
        <v>1480201.75</v>
      </c>
    </row>
    <row r="14751" spans="1:15" ht="14.25" customHeight="1" x14ac:dyDescent="0.3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  <c r="M14751">
        <f t="shared" si="690"/>
        <v>97.666800000000009</v>
      </c>
      <c r="N14751" s="7">
        <f t="shared" si="691"/>
        <v>1297.5732</v>
      </c>
      <c r="O14751" s="4">
        <f t="shared" si="692"/>
        <v>1479015.6</v>
      </c>
    </row>
    <row r="14752" spans="1:15" ht="14.25" customHeight="1" x14ac:dyDescent="0.3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  <c r="M14752">
        <f t="shared" si="690"/>
        <v>221.98439999999999</v>
      </c>
      <c r="N14752" s="7">
        <f t="shared" si="691"/>
        <v>282.5256</v>
      </c>
      <c r="O14752" s="4">
        <f t="shared" si="692"/>
        <v>1477620.36</v>
      </c>
    </row>
    <row r="14753" spans="1:15" ht="14.25" customHeight="1" x14ac:dyDescent="0.3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  <c r="M14753">
        <f t="shared" si="690"/>
        <v>209.00390000000002</v>
      </c>
      <c r="N14753" s="7">
        <f t="shared" si="691"/>
        <v>2776.7660999999998</v>
      </c>
      <c r="O14753" s="4">
        <f t="shared" si="692"/>
        <v>1477115.85</v>
      </c>
    </row>
    <row r="14754" spans="1:15" ht="14.25" customHeight="1" x14ac:dyDescent="0.3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  <c r="M14754">
        <f t="shared" si="690"/>
        <v>96.513999999999996</v>
      </c>
      <c r="N14754" s="7">
        <f t="shared" si="691"/>
        <v>2316.3359999999998</v>
      </c>
      <c r="O14754" s="4">
        <f t="shared" si="692"/>
        <v>1474130.08</v>
      </c>
    </row>
    <row r="14755" spans="1:15" ht="14.25" customHeight="1" x14ac:dyDescent="0.3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  <c r="M14755">
        <f t="shared" si="690"/>
        <v>1171.2017000000001</v>
      </c>
      <c r="N14755" s="7">
        <f t="shared" si="691"/>
        <v>2606.8683000000001</v>
      </c>
      <c r="O14755" s="4">
        <f t="shared" si="692"/>
        <v>1471717.23</v>
      </c>
    </row>
    <row r="14756" spans="1:15" ht="14.25" customHeight="1" x14ac:dyDescent="0.3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  <c r="M14756">
        <f t="shared" si="690"/>
        <v>641.78139999999996</v>
      </c>
      <c r="N14756" s="7">
        <f t="shared" si="691"/>
        <v>4294.9985999999999</v>
      </c>
      <c r="O14756" s="4">
        <f t="shared" si="692"/>
        <v>1467939.1600000001</v>
      </c>
    </row>
    <row r="14757" spans="1:15" ht="14.25" customHeight="1" x14ac:dyDescent="0.3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  <c r="M14757">
        <f t="shared" si="690"/>
        <v>226.28760000000003</v>
      </c>
      <c r="N14757" s="7">
        <f t="shared" si="691"/>
        <v>459.43240000000003</v>
      </c>
      <c r="O14757" s="4">
        <f t="shared" si="692"/>
        <v>1463002.3800000001</v>
      </c>
    </row>
    <row r="14758" spans="1:15" ht="14.25" customHeight="1" x14ac:dyDescent="0.3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  <c r="M14758">
        <f t="shared" si="690"/>
        <v>344.37119999999999</v>
      </c>
      <c r="N14758" s="7">
        <f t="shared" si="691"/>
        <v>1090.5088000000001</v>
      </c>
      <c r="O14758" s="4">
        <f t="shared" si="692"/>
        <v>1462316.6600000001</v>
      </c>
    </row>
    <row r="14759" spans="1:15" ht="14.25" customHeight="1" x14ac:dyDescent="0.3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  <c r="M14759">
        <f t="shared" si="690"/>
        <v>378.8433</v>
      </c>
      <c r="N14759" s="7">
        <f t="shared" si="691"/>
        <v>3065.1867000000002</v>
      </c>
      <c r="O14759" s="4">
        <f t="shared" si="692"/>
        <v>1460881.7800000003</v>
      </c>
    </row>
    <row r="14760" spans="1:15" ht="14.25" customHeight="1" x14ac:dyDescent="0.3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  <c r="M14760">
        <f t="shared" si="690"/>
        <v>37.884899999999995</v>
      </c>
      <c r="N14760" s="7">
        <f t="shared" si="691"/>
        <v>1224.9450999999999</v>
      </c>
      <c r="O14760" s="4">
        <f t="shared" si="692"/>
        <v>1457437.7500000002</v>
      </c>
    </row>
    <row r="14761" spans="1:15" ht="14.25" customHeight="1" x14ac:dyDescent="0.3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  <c r="M14761">
        <f t="shared" si="690"/>
        <v>9.9087999999999994</v>
      </c>
      <c r="N14761" s="7">
        <f t="shared" si="691"/>
        <v>237.81119999999999</v>
      </c>
      <c r="O14761" s="4">
        <f t="shared" si="692"/>
        <v>1456174.9200000002</v>
      </c>
    </row>
    <row r="14762" spans="1:15" ht="14.25" customHeight="1" x14ac:dyDescent="0.3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  <c r="M14762">
        <f t="shared" si="690"/>
        <v>185.03449999999998</v>
      </c>
      <c r="N14762" s="7">
        <f t="shared" si="691"/>
        <v>453.01549999999997</v>
      </c>
      <c r="O14762" s="4">
        <f t="shared" si="692"/>
        <v>1455927.2000000002</v>
      </c>
    </row>
    <row r="14763" spans="1:15" ht="14.25" customHeight="1" x14ac:dyDescent="0.3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  <c r="M14763">
        <f t="shared" si="690"/>
        <v>845.4126</v>
      </c>
      <c r="N14763" s="7">
        <f t="shared" si="691"/>
        <v>1379.3573999999999</v>
      </c>
      <c r="O14763" s="4">
        <f t="shared" si="692"/>
        <v>1455289.1500000001</v>
      </c>
    </row>
    <row r="14764" spans="1:15" ht="14.25" customHeight="1" x14ac:dyDescent="0.3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  <c r="M14764">
        <f t="shared" si="690"/>
        <v>751.68560000000014</v>
      </c>
      <c r="N14764" s="7">
        <f t="shared" si="691"/>
        <v>1459.1543999999999</v>
      </c>
      <c r="O14764" s="4">
        <f t="shared" si="692"/>
        <v>1453064.3800000004</v>
      </c>
    </row>
    <row r="14765" spans="1:15" ht="14.25" customHeight="1" x14ac:dyDescent="0.3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  <c r="M14765">
        <f t="shared" si="690"/>
        <v>1459.287</v>
      </c>
      <c r="N14765" s="7">
        <f t="shared" si="691"/>
        <v>3405.0029999999997</v>
      </c>
      <c r="O14765" s="4">
        <f t="shared" si="692"/>
        <v>1450853.5400000003</v>
      </c>
    </row>
    <row r="14766" spans="1:15" ht="14.25" customHeight="1" x14ac:dyDescent="0.3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  <c r="M14766">
        <f t="shared" si="690"/>
        <v>262.14760000000001</v>
      </c>
      <c r="N14766" s="7">
        <f t="shared" si="691"/>
        <v>2121.0123999999996</v>
      </c>
      <c r="O14766" s="4">
        <f t="shared" si="692"/>
        <v>1445989.2500000005</v>
      </c>
    </row>
    <row r="14767" spans="1:15" ht="14.25" customHeight="1" x14ac:dyDescent="0.3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  <c r="M14767">
        <f t="shared" si="690"/>
        <v>1471.6879000000001</v>
      </c>
      <c r="N14767" s="7">
        <f t="shared" si="691"/>
        <v>1950.8421000000001</v>
      </c>
      <c r="O14767" s="4">
        <f t="shared" si="692"/>
        <v>1443606.0900000005</v>
      </c>
    </row>
    <row r="14768" spans="1:15" ht="14.25" customHeight="1" x14ac:dyDescent="0.3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  <c r="M14768">
        <f t="shared" si="690"/>
        <v>778.65180000000009</v>
      </c>
      <c r="N14768" s="7">
        <f t="shared" si="691"/>
        <v>1733.1282000000001</v>
      </c>
      <c r="O14768" s="4">
        <f t="shared" si="692"/>
        <v>1440183.5600000003</v>
      </c>
    </row>
    <row r="14769" spans="1:15" ht="14.25" customHeight="1" x14ac:dyDescent="0.3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  <c r="M14769">
        <f t="shared" si="690"/>
        <v>497.90999999999991</v>
      </c>
      <c r="N14769" s="7">
        <f t="shared" si="691"/>
        <v>924.69</v>
      </c>
      <c r="O14769" s="4">
        <f t="shared" si="692"/>
        <v>1437671.7800000003</v>
      </c>
    </row>
    <row r="14770" spans="1:15" ht="14.25" customHeight="1" x14ac:dyDescent="0.3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  <c r="M14770">
        <f t="shared" si="690"/>
        <v>67.838100000000011</v>
      </c>
      <c r="N14770" s="7">
        <f t="shared" si="691"/>
        <v>548.87189999999998</v>
      </c>
      <c r="O14770" s="4">
        <f t="shared" si="692"/>
        <v>1436249.1800000004</v>
      </c>
    </row>
    <row r="14771" spans="1:15" ht="14.25" customHeight="1" x14ac:dyDescent="0.3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  <c r="M14771">
        <f t="shared" si="690"/>
        <v>560.22980000000007</v>
      </c>
      <c r="N14771" s="7">
        <f t="shared" si="691"/>
        <v>3749.2302</v>
      </c>
      <c r="O14771" s="4">
        <f t="shared" si="692"/>
        <v>1435632.4700000004</v>
      </c>
    </row>
    <row r="14772" spans="1:15" ht="14.25" customHeight="1" x14ac:dyDescent="0.3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  <c r="M14772">
        <f t="shared" si="690"/>
        <v>381.6225</v>
      </c>
      <c r="N14772" s="7">
        <f t="shared" si="691"/>
        <v>466.42749999999995</v>
      </c>
      <c r="O14772" s="4">
        <f t="shared" si="692"/>
        <v>1431323.0100000005</v>
      </c>
    </row>
    <row r="14773" spans="1:15" ht="14.25" customHeight="1" x14ac:dyDescent="0.3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  <c r="M14773">
        <f t="shared" si="690"/>
        <v>137.94719999999998</v>
      </c>
      <c r="N14773" s="7">
        <f t="shared" si="691"/>
        <v>436.83280000000002</v>
      </c>
      <c r="O14773" s="4">
        <f t="shared" si="692"/>
        <v>1430474.9600000004</v>
      </c>
    </row>
    <row r="14774" spans="1:15" ht="14.25" customHeight="1" x14ac:dyDescent="0.3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  <c r="M14774">
        <f t="shared" si="690"/>
        <v>321.37280000000004</v>
      </c>
      <c r="N14774" s="7">
        <f t="shared" si="691"/>
        <v>826.38719999999989</v>
      </c>
      <c r="O14774" s="4">
        <f t="shared" si="692"/>
        <v>1429900.1800000004</v>
      </c>
    </row>
    <row r="14775" spans="1:15" ht="14.25" customHeight="1" x14ac:dyDescent="0.3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  <c r="M14775">
        <f t="shared" si="690"/>
        <v>6.7313999999999998</v>
      </c>
      <c r="N14775" s="7">
        <f t="shared" si="691"/>
        <v>105.4586</v>
      </c>
      <c r="O14775" s="4">
        <f t="shared" si="692"/>
        <v>1428752.4200000004</v>
      </c>
    </row>
    <row r="14776" spans="1:15" ht="14.25" customHeight="1" x14ac:dyDescent="0.3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  <c r="M14776">
        <f t="shared" si="690"/>
        <v>90.52600000000001</v>
      </c>
      <c r="N14776" s="7">
        <f t="shared" si="691"/>
        <v>362.10399999999998</v>
      </c>
      <c r="O14776" s="4">
        <f t="shared" si="692"/>
        <v>1428640.2300000004</v>
      </c>
    </row>
    <row r="14777" spans="1:15" ht="14.25" customHeight="1" x14ac:dyDescent="0.3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  <c r="M14777">
        <f t="shared" si="690"/>
        <v>1413.4824000000001</v>
      </c>
      <c r="N14777" s="7">
        <f t="shared" si="691"/>
        <v>1798.9775999999999</v>
      </c>
      <c r="O14777" s="4">
        <f t="shared" si="692"/>
        <v>1428187.6000000003</v>
      </c>
    </row>
    <row r="14778" spans="1:15" ht="14.25" customHeight="1" x14ac:dyDescent="0.3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  <c r="M14778">
        <f t="shared" si="690"/>
        <v>582.02100000000007</v>
      </c>
      <c r="N14778" s="7">
        <f t="shared" si="691"/>
        <v>711.35900000000004</v>
      </c>
      <c r="O14778" s="4">
        <f t="shared" si="692"/>
        <v>1424975.1400000004</v>
      </c>
    </row>
    <row r="14779" spans="1:15" ht="14.25" customHeight="1" x14ac:dyDescent="0.3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  <c r="M14779">
        <f t="shared" si="690"/>
        <v>650.72270000000003</v>
      </c>
      <c r="N14779" s="7">
        <f t="shared" si="691"/>
        <v>1107.9873</v>
      </c>
      <c r="O14779" s="4">
        <f t="shared" si="692"/>
        <v>1423681.7600000002</v>
      </c>
    </row>
    <row r="14780" spans="1:15" ht="14.25" customHeight="1" x14ac:dyDescent="0.3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  <c r="M14780">
        <f t="shared" si="690"/>
        <v>1132.1019000000001</v>
      </c>
      <c r="N14780" s="7">
        <f t="shared" si="691"/>
        <v>3060.8681000000001</v>
      </c>
      <c r="O14780" s="4">
        <f t="shared" si="692"/>
        <v>1421923.0500000003</v>
      </c>
    </row>
    <row r="14781" spans="1:15" ht="14.25" customHeight="1" x14ac:dyDescent="0.3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  <c r="M14781">
        <f t="shared" si="690"/>
        <v>1826.9886999999999</v>
      </c>
      <c r="N14781" s="7">
        <f t="shared" si="691"/>
        <v>2060.2213000000002</v>
      </c>
      <c r="O14781" s="4">
        <f t="shared" si="692"/>
        <v>1417730.0800000003</v>
      </c>
    </row>
    <row r="14782" spans="1:15" ht="14.25" customHeight="1" x14ac:dyDescent="0.3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  <c r="M14782">
        <f t="shared" si="690"/>
        <v>1105.2888</v>
      </c>
      <c r="N14782" s="7">
        <f t="shared" si="691"/>
        <v>1406.7311999999999</v>
      </c>
      <c r="O14782" s="4">
        <f t="shared" si="692"/>
        <v>1413842.8700000003</v>
      </c>
    </row>
    <row r="14783" spans="1:15" ht="14.25" customHeight="1" x14ac:dyDescent="0.3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  <c r="M14783">
        <f t="shared" si="690"/>
        <v>1303.5078000000001</v>
      </c>
      <c r="N14783" s="7">
        <f t="shared" si="691"/>
        <v>1800.0822000000001</v>
      </c>
      <c r="O14783" s="4">
        <f t="shared" si="692"/>
        <v>1411330.8500000003</v>
      </c>
    </row>
    <row r="14784" spans="1:15" ht="14.25" customHeight="1" x14ac:dyDescent="0.3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  <c r="M14784">
        <f t="shared" si="690"/>
        <v>229.0112</v>
      </c>
      <c r="N14784" s="7">
        <f t="shared" si="691"/>
        <v>291.46879999999999</v>
      </c>
      <c r="O14784" s="4">
        <f t="shared" si="692"/>
        <v>1408227.2600000007</v>
      </c>
    </row>
    <row r="14785" spans="1:15" ht="14.25" customHeight="1" x14ac:dyDescent="0.3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  <c r="M14785">
        <f t="shared" si="690"/>
        <v>881.31630000000007</v>
      </c>
      <c r="N14785" s="7">
        <f t="shared" si="691"/>
        <v>2950.4937</v>
      </c>
      <c r="O14785" s="4">
        <f t="shared" si="692"/>
        <v>1407706.7800000007</v>
      </c>
    </row>
    <row r="14786" spans="1:15" ht="14.25" customHeight="1" x14ac:dyDescent="0.3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  <c r="M14786">
        <f t="shared" si="690"/>
        <v>683.62840000000006</v>
      </c>
      <c r="N14786" s="7">
        <f t="shared" si="691"/>
        <v>1945.7116000000001</v>
      </c>
      <c r="O14786" s="4">
        <f t="shared" si="692"/>
        <v>1403874.9700000009</v>
      </c>
    </row>
    <row r="14787" spans="1:15" ht="14.25" customHeight="1" x14ac:dyDescent="0.3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  <c r="M14787">
        <f t="shared" ref="M14787:M14850" si="693">D14787*E14787</f>
        <v>608.50649999999996</v>
      </c>
      <c r="N14787" s="7">
        <f t="shared" ref="N14787:N14850" si="694">D14787-M14787</f>
        <v>2289.1435000000001</v>
      </c>
      <c r="O14787" s="4">
        <f t="shared" ref="O14787:O14850" si="695">SUM(D14787:D30131)</f>
        <v>1401245.6300000008</v>
      </c>
    </row>
    <row r="14788" spans="1:15" ht="14.25" customHeight="1" x14ac:dyDescent="0.3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  <c r="M14788">
        <f t="shared" si="693"/>
        <v>1243.5996</v>
      </c>
      <c r="N14788" s="7">
        <f t="shared" si="694"/>
        <v>2117.4803999999999</v>
      </c>
      <c r="O14788" s="4">
        <f t="shared" si="695"/>
        <v>1398347.9800000009</v>
      </c>
    </row>
    <row r="14789" spans="1:15" ht="14.25" customHeight="1" x14ac:dyDescent="0.3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  <c r="M14789">
        <f t="shared" si="693"/>
        <v>765.25800000000004</v>
      </c>
      <c r="N14789" s="7">
        <f t="shared" si="694"/>
        <v>1785.6020000000001</v>
      </c>
      <c r="O14789" s="4">
        <f t="shared" si="695"/>
        <v>1394986.9000000011</v>
      </c>
    </row>
    <row r="14790" spans="1:15" ht="14.25" customHeight="1" x14ac:dyDescent="0.3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  <c r="M14790">
        <f t="shared" si="693"/>
        <v>79.688699999999997</v>
      </c>
      <c r="N14790" s="7">
        <f t="shared" si="694"/>
        <v>2576.6012999999998</v>
      </c>
      <c r="O14790" s="4">
        <f t="shared" si="695"/>
        <v>1392436.040000001</v>
      </c>
    </row>
    <row r="14791" spans="1:15" ht="14.25" customHeight="1" x14ac:dyDescent="0.3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  <c r="M14791">
        <f t="shared" si="693"/>
        <v>178.37470000000002</v>
      </c>
      <c r="N14791" s="7">
        <f t="shared" si="694"/>
        <v>2369.8353000000002</v>
      </c>
      <c r="O14791" s="4">
        <f t="shared" si="695"/>
        <v>1389779.7500000009</v>
      </c>
    </row>
    <row r="14792" spans="1:15" ht="14.25" customHeight="1" x14ac:dyDescent="0.3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  <c r="M14792">
        <f t="shared" si="693"/>
        <v>253.441</v>
      </c>
      <c r="N14792" s="7">
        <f t="shared" si="694"/>
        <v>2280.9690000000001</v>
      </c>
      <c r="O14792" s="4">
        <f t="shared" si="695"/>
        <v>1387231.540000001</v>
      </c>
    </row>
    <row r="14793" spans="1:15" ht="14.25" customHeight="1" x14ac:dyDescent="0.3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  <c r="M14793">
        <f t="shared" si="693"/>
        <v>1283.8434000000002</v>
      </c>
      <c r="N14793" s="7">
        <f t="shared" si="694"/>
        <v>2492.1666</v>
      </c>
      <c r="O14793" s="4">
        <f t="shared" si="695"/>
        <v>1384697.1300000011</v>
      </c>
    </row>
    <row r="14794" spans="1:15" ht="14.25" customHeight="1" x14ac:dyDescent="0.3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  <c r="M14794">
        <f t="shared" si="693"/>
        <v>109.66600000000001</v>
      </c>
      <c r="N14794" s="7">
        <f t="shared" si="694"/>
        <v>2083.654</v>
      </c>
      <c r="O14794" s="4">
        <f t="shared" si="695"/>
        <v>1380921.120000001</v>
      </c>
    </row>
    <row r="14795" spans="1:15" ht="14.25" customHeight="1" x14ac:dyDescent="0.3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  <c r="M14795">
        <f t="shared" si="693"/>
        <v>30.828600000000005</v>
      </c>
      <c r="N14795" s="7">
        <f t="shared" si="694"/>
        <v>83.351399999999998</v>
      </c>
      <c r="O14795" s="4">
        <f t="shared" si="695"/>
        <v>1378727.800000001</v>
      </c>
    </row>
    <row r="14796" spans="1:15" ht="14.25" customHeight="1" x14ac:dyDescent="0.3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  <c r="M14796">
        <f t="shared" si="693"/>
        <v>1301.6261999999999</v>
      </c>
      <c r="N14796" s="7">
        <f t="shared" si="694"/>
        <v>1797.4838000000002</v>
      </c>
      <c r="O14796" s="4">
        <f t="shared" si="695"/>
        <v>1378613.620000001</v>
      </c>
    </row>
    <row r="14797" spans="1:15" ht="14.25" customHeight="1" x14ac:dyDescent="0.3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  <c r="M14797">
        <f t="shared" si="693"/>
        <v>2240.9834999999998</v>
      </c>
      <c r="N14797" s="7">
        <f t="shared" si="694"/>
        <v>2527.0665000000004</v>
      </c>
      <c r="O14797" s="4">
        <f t="shared" si="695"/>
        <v>1375514.5100000009</v>
      </c>
    </row>
    <row r="14798" spans="1:15" ht="14.25" customHeight="1" x14ac:dyDescent="0.3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  <c r="M14798">
        <f t="shared" si="693"/>
        <v>285.41099999999994</v>
      </c>
      <c r="N14798" s="7">
        <f t="shared" si="694"/>
        <v>1073.6889999999999</v>
      </c>
      <c r="O14798" s="4">
        <f t="shared" si="695"/>
        <v>1370746.4600000011</v>
      </c>
    </row>
    <row r="14799" spans="1:15" ht="14.25" customHeight="1" x14ac:dyDescent="0.3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  <c r="M14799">
        <f t="shared" si="693"/>
        <v>1106.8245000000002</v>
      </c>
      <c r="N14799" s="7">
        <f t="shared" si="694"/>
        <v>2992.5255000000002</v>
      </c>
      <c r="O14799" s="4">
        <f t="shared" si="695"/>
        <v>1369387.360000001</v>
      </c>
    </row>
    <row r="14800" spans="1:15" ht="14.25" customHeight="1" x14ac:dyDescent="0.3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  <c r="M14800">
        <f t="shared" si="693"/>
        <v>979.39800000000002</v>
      </c>
      <c r="N14800" s="7">
        <f t="shared" si="694"/>
        <v>1352.502</v>
      </c>
      <c r="O14800" s="4">
        <f t="shared" si="695"/>
        <v>1365288.0100000009</v>
      </c>
    </row>
    <row r="14801" spans="1:15" ht="14.25" customHeight="1" x14ac:dyDescent="0.3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  <c r="M14801">
        <f t="shared" si="693"/>
        <v>1527.7866999999999</v>
      </c>
      <c r="N14801" s="7">
        <f t="shared" si="694"/>
        <v>1722.8233000000002</v>
      </c>
      <c r="O14801" s="4">
        <f t="shared" si="695"/>
        <v>1362956.1100000008</v>
      </c>
    </row>
    <row r="14802" spans="1:15" ht="14.25" customHeight="1" x14ac:dyDescent="0.3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  <c r="M14802">
        <f t="shared" si="693"/>
        <v>848.40319999999997</v>
      </c>
      <c r="N14802" s="7">
        <f t="shared" si="694"/>
        <v>3616.8768</v>
      </c>
      <c r="O14802" s="4">
        <f t="shared" si="695"/>
        <v>1359705.5000000007</v>
      </c>
    </row>
    <row r="14803" spans="1:15" ht="14.25" customHeight="1" x14ac:dyDescent="0.3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  <c r="M14803">
        <f t="shared" si="693"/>
        <v>698.03459999999995</v>
      </c>
      <c r="N14803" s="7">
        <f t="shared" si="694"/>
        <v>3179.9353999999998</v>
      </c>
      <c r="O14803" s="4">
        <f t="shared" si="695"/>
        <v>1355240.2200000004</v>
      </c>
    </row>
    <row r="14804" spans="1:15" ht="14.25" customHeight="1" x14ac:dyDescent="0.3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  <c r="M14804">
        <f t="shared" si="693"/>
        <v>1019.9143</v>
      </c>
      <c r="N14804" s="7">
        <f t="shared" si="694"/>
        <v>3414.4956999999999</v>
      </c>
      <c r="O14804" s="4">
        <f t="shared" si="695"/>
        <v>1351362.2500000005</v>
      </c>
    </row>
    <row r="14805" spans="1:15" ht="14.25" customHeight="1" x14ac:dyDescent="0.3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  <c r="M14805">
        <f t="shared" si="693"/>
        <v>19.064500000000002</v>
      </c>
      <c r="N14805" s="7">
        <f t="shared" si="694"/>
        <v>127.5855</v>
      </c>
      <c r="O14805" s="4">
        <f t="shared" si="695"/>
        <v>1346927.8400000003</v>
      </c>
    </row>
    <row r="14806" spans="1:15" ht="14.25" customHeight="1" x14ac:dyDescent="0.3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  <c r="M14806">
        <f t="shared" si="693"/>
        <v>437.6712</v>
      </c>
      <c r="N14806" s="7">
        <f t="shared" si="694"/>
        <v>580.16880000000003</v>
      </c>
      <c r="O14806" s="4">
        <f t="shared" si="695"/>
        <v>1346781.1900000004</v>
      </c>
    </row>
    <row r="14807" spans="1:15" ht="14.25" customHeight="1" x14ac:dyDescent="0.3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  <c r="M14807">
        <f t="shared" si="693"/>
        <v>348.01920000000001</v>
      </c>
      <c r="N14807" s="7">
        <f t="shared" si="694"/>
        <v>1827.1007999999999</v>
      </c>
      <c r="O14807" s="4">
        <f t="shared" si="695"/>
        <v>1345763.3500000003</v>
      </c>
    </row>
    <row r="14808" spans="1:15" ht="14.25" customHeight="1" x14ac:dyDescent="0.3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  <c r="M14808">
        <f t="shared" si="693"/>
        <v>935.97239999999999</v>
      </c>
      <c r="N14808" s="7">
        <f t="shared" si="694"/>
        <v>3318.4476</v>
      </c>
      <c r="O14808" s="4">
        <f t="shared" si="695"/>
        <v>1343588.2300000004</v>
      </c>
    </row>
    <row r="14809" spans="1:15" ht="14.25" customHeight="1" x14ac:dyDescent="0.3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  <c r="M14809">
        <f t="shared" si="693"/>
        <v>673.29920000000004</v>
      </c>
      <c r="N14809" s="7">
        <f t="shared" si="694"/>
        <v>3534.8208</v>
      </c>
      <c r="O14809" s="4">
        <f t="shared" si="695"/>
        <v>1339333.8100000005</v>
      </c>
    </row>
    <row r="14810" spans="1:15" ht="14.25" customHeight="1" x14ac:dyDescent="0.3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  <c r="M14810">
        <f t="shared" si="693"/>
        <v>60.431400000000004</v>
      </c>
      <c r="N14810" s="7">
        <f t="shared" si="694"/>
        <v>946.7586</v>
      </c>
      <c r="O14810" s="4">
        <f t="shared" si="695"/>
        <v>1335125.6900000006</v>
      </c>
    </row>
    <row r="14811" spans="1:15" ht="14.25" customHeight="1" x14ac:dyDescent="0.3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  <c r="M14811">
        <f t="shared" si="693"/>
        <v>239.09699999999998</v>
      </c>
      <c r="N14811" s="7">
        <f t="shared" si="694"/>
        <v>557.89300000000003</v>
      </c>
      <c r="O14811" s="4">
        <f t="shared" si="695"/>
        <v>1334118.5000000007</v>
      </c>
    </row>
    <row r="14812" spans="1:15" ht="14.25" customHeight="1" x14ac:dyDescent="0.3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  <c r="M14812">
        <f t="shared" si="693"/>
        <v>1215.1116</v>
      </c>
      <c r="N14812" s="7">
        <f t="shared" si="694"/>
        <v>2974.9283999999998</v>
      </c>
      <c r="O14812" s="4">
        <f t="shared" si="695"/>
        <v>1333321.5100000007</v>
      </c>
    </row>
    <row r="14813" spans="1:15" ht="14.25" customHeight="1" x14ac:dyDescent="0.3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  <c r="M14813">
        <f t="shared" si="693"/>
        <v>412.9545</v>
      </c>
      <c r="N14813" s="7">
        <f t="shared" si="694"/>
        <v>2340.0755000000004</v>
      </c>
      <c r="O14813" s="4">
        <f t="shared" si="695"/>
        <v>1329131.4700000009</v>
      </c>
    </row>
    <row r="14814" spans="1:15" ht="14.25" customHeight="1" x14ac:dyDescent="0.3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  <c r="M14814">
        <f t="shared" si="693"/>
        <v>63.423400000000001</v>
      </c>
      <c r="N14814" s="7">
        <f t="shared" si="694"/>
        <v>3107.7465999999999</v>
      </c>
      <c r="O14814" s="4">
        <f t="shared" si="695"/>
        <v>1326378.4400000009</v>
      </c>
    </row>
    <row r="14815" spans="1:15" ht="14.25" customHeight="1" x14ac:dyDescent="0.3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  <c r="M14815">
        <f t="shared" si="693"/>
        <v>1910.6016999999999</v>
      </c>
      <c r="N14815" s="7">
        <f t="shared" si="694"/>
        <v>2154.5083000000004</v>
      </c>
      <c r="O14815" s="4">
        <f t="shared" si="695"/>
        <v>1323207.2700000007</v>
      </c>
    </row>
    <row r="14816" spans="1:15" ht="14.25" customHeight="1" x14ac:dyDescent="0.3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  <c r="M14816">
        <f t="shared" si="693"/>
        <v>204.76079999999999</v>
      </c>
      <c r="N14816" s="7">
        <f t="shared" si="694"/>
        <v>932.79919999999993</v>
      </c>
      <c r="O14816" s="4">
        <f t="shared" si="695"/>
        <v>1319142.1600000008</v>
      </c>
    </row>
    <row r="14817" spans="1:15" ht="14.25" customHeight="1" x14ac:dyDescent="0.3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  <c r="M14817">
        <f t="shared" si="693"/>
        <v>207.57060000000001</v>
      </c>
      <c r="N14817" s="7">
        <f t="shared" si="694"/>
        <v>561.20939999999996</v>
      </c>
      <c r="O14817" s="4">
        <f t="shared" si="695"/>
        <v>1318004.600000001</v>
      </c>
    </row>
    <row r="14818" spans="1:15" ht="14.25" customHeight="1" x14ac:dyDescent="0.3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  <c r="M14818">
        <f t="shared" si="693"/>
        <v>301.6524</v>
      </c>
      <c r="N14818" s="7">
        <f t="shared" si="694"/>
        <v>4007.6675999999998</v>
      </c>
      <c r="O14818" s="4">
        <f t="shared" si="695"/>
        <v>1317235.820000001</v>
      </c>
    </row>
    <row r="14819" spans="1:15" ht="14.25" customHeight="1" x14ac:dyDescent="0.3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  <c r="M14819">
        <f t="shared" si="693"/>
        <v>84.199700000000007</v>
      </c>
      <c r="N14819" s="7">
        <f t="shared" si="694"/>
        <v>563.49030000000005</v>
      </c>
      <c r="O14819" s="4">
        <f t="shared" si="695"/>
        <v>1312926.5000000009</v>
      </c>
    </row>
    <row r="14820" spans="1:15" ht="14.25" customHeight="1" x14ac:dyDescent="0.3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  <c r="M14820">
        <f t="shared" si="693"/>
        <v>117.05980000000001</v>
      </c>
      <c r="N14820" s="7">
        <f t="shared" si="694"/>
        <v>415.03020000000004</v>
      </c>
      <c r="O14820" s="4">
        <f t="shared" si="695"/>
        <v>1312278.810000001</v>
      </c>
    </row>
    <row r="14821" spans="1:15" ht="14.25" customHeight="1" x14ac:dyDescent="0.3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  <c r="M14821">
        <f t="shared" si="693"/>
        <v>408.14760000000007</v>
      </c>
      <c r="N14821" s="7">
        <f t="shared" si="694"/>
        <v>1049.5224000000001</v>
      </c>
      <c r="O14821" s="4">
        <f t="shared" si="695"/>
        <v>1311746.7200000009</v>
      </c>
    </row>
    <row r="14822" spans="1:15" ht="14.25" customHeight="1" x14ac:dyDescent="0.3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  <c r="M14822">
        <f t="shared" si="693"/>
        <v>710.60079999999994</v>
      </c>
      <c r="N14822" s="7">
        <f t="shared" si="694"/>
        <v>941.95920000000001</v>
      </c>
      <c r="O14822" s="4">
        <f t="shared" si="695"/>
        <v>1310289.050000001</v>
      </c>
    </row>
    <row r="14823" spans="1:15" ht="14.25" customHeight="1" x14ac:dyDescent="0.3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  <c r="M14823">
        <f t="shared" si="693"/>
        <v>192.23399999999998</v>
      </c>
      <c r="N14823" s="7">
        <f t="shared" si="694"/>
        <v>1089.326</v>
      </c>
      <c r="O14823" s="4">
        <f t="shared" si="695"/>
        <v>1308636.4900000009</v>
      </c>
    </row>
    <row r="14824" spans="1:15" ht="14.25" customHeight="1" x14ac:dyDescent="0.3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  <c r="M14824">
        <f t="shared" si="693"/>
        <v>1642.9379999999999</v>
      </c>
      <c r="N14824" s="7">
        <f t="shared" si="694"/>
        <v>2091.0119999999997</v>
      </c>
      <c r="O14824" s="4">
        <f t="shared" si="695"/>
        <v>1307354.9300000009</v>
      </c>
    </row>
    <row r="14825" spans="1:15" ht="14.25" customHeight="1" x14ac:dyDescent="0.3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  <c r="M14825">
        <f t="shared" si="693"/>
        <v>1119.9712</v>
      </c>
      <c r="N14825" s="7">
        <f t="shared" si="694"/>
        <v>3749.4687999999996</v>
      </c>
      <c r="O14825" s="4">
        <f t="shared" si="695"/>
        <v>1303620.9800000009</v>
      </c>
    </row>
    <row r="14826" spans="1:15" ht="14.25" customHeight="1" x14ac:dyDescent="0.3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  <c r="M14826">
        <f t="shared" si="693"/>
        <v>237.16</v>
      </c>
      <c r="N14826" s="7">
        <f t="shared" si="694"/>
        <v>840.84</v>
      </c>
      <c r="O14826" s="4">
        <f t="shared" si="695"/>
        <v>1298751.540000001</v>
      </c>
    </row>
    <row r="14827" spans="1:15" ht="14.25" customHeight="1" x14ac:dyDescent="0.3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  <c r="M14827">
        <f t="shared" si="693"/>
        <v>786.21600000000001</v>
      </c>
      <c r="N14827" s="7">
        <f t="shared" si="694"/>
        <v>3144.864</v>
      </c>
      <c r="O14827" s="4">
        <f t="shared" si="695"/>
        <v>1297673.540000001</v>
      </c>
    </row>
    <row r="14828" spans="1:15" ht="14.25" customHeight="1" x14ac:dyDescent="0.3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  <c r="M14828">
        <f t="shared" si="693"/>
        <v>139.38760000000002</v>
      </c>
      <c r="N14828" s="7">
        <f t="shared" si="694"/>
        <v>177.4024</v>
      </c>
      <c r="O14828" s="4">
        <f t="shared" si="695"/>
        <v>1293742.4600000009</v>
      </c>
    </row>
    <row r="14829" spans="1:15" ht="14.25" customHeight="1" x14ac:dyDescent="0.3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  <c r="M14829">
        <f t="shared" si="693"/>
        <v>88.740600000000001</v>
      </c>
      <c r="N14829" s="7">
        <f t="shared" si="694"/>
        <v>593.87940000000003</v>
      </c>
      <c r="O14829" s="4">
        <f t="shared" si="695"/>
        <v>1293425.6700000009</v>
      </c>
    </row>
    <row r="14830" spans="1:15" ht="14.25" customHeight="1" x14ac:dyDescent="0.3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  <c r="M14830">
        <f t="shared" si="693"/>
        <v>1128.3543999999999</v>
      </c>
      <c r="N14830" s="7">
        <f t="shared" si="694"/>
        <v>1495.7256</v>
      </c>
      <c r="O14830" s="4">
        <f t="shared" si="695"/>
        <v>1292743.0500000007</v>
      </c>
    </row>
    <row r="14831" spans="1:15" ht="14.25" customHeight="1" x14ac:dyDescent="0.3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  <c r="M14831">
        <f t="shared" si="693"/>
        <v>199.92320000000001</v>
      </c>
      <c r="N14831" s="7">
        <f t="shared" si="694"/>
        <v>4798.1567999999997</v>
      </c>
      <c r="O14831" s="4">
        <f t="shared" si="695"/>
        <v>1290118.9700000009</v>
      </c>
    </row>
    <row r="14832" spans="1:15" ht="14.25" customHeight="1" x14ac:dyDescent="0.3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  <c r="M14832">
        <f t="shared" si="693"/>
        <v>2280.9072000000001</v>
      </c>
      <c r="N14832" s="7">
        <f t="shared" si="694"/>
        <v>2470.9828000000002</v>
      </c>
      <c r="O14832" s="4">
        <f t="shared" si="695"/>
        <v>1285120.8900000008</v>
      </c>
    </row>
    <row r="14833" spans="1:15" ht="14.25" customHeight="1" x14ac:dyDescent="0.3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  <c r="M14833">
        <f t="shared" si="693"/>
        <v>162.13</v>
      </c>
      <c r="N14833" s="7">
        <f t="shared" si="694"/>
        <v>486.39</v>
      </c>
      <c r="O14833" s="4">
        <f t="shared" si="695"/>
        <v>1280369.0000000009</v>
      </c>
    </row>
    <row r="14834" spans="1:15" ht="14.25" customHeight="1" x14ac:dyDescent="0.3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  <c r="M14834">
        <f t="shared" si="693"/>
        <v>637.23500000000001</v>
      </c>
      <c r="N14834" s="7">
        <f t="shared" si="694"/>
        <v>637.23500000000001</v>
      </c>
      <c r="O14834" s="4">
        <f t="shared" si="695"/>
        <v>1279720.4800000009</v>
      </c>
    </row>
    <row r="14835" spans="1:15" ht="14.25" customHeight="1" x14ac:dyDescent="0.3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  <c r="M14835">
        <f t="shared" si="693"/>
        <v>1420.3140000000001</v>
      </c>
      <c r="N14835" s="7">
        <f t="shared" si="694"/>
        <v>3314.0659999999998</v>
      </c>
      <c r="O14835" s="4">
        <f t="shared" si="695"/>
        <v>1278446.0100000009</v>
      </c>
    </row>
    <row r="14836" spans="1:15" ht="14.25" customHeight="1" x14ac:dyDescent="0.3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  <c r="M14836">
        <f t="shared" si="693"/>
        <v>50.312999999999995</v>
      </c>
      <c r="N14836" s="7">
        <f t="shared" si="694"/>
        <v>788.23699999999997</v>
      </c>
      <c r="O14836" s="4">
        <f t="shared" si="695"/>
        <v>1273711.6300000008</v>
      </c>
    </row>
    <row r="14837" spans="1:15" ht="14.25" customHeight="1" x14ac:dyDescent="0.3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  <c r="M14837">
        <f t="shared" si="693"/>
        <v>112.1901</v>
      </c>
      <c r="N14837" s="7">
        <f t="shared" si="694"/>
        <v>3627.4799000000003</v>
      </c>
      <c r="O14837" s="4">
        <f t="shared" si="695"/>
        <v>1272873.080000001</v>
      </c>
    </row>
    <row r="14838" spans="1:15" ht="14.25" customHeight="1" x14ac:dyDescent="0.3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  <c r="M14838">
        <f t="shared" si="693"/>
        <v>10.543000000000001</v>
      </c>
      <c r="N14838" s="7">
        <f t="shared" si="694"/>
        <v>94.887</v>
      </c>
      <c r="O14838" s="4">
        <f t="shared" si="695"/>
        <v>1269133.4100000008</v>
      </c>
    </row>
    <row r="14839" spans="1:15" ht="14.25" customHeight="1" x14ac:dyDescent="0.3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  <c r="M14839">
        <f t="shared" si="693"/>
        <v>671.03189999999995</v>
      </c>
      <c r="N14839" s="7">
        <f t="shared" si="694"/>
        <v>2524.3580999999999</v>
      </c>
      <c r="O14839" s="4">
        <f t="shared" si="695"/>
        <v>1269027.9800000009</v>
      </c>
    </row>
    <row r="14840" spans="1:15" ht="14.25" customHeight="1" x14ac:dyDescent="0.3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  <c r="M14840">
        <f t="shared" si="693"/>
        <v>933.70979999999997</v>
      </c>
      <c r="N14840" s="7">
        <f t="shared" si="694"/>
        <v>1589.8301999999999</v>
      </c>
      <c r="O14840" s="4">
        <f t="shared" si="695"/>
        <v>1265832.590000001</v>
      </c>
    </row>
    <row r="14841" spans="1:15" ht="14.25" customHeight="1" x14ac:dyDescent="0.3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  <c r="M14841">
        <f t="shared" si="693"/>
        <v>0</v>
      </c>
      <c r="N14841" s="7">
        <f t="shared" si="694"/>
        <v>2408.02</v>
      </c>
      <c r="O14841" s="4">
        <f t="shared" si="695"/>
        <v>1263309.050000001</v>
      </c>
    </row>
    <row r="14842" spans="1:15" ht="14.25" customHeight="1" x14ac:dyDescent="0.3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  <c r="M14842">
        <f t="shared" si="693"/>
        <v>541.1952</v>
      </c>
      <c r="N14842" s="7">
        <f t="shared" si="694"/>
        <v>3621.8447999999999</v>
      </c>
      <c r="O14842" s="4">
        <f t="shared" si="695"/>
        <v>1260901.030000001</v>
      </c>
    </row>
    <row r="14843" spans="1:15" ht="14.25" customHeight="1" x14ac:dyDescent="0.3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  <c r="M14843">
        <f t="shared" si="693"/>
        <v>143.72399999999999</v>
      </c>
      <c r="N14843" s="7">
        <f t="shared" si="694"/>
        <v>351.87600000000003</v>
      </c>
      <c r="O14843" s="4">
        <f t="shared" si="695"/>
        <v>1256737.9900000009</v>
      </c>
    </row>
    <row r="14844" spans="1:15" ht="14.25" customHeight="1" x14ac:dyDescent="0.3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  <c r="M14844">
        <f t="shared" si="693"/>
        <v>292.33949999999999</v>
      </c>
      <c r="N14844" s="7">
        <f t="shared" si="694"/>
        <v>1656.5905</v>
      </c>
      <c r="O14844" s="4">
        <f t="shared" si="695"/>
        <v>1256242.3900000008</v>
      </c>
    </row>
    <row r="14845" spans="1:15" ht="14.25" customHeight="1" x14ac:dyDescent="0.3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  <c r="M14845">
        <f t="shared" si="693"/>
        <v>411.40620000000001</v>
      </c>
      <c r="N14845" s="7">
        <f t="shared" si="694"/>
        <v>1874.1838000000002</v>
      </c>
      <c r="O14845" s="4">
        <f t="shared" si="695"/>
        <v>1254293.4600000009</v>
      </c>
    </row>
    <row r="14846" spans="1:15" ht="14.25" customHeight="1" x14ac:dyDescent="0.3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  <c r="M14846">
        <f t="shared" si="693"/>
        <v>106.086</v>
      </c>
      <c r="N14846" s="7">
        <f t="shared" si="694"/>
        <v>601.154</v>
      </c>
      <c r="O14846" s="4">
        <f t="shared" si="695"/>
        <v>1252007.8700000008</v>
      </c>
    </row>
    <row r="14847" spans="1:15" ht="14.25" customHeight="1" x14ac:dyDescent="0.3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  <c r="M14847">
        <f t="shared" si="693"/>
        <v>249.4896</v>
      </c>
      <c r="N14847" s="7">
        <f t="shared" si="694"/>
        <v>270.28039999999999</v>
      </c>
      <c r="O14847" s="4">
        <f t="shared" si="695"/>
        <v>1251300.6300000008</v>
      </c>
    </row>
    <row r="14848" spans="1:15" ht="14.25" customHeight="1" x14ac:dyDescent="0.3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  <c r="M14848">
        <f t="shared" si="693"/>
        <v>29.403299999999998</v>
      </c>
      <c r="N14848" s="7">
        <f t="shared" si="694"/>
        <v>950.70670000000007</v>
      </c>
      <c r="O14848" s="4">
        <f t="shared" si="695"/>
        <v>1250780.8600000008</v>
      </c>
    </row>
    <row r="14849" spans="1:15" ht="14.25" customHeight="1" x14ac:dyDescent="0.3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  <c r="M14849">
        <f t="shared" si="693"/>
        <v>576.50850000000003</v>
      </c>
      <c r="N14849" s="7">
        <f t="shared" si="694"/>
        <v>704.62150000000008</v>
      </c>
      <c r="O14849" s="4">
        <f t="shared" si="695"/>
        <v>1249800.7500000009</v>
      </c>
    </row>
    <row r="14850" spans="1:15" ht="14.25" customHeight="1" x14ac:dyDescent="0.3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  <c r="M14850">
        <f t="shared" si="693"/>
        <v>773.39199999999994</v>
      </c>
      <c r="N14850" s="7">
        <f t="shared" si="694"/>
        <v>4060.308</v>
      </c>
      <c r="O14850" s="4">
        <f t="shared" si="695"/>
        <v>1248519.6200000008</v>
      </c>
    </row>
    <row r="14851" spans="1:15" ht="14.25" customHeight="1" x14ac:dyDescent="0.3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  <c r="M14851">
        <f t="shared" ref="M14851:M14914" si="696">D14851*E14851</f>
        <v>291.66120000000001</v>
      </c>
      <c r="N14851" s="7">
        <f t="shared" ref="N14851:N14914" si="697">D14851-M14851</f>
        <v>2138.8488000000002</v>
      </c>
      <c r="O14851" s="4">
        <f t="shared" ref="O14851:O14914" si="698">SUM(D14851:D30195)</f>
        <v>1243685.9200000009</v>
      </c>
    </row>
    <row r="14852" spans="1:15" ht="14.25" customHeight="1" x14ac:dyDescent="0.3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  <c r="M14852">
        <f t="shared" si="696"/>
        <v>1144.1848</v>
      </c>
      <c r="N14852" s="7">
        <f t="shared" si="697"/>
        <v>1456.2352000000001</v>
      </c>
      <c r="O14852" s="4">
        <f t="shared" si="698"/>
        <v>1241255.4100000008</v>
      </c>
    </row>
    <row r="14853" spans="1:15" ht="14.25" customHeight="1" x14ac:dyDescent="0.3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  <c r="M14853">
        <f t="shared" si="696"/>
        <v>499.00060000000002</v>
      </c>
      <c r="N14853" s="7">
        <f t="shared" si="697"/>
        <v>3065.2894000000001</v>
      </c>
      <c r="O14853" s="4">
        <f t="shared" si="698"/>
        <v>1238654.9900000012</v>
      </c>
    </row>
    <row r="14854" spans="1:15" ht="14.25" customHeight="1" x14ac:dyDescent="0.3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  <c r="M14854">
        <f t="shared" si="696"/>
        <v>1691.9259</v>
      </c>
      <c r="N14854" s="7">
        <f t="shared" si="697"/>
        <v>1760.9840999999999</v>
      </c>
      <c r="O14854" s="4">
        <f t="shared" si="698"/>
        <v>1235090.7000000011</v>
      </c>
    </row>
    <row r="14855" spans="1:15" ht="14.25" customHeight="1" x14ac:dyDescent="0.3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  <c r="M14855">
        <f t="shared" si="696"/>
        <v>692.17470000000003</v>
      </c>
      <c r="N14855" s="7">
        <f t="shared" si="697"/>
        <v>1871.4353000000001</v>
      </c>
      <c r="O14855" s="4">
        <f t="shared" si="698"/>
        <v>1231637.7900000014</v>
      </c>
    </row>
    <row r="14856" spans="1:15" ht="14.25" customHeight="1" x14ac:dyDescent="0.3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  <c r="M14856">
        <f t="shared" si="696"/>
        <v>423.65039999999999</v>
      </c>
      <c r="N14856" s="7">
        <f t="shared" si="697"/>
        <v>1341.5596</v>
      </c>
      <c r="O14856" s="4">
        <f t="shared" si="698"/>
        <v>1229074.1800000013</v>
      </c>
    </row>
    <row r="14857" spans="1:15" ht="14.25" customHeight="1" x14ac:dyDescent="0.3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  <c r="M14857">
        <f t="shared" si="696"/>
        <v>843.85350000000005</v>
      </c>
      <c r="N14857" s="7">
        <f t="shared" si="697"/>
        <v>878.29650000000004</v>
      </c>
      <c r="O14857" s="4">
        <f t="shared" si="698"/>
        <v>1227308.9700000014</v>
      </c>
    </row>
    <row r="14858" spans="1:15" ht="14.25" customHeight="1" x14ac:dyDescent="0.3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  <c r="M14858">
        <f t="shared" si="696"/>
        <v>42.105799999999995</v>
      </c>
      <c r="N14858" s="7">
        <f t="shared" si="697"/>
        <v>340.67419999999998</v>
      </c>
      <c r="O14858" s="4">
        <f t="shared" si="698"/>
        <v>1225586.8200000015</v>
      </c>
    </row>
    <row r="14859" spans="1:15" ht="14.25" customHeight="1" x14ac:dyDescent="0.3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  <c r="M14859">
        <f t="shared" si="696"/>
        <v>2028.6854999999998</v>
      </c>
      <c r="N14859" s="7">
        <f t="shared" si="697"/>
        <v>2479.5045</v>
      </c>
      <c r="O14859" s="4">
        <f t="shared" si="698"/>
        <v>1225204.0400000014</v>
      </c>
    </row>
    <row r="14860" spans="1:15" ht="14.25" customHeight="1" x14ac:dyDescent="0.3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  <c r="M14860">
        <f t="shared" si="696"/>
        <v>1161.009</v>
      </c>
      <c r="N14860" s="7">
        <f t="shared" si="697"/>
        <v>2709.0210000000002</v>
      </c>
      <c r="O14860" s="4">
        <f t="shared" si="698"/>
        <v>1220695.8500000015</v>
      </c>
    </row>
    <row r="14861" spans="1:15" ht="14.25" customHeight="1" x14ac:dyDescent="0.3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  <c r="M14861">
        <f t="shared" si="696"/>
        <v>1198.6644000000001</v>
      </c>
      <c r="N14861" s="7">
        <f t="shared" si="697"/>
        <v>1955.7156</v>
      </c>
      <c r="O14861" s="4">
        <f t="shared" si="698"/>
        <v>1216825.8200000015</v>
      </c>
    </row>
    <row r="14862" spans="1:15" ht="14.25" customHeight="1" x14ac:dyDescent="0.3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  <c r="M14862">
        <f t="shared" si="696"/>
        <v>591.83199999999999</v>
      </c>
      <c r="N14862" s="7">
        <f t="shared" si="697"/>
        <v>1448.9679999999998</v>
      </c>
      <c r="O14862" s="4">
        <f t="shared" si="698"/>
        <v>1213671.4400000013</v>
      </c>
    </row>
    <row r="14863" spans="1:15" ht="14.25" customHeight="1" x14ac:dyDescent="0.3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  <c r="M14863">
        <f t="shared" si="696"/>
        <v>915.76479999999992</v>
      </c>
      <c r="N14863" s="7">
        <f t="shared" si="697"/>
        <v>2038.3152</v>
      </c>
      <c r="O14863" s="4">
        <f t="shared" si="698"/>
        <v>1211630.6400000015</v>
      </c>
    </row>
    <row r="14864" spans="1:15" ht="14.25" customHeight="1" x14ac:dyDescent="0.3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  <c r="M14864">
        <f t="shared" si="696"/>
        <v>198.15520000000001</v>
      </c>
      <c r="N14864" s="7">
        <f t="shared" si="697"/>
        <v>2278.7847999999999</v>
      </c>
      <c r="O14864" s="4">
        <f t="shared" si="698"/>
        <v>1208676.5600000015</v>
      </c>
    </row>
    <row r="14865" spans="1:15" ht="14.25" customHeight="1" x14ac:dyDescent="0.3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  <c r="M14865">
        <f t="shared" si="696"/>
        <v>115.3824</v>
      </c>
      <c r="N14865" s="7">
        <f t="shared" si="697"/>
        <v>1326.8976</v>
      </c>
      <c r="O14865" s="4">
        <f t="shared" si="698"/>
        <v>1206199.6200000015</v>
      </c>
    </row>
    <row r="14866" spans="1:15" ht="14.25" customHeight="1" x14ac:dyDescent="0.3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  <c r="M14866">
        <f t="shared" si="696"/>
        <v>312.60200000000003</v>
      </c>
      <c r="N14866" s="7">
        <f t="shared" si="697"/>
        <v>1250.4079999999999</v>
      </c>
      <c r="O14866" s="4">
        <f t="shared" si="698"/>
        <v>1204757.3400000015</v>
      </c>
    </row>
    <row r="14867" spans="1:15" ht="14.25" customHeight="1" x14ac:dyDescent="0.3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  <c r="M14867">
        <f t="shared" si="696"/>
        <v>745.44150000000002</v>
      </c>
      <c r="N14867" s="7">
        <f t="shared" si="697"/>
        <v>3639.5084999999999</v>
      </c>
      <c r="O14867" s="4">
        <f t="shared" si="698"/>
        <v>1203194.3300000012</v>
      </c>
    </row>
    <row r="14868" spans="1:15" ht="14.25" customHeight="1" x14ac:dyDescent="0.3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  <c r="M14868">
        <f t="shared" si="696"/>
        <v>1155.9780000000001</v>
      </c>
      <c r="N14868" s="7">
        <f t="shared" si="697"/>
        <v>2055.0720000000001</v>
      </c>
      <c r="O14868" s="4">
        <f t="shared" si="698"/>
        <v>1198809.3800000013</v>
      </c>
    </row>
    <row r="14869" spans="1:15" ht="14.25" customHeight="1" x14ac:dyDescent="0.3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  <c r="M14869">
        <f t="shared" si="696"/>
        <v>38.5092</v>
      </c>
      <c r="N14869" s="7">
        <f t="shared" si="697"/>
        <v>68.460800000000006</v>
      </c>
      <c r="O14869" s="4">
        <f t="shared" si="698"/>
        <v>1195598.3300000012</v>
      </c>
    </row>
    <row r="14870" spans="1:15" ht="14.25" customHeight="1" x14ac:dyDescent="0.3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  <c r="M14870">
        <f t="shared" si="696"/>
        <v>476.46760000000006</v>
      </c>
      <c r="N14870" s="7">
        <f t="shared" si="697"/>
        <v>1225.2024000000001</v>
      </c>
      <c r="O14870" s="4">
        <f t="shared" si="698"/>
        <v>1195491.3600000013</v>
      </c>
    </row>
    <row r="14871" spans="1:15" ht="14.25" customHeight="1" x14ac:dyDescent="0.3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  <c r="M14871">
        <f t="shared" si="696"/>
        <v>353.14600000000002</v>
      </c>
      <c r="N14871" s="7">
        <f t="shared" si="697"/>
        <v>1412.5840000000001</v>
      </c>
      <c r="O14871" s="4">
        <f t="shared" si="698"/>
        <v>1193789.6900000011</v>
      </c>
    </row>
    <row r="14872" spans="1:15" ht="14.25" customHeight="1" x14ac:dyDescent="0.3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  <c r="M14872">
        <f t="shared" si="696"/>
        <v>1210.7536</v>
      </c>
      <c r="N14872" s="7">
        <f t="shared" si="697"/>
        <v>2350.2864</v>
      </c>
      <c r="O14872" s="4">
        <f t="shared" si="698"/>
        <v>1192023.9600000014</v>
      </c>
    </row>
    <row r="14873" spans="1:15" ht="14.25" customHeight="1" x14ac:dyDescent="0.3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  <c r="M14873">
        <f t="shared" si="696"/>
        <v>1200.9548</v>
      </c>
      <c r="N14873" s="7">
        <f t="shared" si="697"/>
        <v>2331.2651999999998</v>
      </c>
      <c r="O14873" s="4">
        <f t="shared" si="698"/>
        <v>1188462.9200000013</v>
      </c>
    </row>
    <row r="14874" spans="1:15" ht="14.25" customHeight="1" x14ac:dyDescent="0.3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  <c r="M14874">
        <f t="shared" si="696"/>
        <v>949.74400000000014</v>
      </c>
      <c r="N14874" s="7">
        <f t="shared" si="697"/>
        <v>1424.616</v>
      </c>
      <c r="O14874" s="4">
        <f t="shared" si="698"/>
        <v>1184930.7000000014</v>
      </c>
    </row>
    <row r="14875" spans="1:15" ht="14.25" customHeight="1" x14ac:dyDescent="0.3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  <c r="M14875">
        <f t="shared" si="696"/>
        <v>1951.518</v>
      </c>
      <c r="N14875" s="7">
        <f t="shared" si="697"/>
        <v>2808.2820000000002</v>
      </c>
      <c r="O14875" s="4">
        <f t="shared" si="698"/>
        <v>1182556.3400000012</v>
      </c>
    </row>
    <row r="14876" spans="1:15" ht="14.25" customHeight="1" x14ac:dyDescent="0.3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  <c r="M14876">
        <f t="shared" si="696"/>
        <v>131.2176</v>
      </c>
      <c r="N14876" s="7">
        <f t="shared" si="697"/>
        <v>4242.7024000000001</v>
      </c>
      <c r="O14876" s="4">
        <f t="shared" si="698"/>
        <v>1177796.5400000012</v>
      </c>
    </row>
    <row r="14877" spans="1:15" ht="14.25" customHeight="1" x14ac:dyDescent="0.3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  <c r="M14877">
        <f t="shared" si="696"/>
        <v>825.44170000000008</v>
      </c>
      <c r="N14877" s="7">
        <f t="shared" si="697"/>
        <v>3518.9883</v>
      </c>
      <c r="O14877" s="4">
        <f t="shared" si="698"/>
        <v>1173422.620000001</v>
      </c>
    </row>
    <row r="14878" spans="1:15" ht="14.25" customHeight="1" x14ac:dyDescent="0.3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  <c r="M14878">
        <f t="shared" si="696"/>
        <v>379.36500000000001</v>
      </c>
      <c r="N14878" s="7">
        <f t="shared" si="697"/>
        <v>1427.135</v>
      </c>
      <c r="O14878" s="4">
        <f t="shared" si="698"/>
        <v>1169078.1900000013</v>
      </c>
    </row>
    <row r="14879" spans="1:15" ht="14.25" customHeight="1" x14ac:dyDescent="0.3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  <c r="M14879">
        <f t="shared" si="696"/>
        <v>928.99800000000005</v>
      </c>
      <c r="N14879" s="7">
        <f t="shared" si="697"/>
        <v>1282.902</v>
      </c>
      <c r="O14879" s="4">
        <f t="shared" si="698"/>
        <v>1167271.6900000013</v>
      </c>
    </row>
    <row r="14880" spans="1:15" ht="14.25" customHeight="1" x14ac:dyDescent="0.3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  <c r="M14880">
        <f t="shared" si="696"/>
        <v>538.22749999999996</v>
      </c>
      <c r="N14880" s="7">
        <f t="shared" si="697"/>
        <v>1614.6824999999999</v>
      </c>
      <c r="O14880" s="4">
        <f t="shared" si="698"/>
        <v>1165059.7900000012</v>
      </c>
    </row>
    <row r="14881" spans="1:15" ht="14.25" customHeight="1" x14ac:dyDescent="0.3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  <c r="M14881">
        <f t="shared" si="696"/>
        <v>541.75439999999992</v>
      </c>
      <c r="N14881" s="7">
        <f t="shared" si="697"/>
        <v>1715.5556000000001</v>
      </c>
      <c r="O14881" s="4">
        <f t="shared" si="698"/>
        <v>1162906.8800000013</v>
      </c>
    </row>
    <row r="14882" spans="1:15" ht="14.25" customHeight="1" x14ac:dyDescent="0.3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  <c r="M14882">
        <f t="shared" si="696"/>
        <v>1247.9964000000002</v>
      </c>
      <c r="N14882" s="7">
        <f t="shared" si="697"/>
        <v>3209.1336000000001</v>
      </c>
      <c r="O14882" s="4">
        <f t="shared" si="698"/>
        <v>1160649.5700000015</v>
      </c>
    </row>
    <row r="14883" spans="1:15" ht="14.25" customHeight="1" x14ac:dyDescent="0.3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  <c r="M14883">
        <f t="shared" si="696"/>
        <v>79.241399999999999</v>
      </c>
      <c r="N14883" s="7">
        <f t="shared" si="697"/>
        <v>1241.4486000000002</v>
      </c>
      <c r="O14883" s="4">
        <f t="shared" si="698"/>
        <v>1156192.4400000013</v>
      </c>
    </row>
    <row r="14884" spans="1:15" ht="14.25" customHeight="1" x14ac:dyDescent="0.3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  <c r="M14884">
        <f t="shared" si="696"/>
        <v>1128.6128000000001</v>
      </c>
      <c r="N14884" s="7">
        <f t="shared" si="697"/>
        <v>2902.1472000000003</v>
      </c>
      <c r="O14884" s="4">
        <f t="shared" si="698"/>
        <v>1154871.7500000014</v>
      </c>
    </row>
    <row r="14885" spans="1:15" ht="14.25" customHeight="1" x14ac:dyDescent="0.3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  <c r="M14885">
        <f t="shared" si="696"/>
        <v>733.26400000000012</v>
      </c>
      <c r="N14885" s="7">
        <f t="shared" si="697"/>
        <v>1885.5360000000001</v>
      </c>
      <c r="O14885" s="4">
        <f t="shared" si="698"/>
        <v>1150840.9900000009</v>
      </c>
    </row>
    <row r="14886" spans="1:15" ht="14.25" customHeight="1" x14ac:dyDescent="0.3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  <c r="M14886">
        <f t="shared" si="696"/>
        <v>501.79379999999998</v>
      </c>
      <c r="N14886" s="7">
        <f t="shared" si="697"/>
        <v>818.71620000000007</v>
      </c>
      <c r="O14886" s="4">
        <f t="shared" si="698"/>
        <v>1148222.1900000011</v>
      </c>
    </row>
    <row r="14887" spans="1:15" ht="14.25" customHeight="1" x14ac:dyDescent="0.3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  <c r="M14887">
        <f t="shared" si="696"/>
        <v>858.79679999999996</v>
      </c>
      <c r="N14887" s="7">
        <f t="shared" si="697"/>
        <v>1824.9431999999997</v>
      </c>
      <c r="O14887" s="4">
        <f t="shared" si="698"/>
        <v>1146901.6800000011</v>
      </c>
    </row>
    <row r="14888" spans="1:15" ht="14.25" customHeight="1" x14ac:dyDescent="0.3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  <c r="M14888">
        <f t="shared" si="696"/>
        <v>507.67680000000001</v>
      </c>
      <c r="N14888" s="7">
        <f t="shared" si="697"/>
        <v>549.98320000000012</v>
      </c>
      <c r="O14888" s="4">
        <f t="shared" si="698"/>
        <v>1144217.9400000011</v>
      </c>
    </row>
    <row r="14889" spans="1:15" ht="14.25" customHeight="1" x14ac:dyDescent="0.3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  <c r="M14889">
        <f t="shared" si="696"/>
        <v>25.203200000000002</v>
      </c>
      <c r="N14889" s="7">
        <f t="shared" si="697"/>
        <v>604.8768</v>
      </c>
      <c r="O14889" s="4">
        <f t="shared" si="698"/>
        <v>1143160.2800000012</v>
      </c>
    </row>
    <row r="14890" spans="1:15" ht="14.25" customHeight="1" x14ac:dyDescent="0.3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  <c r="M14890">
        <f t="shared" si="696"/>
        <v>1640.7573</v>
      </c>
      <c r="N14890" s="7">
        <f t="shared" si="697"/>
        <v>2566.3126999999995</v>
      </c>
      <c r="O14890" s="4">
        <f t="shared" si="698"/>
        <v>1142530.2000000011</v>
      </c>
    </row>
    <row r="14891" spans="1:15" ht="14.25" customHeight="1" x14ac:dyDescent="0.3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  <c r="M14891">
        <f t="shared" si="696"/>
        <v>1340.1384</v>
      </c>
      <c r="N14891" s="7">
        <f t="shared" si="697"/>
        <v>2186.5415999999996</v>
      </c>
      <c r="O14891" s="4">
        <f t="shared" si="698"/>
        <v>1138323.1300000011</v>
      </c>
    </row>
    <row r="14892" spans="1:15" ht="14.25" customHeight="1" x14ac:dyDescent="0.3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  <c r="M14892">
        <f t="shared" si="696"/>
        <v>143.572</v>
      </c>
      <c r="N14892" s="7">
        <f t="shared" si="697"/>
        <v>960.82800000000009</v>
      </c>
      <c r="O14892" s="4">
        <f t="shared" si="698"/>
        <v>1134796.4500000014</v>
      </c>
    </row>
    <row r="14893" spans="1:15" ht="14.25" customHeight="1" x14ac:dyDescent="0.3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  <c r="M14893">
        <f t="shared" si="696"/>
        <v>1651.0339999999999</v>
      </c>
      <c r="N14893" s="7">
        <f t="shared" si="697"/>
        <v>3066.2060000000001</v>
      </c>
      <c r="O14893" s="4">
        <f t="shared" si="698"/>
        <v>1133692.0500000012</v>
      </c>
    </row>
    <row r="14894" spans="1:15" ht="14.25" customHeight="1" x14ac:dyDescent="0.3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  <c r="M14894">
        <f t="shared" si="696"/>
        <v>72.45150000000001</v>
      </c>
      <c r="N14894" s="7">
        <f t="shared" si="697"/>
        <v>147.0985</v>
      </c>
      <c r="O14894" s="4">
        <f t="shared" si="698"/>
        <v>1128974.810000001</v>
      </c>
    </row>
    <row r="14895" spans="1:15" ht="14.25" customHeight="1" x14ac:dyDescent="0.3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  <c r="M14895">
        <f t="shared" si="696"/>
        <v>259.96049999999997</v>
      </c>
      <c r="N14895" s="7">
        <f t="shared" si="697"/>
        <v>1473.1095</v>
      </c>
      <c r="O14895" s="4">
        <f t="shared" si="698"/>
        <v>1128755.2600000009</v>
      </c>
    </row>
    <row r="14896" spans="1:15" ht="14.25" customHeight="1" x14ac:dyDescent="0.3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  <c r="M14896">
        <f t="shared" si="696"/>
        <v>74.195999999999998</v>
      </c>
      <c r="N14896" s="7">
        <f t="shared" si="697"/>
        <v>131.904</v>
      </c>
      <c r="O14896" s="4">
        <f t="shared" si="698"/>
        <v>1127022.1900000011</v>
      </c>
    </row>
    <row r="14897" spans="1:15" ht="14.25" customHeight="1" x14ac:dyDescent="0.3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  <c r="M14897">
        <f t="shared" si="696"/>
        <v>374.7122</v>
      </c>
      <c r="N14897" s="7">
        <f t="shared" si="697"/>
        <v>422.5478</v>
      </c>
      <c r="O14897" s="4">
        <f t="shared" si="698"/>
        <v>1126816.090000001</v>
      </c>
    </row>
    <row r="14898" spans="1:15" ht="14.25" customHeight="1" x14ac:dyDescent="0.3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  <c r="M14898">
        <f t="shared" si="696"/>
        <v>147.35849999999999</v>
      </c>
      <c r="N14898" s="7">
        <f t="shared" si="697"/>
        <v>835.03150000000005</v>
      </c>
      <c r="O14898" s="4">
        <f t="shared" si="698"/>
        <v>1126018.830000001</v>
      </c>
    </row>
    <row r="14899" spans="1:15" ht="14.25" customHeight="1" x14ac:dyDescent="0.3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  <c r="M14899">
        <f t="shared" si="696"/>
        <v>1994.6135999999999</v>
      </c>
      <c r="N14899" s="7">
        <f t="shared" si="697"/>
        <v>2076.0263999999997</v>
      </c>
      <c r="O14899" s="4">
        <f t="shared" si="698"/>
        <v>1125036.4400000011</v>
      </c>
    </row>
    <row r="14900" spans="1:15" ht="14.25" customHeight="1" x14ac:dyDescent="0.3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  <c r="M14900">
        <f t="shared" si="696"/>
        <v>546.24790000000007</v>
      </c>
      <c r="N14900" s="7">
        <f t="shared" si="697"/>
        <v>4419.6421</v>
      </c>
      <c r="O14900" s="4">
        <f t="shared" si="698"/>
        <v>1120965.8000000012</v>
      </c>
    </row>
    <row r="14901" spans="1:15" ht="14.25" customHeight="1" x14ac:dyDescent="0.3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  <c r="M14901">
        <f t="shared" si="696"/>
        <v>304.49090000000001</v>
      </c>
      <c r="N14901" s="7">
        <f t="shared" si="697"/>
        <v>4045.3791000000001</v>
      </c>
      <c r="O14901" s="4">
        <f t="shared" si="698"/>
        <v>1115999.9100000013</v>
      </c>
    </row>
    <row r="14902" spans="1:15" ht="14.25" customHeight="1" x14ac:dyDescent="0.3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  <c r="M14902">
        <f t="shared" si="696"/>
        <v>128.48600000000002</v>
      </c>
      <c r="N14902" s="7">
        <f t="shared" si="697"/>
        <v>3083.6640000000002</v>
      </c>
      <c r="O14902" s="4">
        <f t="shared" si="698"/>
        <v>1111650.0400000012</v>
      </c>
    </row>
    <row r="14903" spans="1:15" ht="14.25" customHeight="1" x14ac:dyDescent="0.3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  <c r="M14903">
        <f t="shared" si="696"/>
        <v>400.65520000000004</v>
      </c>
      <c r="N14903" s="7">
        <f t="shared" si="697"/>
        <v>3241.6648</v>
      </c>
      <c r="O14903" s="4">
        <f t="shared" si="698"/>
        <v>1108437.8900000011</v>
      </c>
    </row>
    <row r="14904" spans="1:15" ht="14.25" customHeight="1" x14ac:dyDescent="0.3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  <c r="M14904">
        <f t="shared" si="696"/>
        <v>452.50940000000008</v>
      </c>
      <c r="N14904" s="7">
        <f t="shared" si="697"/>
        <v>2209.3106000000002</v>
      </c>
      <c r="O14904" s="4">
        <f t="shared" si="698"/>
        <v>1104795.5700000012</v>
      </c>
    </row>
    <row r="14905" spans="1:15" ht="14.25" customHeight="1" x14ac:dyDescent="0.3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  <c r="M14905">
        <f t="shared" si="696"/>
        <v>803.0702</v>
      </c>
      <c r="N14905" s="7">
        <f t="shared" si="697"/>
        <v>1367.3897999999999</v>
      </c>
      <c r="O14905" s="4">
        <f t="shared" si="698"/>
        <v>1102133.7500000009</v>
      </c>
    </row>
    <row r="14906" spans="1:15" ht="14.25" customHeight="1" x14ac:dyDescent="0.3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  <c r="M14906">
        <f t="shared" si="696"/>
        <v>139.6652</v>
      </c>
      <c r="N14906" s="7">
        <f t="shared" si="697"/>
        <v>3351.9648000000002</v>
      </c>
      <c r="O14906" s="4">
        <f t="shared" si="698"/>
        <v>1099963.290000001</v>
      </c>
    </row>
    <row r="14907" spans="1:15" ht="14.25" customHeight="1" x14ac:dyDescent="0.3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  <c r="M14907">
        <f t="shared" si="696"/>
        <v>1217.0675000000001</v>
      </c>
      <c r="N14907" s="7">
        <f t="shared" si="697"/>
        <v>3651.2025000000003</v>
      </c>
      <c r="O14907" s="4">
        <f t="shared" si="698"/>
        <v>1096471.6600000008</v>
      </c>
    </row>
    <row r="14908" spans="1:15" ht="14.25" customHeight="1" x14ac:dyDescent="0.3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  <c r="M14908">
        <f t="shared" si="696"/>
        <v>62.810800000000008</v>
      </c>
      <c r="N14908" s="7">
        <f t="shared" si="697"/>
        <v>178.76920000000001</v>
      </c>
      <c r="O14908" s="4">
        <f t="shared" si="698"/>
        <v>1091603.3900000008</v>
      </c>
    </row>
    <row r="14909" spans="1:15" ht="14.25" customHeight="1" x14ac:dyDescent="0.3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  <c r="M14909">
        <f t="shared" si="696"/>
        <v>180.29220000000001</v>
      </c>
      <c r="N14909" s="7">
        <f t="shared" si="697"/>
        <v>1458.7277999999999</v>
      </c>
      <c r="O14909" s="4">
        <f t="shared" si="698"/>
        <v>1091361.810000001</v>
      </c>
    </row>
    <row r="14910" spans="1:15" ht="14.25" customHeight="1" x14ac:dyDescent="0.3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  <c r="M14910">
        <f t="shared" si="696"/>
        <v>34.345799999999997</v>
      </c>
      <c r="N14910" s="7">
        <f t="shared" si="697"/>
        <v>1682.9441999999999</v>
      </c>
      <c r="O14910" s="4">
        <f t="shared" si="698"/>
        <v>1089722.7900000007</v>
      </c>
    </row>
    <row r="14911" spans="1:15" ht="14.25" customHeight="1" x14ac:dyDescent="0.3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  <c r="M14911">
        <f t="shared" si="696"/>
        <v>234.28129999999999</v>
      </c>
      <c r="N14911" s="7">
        <f t="shared" si="697"/>
        <v>1895.5486999999998</v>
      </c>
      <c r="O14911" s="4">
        <f t="shared" si="698"/>
        <v>1088005.5000000007</v>
      </c>
    </row>
    <row r="14912" spans="1:15" ht="14.25" customHeight="1" x14ac:dyDescent="0.3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  <c r="M14912">
        <f t="shared" si="696"/>
        <v>380.61239999999998</v>
      </c>
      <c r="N14912" s="7">
        <f t="shared" si="697"/>
        <v>2791.1576</v>
      </c>
      <c r="O14912" s="4">
        <f t="shared" si="698"/>
        <v>1085875.6700000009</v>
      </c>
    </row>
    <row r="14913" spans="1:15" ht="14.25" customHeight="1" x14ac:dyDescent="0.3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  <c r="M14913">
        <f t="shared" si="696"/>
        <v>889.9126</v>
      </c>
      <c r="N14913" s="7">
        <f t="shared" si="697"/>
        <v>1727.4773999999998</v>
      </c>
      <c r="O14913" s="4">
        <f t="shared" si="698"/>
        <v>1082703.9000000008</v>
      </c>
    </row>
    <row r="14914" spans="1:15" ht="14.25" customHeight="1" x14ac:dyDescent="0.3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  <c r="M14914">
        <f t="shared" si="696"/>
        <v>23.0124</v>
      </c>
      <c r="N14914" s="7">
        <f t="shared" si="697"/>
        <v>168.75760000000002</v>
      </c>
      <c r="O14914" s="4">
        <f t="shared" si="698"/>
        <v>1080086.5100000007</v>
      </c>
    </row>
    <row r="14915" spans="1:15" ht="14.25" customHeight="1" x14ac:dyDescent="0.3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  <c r="M14915">
        <f t="shared" ref="M14915:M14978" si="699">D14915*E14915</f>
        <v>359.87130000000002</v>
      </c>
      <c r="N14915" s="7">
        <f t="shared" ref="N14915:N14978" si="700">D14915-M14915</f>
        <v>1757.0186999999999</v>
      </c>
      <c r="O14915" s="4">
        <f t="shared" ref="O14915:O14978" si="701">SUM(D14915:D30259)</f>
        <v>1079894.7400000007</v>
      </c>
    </row>
    <row r="14916" spans="1:15" ht="14.25" customHeight="1" x14ac:dyDescent="0.3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  <c r="M14916">
        <f t="shared" si="699"/>
        <v>62.706000000000003</v>
      </c>
      <c r="N14916" s="7">
        <f t="shared" si="700"/>
        <v>3072.5940000000001</v>
      </c>
      <c r="O14916" s="4">
        <f t="shared" si="701"/>
        <v>1077777.8500000008</v>
      </c>
    </row>
    <row r="14917" spans="1:15" ht="14.25" customHeight="1" x14ac:dyDescent="0.3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  <c r="M14917">
        <f t="shared" si="699"/>
        <v>797.82839999999999</v>
      </c>
      <c r="N14917" s="7">
        <f t="shared" si="700"/>
        <v>1775.8116</v>
      </c>
      <c r="O14917" s="4">
        <f t="shared" si="701"/>
        <v>1074642.5500000007</v>
      </c>
    </row>
    <row r="14918" spans="1:15" ht="14.25" customHeight="1" x14ac:dyDescent="0.3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  <c r="M14918">
        <f t="shared" si="699"/>
        <v>1049.5440000000001</v>
      </c>
      <c r="N14918" s="7">
        <f t="shared" si="700"/>
        <v>3323.5560000000005</v>
      </c>
      <c r="O14918" s="4">
        <f t="shared" si="701"/>
        <v>1072068.9100000008</v>
      </c>
    </row>
    <row r="14919" spans="1:15" ht="14.25" customHeight="1" x14ac:dyDescent="0.3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  <c r="M14919">
        <f t="shared" si="699"/>
        <v>349.03039999999999</v>
      </c>
      <c r="N14919" s="7">
        <f t="shared" si="700"/>
        <v>1704.0895999999998</v>
      </c>
      <c r="O14919" s="4">
        <f t="shared" si="701"/>
        <v>1067695.8100000008</v>
      </c>
    </row>
    <row r="14920" spans="1:15" ht="14.25" customHeight="1" x14ac:dyDescent="0.3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  <c r="M14920">
        <f t="shared" si="699"/>
        <v>56.538999999999994</v>
      </c>
      <c r="N14920" s="7">
        <f t="shared" si="700"/>
        <v>105.001</v>
      </c>
      <c r="O14920" s="4">
        <f t="shared" si="701"/>
        <v>1065642.6900000006</v>
      </c>
    </row>
    <row r="14921" spans="1:15" ht="14.25" customHeight="1" x14ac:dyDescent="0.3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  <c r="M14921">
        <f t="shared" si="699"/>
        <v>508.64000000000004</v>
      </c>
      <c r="N14921" s="7">
        <f t="shared" si="700"/>
        <v>987.3599999999999</v>
      </c>
      <c r="O14921" s="4">
        <f t="shared" si="701"/>
        <v>1065481.1500000006</v>
      </c>
    </row>
    <row r="14922" spans="1:15" ht="14.25" customHeight="1" x14ac:dyDescent="0.3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  <c r="M14922">
        <f t="shared" si="699"/>
        <v>122.36799999999999</v>
      </c>
      <c r="N14922" s="7">
        <f t="shared" si="700"/>
        <v>642.43200000000002</v>
      </c>
      <c r="O14922" s="4">
        <f t="shared" si="701"/>
        <v>1063985.1500000006</v>
      </c>
    </row>
    <row r="14923" spans="1:15" ht="14.25" customHeight="1" x14ac:dyDescent="0.3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  <c r="M14923">
        <f t="shared" si="699"/>
        <v>464.14550000000003</v>
      </c>
      <c r="N14923" s="7">
        <f t="shared" si="700"/>
        <v>861.98450000000003</v>
      </c>
      <c r="O14923" s="4">
        <f t="shared" si="701"/>
        <v>1063220.3500000008</v>
      </c>
    </row>
    <row r="14924" spans="1:15" ht="14.25" customHeight="1" x14ac:dyDescent="0.3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  <c r="M14924">
        <f t="shared" si="699"/>
        <v>318.6191</v>
      </c>
      <c r="N14924" s="7">
        <f t="shared" si="700"/>
        <v>1555.6109000000001</v>
      </c>
      <c r="O14924" s="4">
        <f t="shared" si="701"/>
        <v>1061894.2200000007</v>
      </c>
    </row>
    <row r="14925" spans="1:15" ht="14.25" customHeight="1" x14ac:dyDescent="0.3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  <c r="M14925">
        <f t="shared" si="699"/>
        <v>375.71710000000002</v>
      </c>
      <c r="N14925" s="7">
        <f t="shared" si="700"/>
        <v>3039.8929000000003</v>
      </c>
      <c r="O14925" s="4">
        <f t="shared" si="701"/>
        <v>1060019.9900000007</v>
      </c>
    </row>
    <row r="14926" spans="1:15" ht="14.25" customHeight="1" x14ac:dyDescent="0.3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  <c r="M14926">
        <f t="shared" si="699"/>
        <v>607.83479999999997</v>
      </c>
      <c r="N14926" s="7">
        <f t="shared" si="700"/>
        <v>1080.5952000000002</v>
      </c>
      <c r="O14926" s="4">
        <f t="shared" si="701"/>
        <v>1056604.3800000008</v>
      </c>
    </row>
    <row r="14927" spans="1:15" ht="14.25" customHeight="1" x14ac:dyDescent="0.3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  <c r="M14927">
        <f t="shared" si="699"/>
        <v>1595.5668000000001</v>
      </c>
      <c r="N14927" s="7">
        <f t="shared" si="700"/>
        <v>2836.5632000000001</v>
      </c>
      <c r="O14927" s="4">
        <f t="shared" si="701"/>
        <v>1054915.9500000009</v>
      </c>
    </row>
    <row r="14928" spans="1:15" ht="14.25" customHeight="1" x14ac:dyDescent="0.3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  <c r="M14928">
        <f t="shared" si="699"/>
        <v>674.1884</v>
      </c>
      <c r="N14928" s="7">
        <f t="shared" si="700"/>
        <v>893.69160000000011</v>
      </c>
      <c r="O14928" s="4">
        <f t="shared" si="701"/>
        <v>1050483.820000001</v>
      </c>
    </row>
    <row r="14929" spans="1:15" ht="14.25" customHeight="1" x14ac:dyDescent="0.3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  <c r="M14929">
        <f t="shared" si="699"/>
        <v>192.74250000000001</v>
      </c>
      <c r="N14929" s="7">
        <f t="shared" si="700"/>
        <v>578.22749999999996</v>
      </c>
      <c r="O14929" s="4">
        <f t="shared" si="701"/>
        <v>1048915.9400000009</v>
      </c>
    </row>
    <row r="14930" spans="1:15" ht="14.25" customHeight="1" x14ac:dyDescent="0.3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  <c r="M14930">
        <f t="shared" si="699"/>
        <v>111.2928</v>
      </c>
      <c r="N14930" s="7">
        <f t="shared" si="700"/>
        <v>816.14720000000011</v>
      </c>
      <c r="O14930" s="4">
        <f t="shared" si="701"/>
        <v>1048144.9700000008</v>
      </c>
    </row>
    <row r="14931" spans="1:15" ht="14.25" customHeight="1" x14ac:dyDescent="0.3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  <c r="M14931">
        <f t="shared" si="699"/>
        <v>1965.3647999999998</v>
      </c>
      <c r="N14931" s="7">
        <f t="shared" si="700"/>
        <v>2714.0751999999998</v>
      </c>
      <c r="O14931" s="4">
        <f t="shared" si="701"/>
        <v>1047217.5300000008</v>
      </c>
    </row>
    <row r="14932" spans="1:15" ht="14.25" customHeight="1" x14ac:dyDescent="0.3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  <c r="M14932">
        <f t="shared" si="699"/>
        <v>209.57310000000001</v>
      </c>
      <c r="N14932" s="7">
        <f t="shared" si="700"/>
        <v>2119.0169000000001</v>
      </c>
      <c r="O14932" s="4">
        <f t="shared" si="701"/>
        <v>1042538.0900000009</v>
      </c>
    </row>
    <row r="14933" spans="1:15" ht="14.25" customHeight="1" x14ac:dyDescent="0.3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  <c r="M14933">
        <f t="shared" si="699"/>
        <v>975.40039999999999</v>
      </c>
      <c r="N14933" s="7">
        <f t="shared" si="700"/>
        <v>1099.9196000000002</v>
      </c>
      <c r="O14933" s="4">
        <f t="shared" si="701"/>
        <v>1040209.5000000009</v>
      </c>
    </row>
    <row r="14934" spans="1:15" ht="14.25" customHeight="1" x14ac:dyDescent="0.3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  <c r="M14934">
        <f t="shared" si="699"/>
        <v>65.641499999999994</v>
      </c>
      <c r="N14934" s="7">
        <f t="shared" si="700"/>
        <v>371.96850000000001</v>
      </c>
      <c r="O14934" s="4">
        <f t="shared" si="701"/>
        <v>1038134.1800000009</v>
      </c>
    </row>
    <row r="14935" spans="1:15" ht="14.25" customHeight="1" x14ac:dyDescent="0.3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  <c r="M14935">
        <f t="shared" si="699"/>
        <v>36.932700000000004</v>
      </c>
      <c r="N14935" s="7">
        <f t="shared" si="700"/>
        <v>3656.3373000000001</v>
      </c>
      <c r="O14935" s="4">
        <f t="shared" si="701"/>
        <v>1037696.5700000009</v>
      </c>
    </row>
    <row r="14936" spans="1:15" ht="14.25" customHeight="1" x14ac:dyDescent="0.3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  <c r="M14936">
        <f t="shared" si="699"/>
        <v>315.34199999999998</v>
      </c>
      <c r="N14936" s="7">
        <f t="shared" si="700"/>
        <v>3188.4580000000001</v>
      </c>
      <c r="O14936" s="4">
        <f t="shared" si="701"/>
        <v>1034003.3000000009</v>
      </c>
    </row>
    <row r="14937" spans="1:15" ht="14.25" customHeight="1" x14ac:dyDescent="0.3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  <c r="M14937">
        <f t="shared" si="699"/>
        <v>407.63729999999998</v>
      </c>
      <c r="N14937" s="7">
        <f t="shared" si="700"/>
        <v>1533.4927000000002</v>
      </c>
      <c r="O14937" s="4">
        <f t="shared" si="701"/>
        <v>1030499.5000000008</v>
      </c>
    </row>
    <row r="14938" spans="1:15" ht="14.25" customHeight="1" x14ac:dyDescent="0.3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  <c r="M14938">
        <f t="shared" si="699"/>
        <v>104.68919999999999</v>
      </c>
      <c r="N14938" s="7">
        <f t="shared" si="700"/>
        <v>3384.9508000000001</v>
      </c>
      <c r="O14938" s="4">
        <f t="shared" si="701"/>
        <v>1028558.3700000009</v>
      </c>
    </row>
    <row r="14939" spans="1:15" ht="14.25" customHeight="1" x14ac:dyDescent="0.3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  <c r="M14939">
        <f t="shared" si="699"/>
        <v>380.10200000000003</v>
      </c>
      <c r="N14939" s="7">
        <f t="shared" si="700"/>
        <v>1520.4079999999999</v>
      </c>
      <c r="O14939" s="4">
        <f t="shared" si="701"/>
        <v>1025068.7300000009</v>
      </c>
    </row>
    <row r="14940" spans="1:15" ht="14.25" customHeight="1" x14ac:dyDescent="0.3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  <c r="M14940">
        <f t="shared" si="699"/>
        <v>45.847000000000008</v>
      </c>
      <c r="N14940" s="7">
        <f t="shared" si="700"/>
        <v>412.62300000000005</v>
      </c>
      <c r="O14940" s="4">
        <f t="shared" si="701"/>
        <v>1023168.2200000008</v>
      </c>
    </row>
    <row r="14941" spans="1:15" ht="14.25" customHeight="1" x14ac:dyDescent="0.3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  <c r="M14941">
        <f t="shared" si="699"/>
        <v>37.166899999999998</v>
      </c>
      <c r="N14941" s="7">
        <f t="shared" si="700"/>
        <v>3679.5230999999999</v>
      </c>
      <c r="O14941" s="4">
        <f t="shared" si="701"/>
        <v>1022709.7500000008</v>
      </c>
    </row>
    <row r="14942" spans="1:15" ht="14.25" customHeight="1" x14ac:dyDescent="0.3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  <c r="M14942">
        <f t="shared" si="699"/>
        <v>724.42349999999999</v>
      </c>
      <c r="N14942" s="7">
        <f t="shared" si="700"/>
        <v>4105.0664999999999</v>
      </c>
      <c r="O14942" s="4">
        <f t="shared" si="701"/>
        <v>1018993.0600000008</v>
      </c>
    </row>
    <row r="14943" spans="1:15" ht="14.25" customHeight="1" x14ac:dyDescent="0.3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  <c r="M14943">
        <f t="shared" si="699"/>
        <v>360.4282</v>
      </c>
      <c r="N14943" s="7">
        <f t="shared" si="700"/>
        <v>2916.1918000000001</v>
      </c>
      <c r="O14943" s="4">
        <f t="shared" si="701"/>
        <v>1014163.5700000008</v>
      </c>
    </row>
    <row r="14944" spans="1:15" ht="14.25" customHeight="1" x14ac:dyDescent="0.3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  <c r="M14944">
        <f t="shared" si="699"/>
        <v>305.47860000000003</v>
      </c>
      <c r="N14944" s="7">
        <f t="shared" si="700"/>
        <v>1149.1813999999999</v>
      </c>
      <c r="O14944" s="4">
        <f t="shared" si="701"/>
        <v>1010886.9500000007</v>
      </c>
    </row>
    <row r="14945" spans="1:15" ht="14.25" customHeight="1" x14ac:dyDescent="0.3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  <c r="M14945">
        <f t="shared" si="699"/>
        <v>540.59179999999992</v>
      </c>
      <c r="N14945" s="7">
        <f t="shared" si="700"/>
        <v>882.01819999999998</v>
      </c>
      <c r="O14945" s="4">
        <f t="shared" si="701"/>
        <v>1009432.2900000006</v>
      </c>
    </row>
    <row r="14946" spans="1:15" ht="14.25" customHeight="1" x14ac:dyDescent="0.3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  <c r="M14946">
        <f t="shared" si="699"/>
        <v>1162.9974999999999</v>
      </c>
      <c r="N14946" s="7">
        <f t="shared" si="700"/>
        <v>3488.9924999999998</v>
      </c>
      <c r="O14946" s="4">
        <f t="shared" si="701"/>
        <v>1008009.6800000006</v>
      </c>
    </row>
    <row r="14947" spans="1:15" ht="14.25" customHeight="1" x14ac:dyDescent="0.3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  <c r="M14947">
        <f t="shared" si="699"/>
        <v>602.72559999999999</v>
      </c>
      <c r="N14947" s="7">
        <f t="shared" si="700"/>
        <v>983.39439999999991</v>
      </c>
      <c r="O14947" s="4">
        <f t="shared" si="701"/>
        <v>1003357.6900000008</v>
      </c>
    </row>
    <row r="14948" spans="1:15" ht="14.25" customHeight="1" x14ac:dyDescent="0.3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  <c r="M14948">
        <f t="shared" si="699"/>
        <v>656.90380000000005</v>
      </c>
      <c r="N14948" s="7">
        <f t="shared" si="700"/>
        <v>3207.2361999999998</v>
      </c>
      <c r="O14948" s="4">
        <f t="shared" si="701"/>
        <v>1001771.5700000008</v>
      </c>
    </row>
    <row r="14949" spans="1:15" ht="14.25" customHeight="1" x14ac:dyDescent="0.3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  <c r="M14949">
        <f t="shared" si="699"/>
        <v>32.502800000000001</v>
      </c>
      <c r="N14949" s="7">
        <f t="shared" si="700"/>
        <v>3217.7772</v>
      </c>
      <c r="O14949" s="4">
        <f t="shared" si="701"/>
        <v>997907.43000000075</v>
      </c>
    </row>
    <row r="14950" spans="1:15" ht="14.25" customHeight="1" x14ac:dyDescent="0.3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  <c r="M14950">
        <f t="shared" si="699"/>
        <v>1381.7250000000001</v>
      </c>
      <c r="N14950" s="7">
        <f t="shared" si="700"/>
        <v>1622.0249999999999</v>
      </c>
      <c r="O14950" s="4">
        <f t="shared" si="701"/>
        <v>994657.15000000072</v>
      </c>
    </row>
    <row r="14951" spans="1:15" ht="14.25" customHeight="1" x14ac:dyDescent="0.3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  <c r="M14951">
        <f t="shared" si="699"/>
        <v>157.9632</v>
      </c>
      <c r="N14951" s="7">
        <f t="shared" si="700"/>
        <v>829.30679999999995</v>
      </c>
      <c r="O14951" s="4">
        <f t="shared" si="701"/>
        <v>991653.40000000061</v>
      </c>
    </row>
    <row r="14952" spans="1:15" ht="14.25" customHeight="1" x14ac:dyDescent="0.3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  <c r="M14952">
        <f t="shared" si="699"/>
        <v>69.8386</v>
      </c>
      <c r="N14952" s="7">
        <f t="shared" si="700"/>
        <v>198.77140000000003</v>
      </c>
      <c r="O14952" s="4">
        <f t="shared" si="701"/>
        <v>990666.13000000059</v>
      </c>
    </row>
    <row r="14953" spans="1:15" ht="14.25" customHeight="1" x14ac:dyDescent="0.3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  <c r="M14953">
        <f t="shared" si="699"/>
        <v>573.7396</v>
      </c>
      <c r="N14953" s="7">
        <f t="shared" si="700"/>
        <v>1920.7804000000001</v>
      </c>
      <c r="O14953" s="4">
        <f t="shared" si="701"/>
        <v>990397.5200000006</v>
      </c>
    </row>
    <row r="14954" spans="1:15" ht="14.25" customHeight="1" x14ac:dyDescent="0.3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  <c r="M14954">
        <f t="shared" si="699"/>
        <v>1433.1741999999997</v>
      </c>
      <c r="N14954" s="7">
        <f t="shared" si="700"/>
        <v>3508.8058000000001</v>
      </c>
      <c r="O14954" s="4">
        <f t="shared" si="701"/>
        <v>987903.0000000007</v>
      </c>
    </row>
    <row r="14955" spans="1:15" ht="14.25" customHeight="1" x14ac:dyDescent="0.3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  <c r="M14955">
        <f t="shared" si="699"/>
        <v>466.05680000000001</v>
      </c>
      <c r="N14955" s="7">
        <f t="shared" si="700"/>
        <v>593.16319999999996</v>
      </c>
      <c r="O14955" s="4">
        <f t="shared" si="701"/>
        <v>982961.02000000083</v>
      </c>
    </row>
    <row r="14956" spans="1:15" ht="14.25" customHeight="1" x14ac:dyDescent="0.3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  <c r="M14956">
        <f t="shared" si="699"/>
        <v>1174.1881000000001</v>
      </c>
      <c r="N14956" s="7">
        <f t="shared" si="700"/>
        <v>1556.4819</v>
      </c>
      <c r="O14956" s="4">
        <f t="shared" si="701"/>
        <v>981901.80000000075</v>
      </c>
    </row>
    <row r="14957" spans="1:15" ht="14.25" customHeight="1" x14ac:dyDescent="0.3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  <c r="M14957">
        <f t="shared" si="699"/>
        <v>1660.0220000000002</v>
      </c>
      <c r="N14957" s="7">
        <f t="shared" si="700"/>
        <v>1727.778</v>
      </c>
      <c r="O14957" s="4">
        <f t="shared" si="701"/>
        <v>979171.1300000007</v>
      </c>
    </row>
    <row r="14958" spans="1:15" ht="14.25" customHeight="1" x14ac:dyDescent="0.3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  <c r="M14958">
        <f t="shared" si="699"/>
        <v>642.20519999999999</v>
      </c>
      <c r="N14958" s="7">
        <f t="shared" si="700"/>
        <v>1827.8148000000001</v>
      </c>
      <c r="O14958" s="4">
        <f t="shared" si="701"/>
        <v>975783.33000000077</v>
      </c>
    </row>
    <row r="14959" spans="1:15" ht="14.25" customHeight="1" x14ac:dyDescent="0.3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  <c r="M14959">
        <f t="shared" si="699"/>
        <v>1188.6308000000001</v>
      </c>
      <c r="N14959" s="7">
        <f t="shared" si="700"/>
        <v>1395.3491999999999</v>
      </c>
      <c r="O14959" s="4">
        <f t="shared" si="701"/>
        <v>973313.31000000064</v>
      </c>
    </row>
    <row r="14960" spans="1:15" ht="14.25" customHeight="1" x14ac:dyDescent="0.3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  <c r="M14960">
        <f t="shared" si="699"/>
        <v>801.60239999999999</v>
      </c>
      <c r="N14960" s="7">
        <f t="shared" si="700"/>
        <v>2538.4076000000005</v>
      </c>
      <c r="O14960" s="4">
        <f t="shared" si="701"/>
        <v>970729.33000000066</v>
      </c>
    </row>
    <row r="14961" spans="1:15" ht="14.25" customHeight="1" x14ac:dyDescent="0.3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  <c r="M14961">
        <f t="shared" si="699"/>
        <v>81.860799999999998</v>
      </c>
      <c r="N14961" s="7">
        <f t="shared" si="700"/>
        <v>4011.1792</v>
      </c>
      <c r="O14961" s="4">
        <f t="shared" si="701"/>
        <v>967389.32000000065</v>
      </c>
    </row>
    <row r="14962" spans="1:15" ht="14.25" customHeight="1" x14ac:dyDescent="0.3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  <c r="M14962">
        <f t="shared" si="699"/>
        <v>121.3177</v>
      </c>
      <c r="N14962" s="7">
        <f t="shared" si="700"/>
        <v>1611.7922999999998</v>
      </c>
      <c r="O14962" s="4">
        <f t="shared" si="701"/>
        <v>963296.28000000061</v>
      </c>
    </row>
    <row r="14963" spans="1:15" ht="14.25" customHeight="1" x14ac:dyDescent="0.3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  <c r="M14963">
        <f t="shared" si="699"/>
        <v>766.09649999999999</v>
      </c>
      <c r="N14963" s="7">
        <f t="shared" si="700"/>
        <v>3740.3534999999997</v>
      </c>
      <c r="O14963" s="4">
        <f t="shared" si="701"/>
        <v>961563.17000000062</v>
      </c>
    </row>
    <row r="14964" spans="1:15" ht="14.25" customHeight="1" x14ac:dyDescent="0.3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  <c r="M14964">
        <f t="shared" si="699"/>
        <v>891.36360000000002</v>
      </c>
      <c r="N14964" s="7">
        <f t="shared" si="700"/>
        <v>1584.6464000000001</v>
      </c>
      <c r="O14964" s="4">
        <f t="shared" si="701"/>
        <v>957056.72000000055</v>
      </c>
    </row>
    <row r="14965" spans="1:15" ht="14.25" customHeight="1" x14ac:dyDescent="0.3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  <c r="M14965">
        <f t="shared" si="699"/>
        <v>133.72800000000001</v>
      </c>
      <c r="N14965" s="7">
        <f t="shared" si="700"/>
        <v>3209.4719999999998</v>
      </c>
      <c r="O14965" s="4">
        <f t="shared" si="701"/>
        <v>954580.71000000054</v>
      </c>
    </row>
    <row r="14966" spans="1:15" ht="14.25" customHeight="1" x14ac:dyDescent="0.3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  <c r="M14966">
        <f t="shared" si="699"/>
        <v>111.94559999999998</v>
      </c>
      <c r="N14966" s="7">
        <f t="shared" si="700"/>
        <v>509.97439999999995</v>
      </c>
      <c r="O14966" s="4">
        <f t="shared" si="701"/>
        <v>951237.51000000059</v>
      </c>
    </row>
    <row r="14967" spans="1:15" ht="14.25" customHeight="1" x14ac:dyDescent="0.3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  <c r="M14967">
        <f t="shared" si="699"/>
        <v>1231.4435000000001</v>
      </c>
      <c r="N14967" s="7">
        <f t="shared" si="700"/>
        <v>1281.7065</v>
      </c>
      <c r="O14967" s="4">
        <f t="shared" si="701"/>
        <v>950615.59000000055</v>
      </c>
    </row>
    <row r="14968" spans="1:15" ht="14.25" customHeight="1" x14ac:dyDescent="0.3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  <c r="M14968">
        <f t="shared" si="699"/>
        <v>69.778800000000004</v>
      </c>
      <c r="N14968" s="7">
        <f t="shared" si="700"/>
        <v>109.14119999999998</v>
      </c>
      <c r="O14968" s="4">
        <f t="shared" si="701"/>
        <v>948102.44000000053</v>
      </c>
    </row>
    <row r="14969" spans="1:15" ht="14.25" customHeight="1" x14ac:dyDescent="0.3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  <c r="M14969">
        <f t="shared" si="699"/>
        <v>584.64580000000001</v>
      </c>
      <c r="N14969" s="7">
        <f t="shared" si="700"/>
        <v>1431.3742</v>
      </c>
      <c r="O14969" s="4">
        <f t="shared" si="701"/>
        <v>947923.5200000006</v>
      </c>
    </row>
    <row r="14970" spans="1:15" ht="14.25" customHeight="1" x14ac:dyDescent="0.3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  <c r="M14970">
        <f t="shared" si="699"/>
        <v>11.0091</v>
      </c>
      <c r="N14970" s="7">
        <f t="shared" si="700"/>
        <v>355.96090000000004</v>
      </c>
      <c r="O14970" s="4">
        <f t="shared" si="701"/>
        <v>945907.50000000058</v>
      </c>
    </row>
    <row r="14971" spans="1:15" ht="14.25" customHeight="1" x14ac:dyDescent="0.3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  <c r="M14971">
        <f t="shared" si="699"/>
        <v>44.952100000000002</v>
      </c>
      <c r="N14971" s="7">
        <f t="shared" si="700"/>
        <v>4450.2578999999996</v>
      </c>
      <c r="O14971" s="4">
        <f t="shared" si="701"/>
        <v>945540.53000000049</v>
      </c>
    </row>
    <row r="14972" spans="1:15" ht="14.25" customHeight="1" x14ac:dyDescent="0.3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  <c r="M14972">
        <f t="shared" si="699"/>
        <v>169.83750000000001</v>
      </c>
      <c r="N14972" s="7">
        <f t="shared" si="700"/>
        <v>3226.9124999999999</v>
      </c>
      <c r="O14972" s="4">
        <f t="shared" si="701"/>
        <v>941045.32000000065</v>
      </c>
    </row>
    <row r="14973" spans="1:15" ht="14.25" customHeight="1" x14ac:dyDescent="0.3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  <c r="M14973">
        <f t="shared" si="699"/>
        <v>636.83040000000005</v>
      </c>
      <c r="N14973" s="7">
        <f t="shared" si="700"/>
        <v>3343.3595999999998</v>
      </c>
      <c r="O14973" s="4">
        <f t="shared" si="701"/>
        <v>937648.57000000065</v>
      </c>
    </row>
    <row r="14974" spans="1:15" ht="14.25" customHeight="1" x14ac:dyDescent="0.3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  <c r="M14974">
        <f t="shared" si="699"/>
        <v>717.48900000000003</v>
      </c>
      <c r="N14974" s="7">
        <f t="shared" si="700"/>
        <v>1674.1410000000001</v>
      </c>
      <c r="O14974" s="4">
        <f t="shared" si="701"/>
        <v>933668.38000000059</v>
      </c>
    </row>
    <row r="14975" spans="1:15" ht="14.25" customHeight="1" x14ac:dyDescent="0.3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  <c r="M14975">
        <f t="shared" si="699"/>
        <v>427.43000000000006</v>
      </c>
      <c r="N14975" s="7">
        <f t="shared" si="700"/>
        <v>3846.87</v>
      </c>
      <c r="O14975" s="4">
        <f t="shared" si="701"/>
        <v>931276.75000000058</v>
      </c>
    </row>
    <row r="14976" spans="1:15" ht="14.25" customHeight="1" x14ac:dyDescent="0.3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  <c r="M14976">
        <f t="shared" si="699"/>
        <v>131.33699999999999</v>
      </c>
      <c r="N14976" s="7">
        <f t="shared" si="700"/>
        <v>4246.5630000000001</v>
      </c>
      <c r="O14976" s="4">
        <f t="shared" si="701"/>
        <v>927002.45000000054</v>
      </c>
    </row>
    <row r="14977" spans="1:15" ht="14.25" customHeight="1" x14ac:dyDescent="0.3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  <c r="M14977">
        <f t="shared" si="699"/>
        <v>92.420500000000004</v>
      </c>
      <c r="N14977" s="7">
        <f t="shared" si="700"/>
        <v>1755.9895000000001</v>
      </c>
      <c r="O14977" s="4">
        <f t="shared" si="701"/>
        <v>922624.55000000051</v>
      </c>
    </row>
    <row r="14978" spans="1:15" ht="14.25" customHeight="1" x14ac:dyDescent="0.3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  <c r="M14978">
        <f t="shared" si="699"/>
        <v>408.78389999999996</v>
      </c>
      <c r="N14978" s="7">
        <f t="shared" si="700"/>
        <v>1537.8061</v>
      </c>
      <c r="O14978" s="4">
        <f t="shared" si="701"/>
        <v>920776.14000000048</v>
      </c>
    </row>
    <row r="14979" spans="1:15" ht="14.25" customHeight="1" x14ac:dyDescent="0.3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  <c r="M14979">
        <f t="shared" ref="M14979:M15042" si="702">D14979*E14979</f>
        <v>1010.2482000000001</v>
      </c>
      <c r="N14979" s="7">
        <f t="shared" ref="N14979:N15042" si="703">D14979-M14979</f>
        <v>1580.1318000000001</v>
      </c>
      <c r="O14979" s="4">
        <f t="shared" ref="O14979:O15042" si="704">SUM(D14979:D30323)</f>
        <v>918829.55000000051</v>
      </c>
    </row>
    <row r="14980" spans="1:15" ht="14.25" customHeight="1" x14ac:dyDescent="0.3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  <c r="M14980">
        <f t="shared" si="702"/>
        <v>125.8659</v>
      </c>
      <c r="N14980" s="7">
        <f t="shared" si="703"/>
        <v>181.1241</v>
      </c>
      <c r="O14980" s="4">
        <f t="shared" si="704"/>
        <v>916239.17000000062</v>
      </c>
    </row>
    <row r="14981" spans="1:15" ht="14.25" customHeight="1" x14ac:dyDescent="0.3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  <c r="M14981">
        <f t="shared" si="702"/>
        <v>746.88900000000001</v>
      </c>
      <c r="N14981" s="7">
        <f t="shared" si="703"/>
        <v>4232.3710000000001</v>
      </c>
      <c r="O14981" s="4">
        <f t="shared" si="704"/>
        <v>915932.18000000063</v>
      </c>
    </row>
    <row r="14982" spans="1:15" ht="14.25" customHeight="1" x14ac:dyDescent="0.3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  <c r="M14982">
        <f t="shared" si="702"/>
        <v>613.79669999999999</v>
      </c>
      <c r="N14982" s="7">
        <f t="shared" si="703"/>
        <v>1246.1932999999999</v>
      </c>
      <c r="O14982" s="4">
        <f t="shared" si="704"/>
        <v>910952.92000000074</v>
      </c>
    </row>
    <row r="14983" spans="1:15" ht="14.25" customHeight="1" x14ac:dyDescent="0.3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  <c r="M14983">
        <f t="shared" si="702"/>
        <v>481.42600000000004</v>
      </c>
      <c r="N14983" s="7">
        <f t="shared" si="703"/>
        <v>1925.7040000000002</v>
      </c>
      <c r="O14983" s="4">
        <f t="shared" si="704"/>
        <v>909092.93000000063</v>
      </c>
    </row>
    <row r="14984" spans="1:15" ht="14.25" customHeight="1" x14ac:dyDescent="0.3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  <c r="M14984">
        <f t="shared" si="702"/>
        <v>1861.1719000000001</v>
      </c>
      <c r="N14984" s="7">
        <f t="shared" si="703"/>
        <v>1937.1380999999999</v>
      </c>
      <c r="O14984" s="4">
        <f t="shared" si="704"/>
        <v>906685.80000000075</v>
      </c>
    </row>
    <row r="14985" spans="1:15" ht="14.25" customHeight="1" x14ac:dyDescent="0.3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  <c r="M14985">
        <f t="shared" si="702"/>
        <v>311.56400000000002</v>
      </c>
      <c r="N14985" s="7">
        <f t="shared" si="703"/>
        <v>1246.2559999999999</v>
      </c>
      <c r="O14985" s="4">
        <f t="shared" si="704"/>
        <v>902887.49000000081</v>
      </c>
    </row>
    <row r="14986" spans="1:15" ht="14.25" customHeight="1" x14ac:dyDescent="0.3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  <c r="M14986">
        <f t="shared" si="702"/>
        <v>217.59800000000001</v>
      </c>
      <c r="N14986" s="7">
        <f t="shared" si="703"/>
        <v>870.39200000000005</v>
      </c>
      <c r="O14986" s="4">
        <f t="shared" si="704"/>
        <v>901329.67000000086</v>
      </c>
    </row>
    <row r="14987" spans="1:15" ht="14.25" customHeight="1" x14ac:dyDescent="0.3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  <c r="M14987">
        <f t="shared" si="702"/>
        <v>181.1275</v>
      </c>
      <c r="N14987" s="7">
        <f t="shared" si="703"/>
        <v>543.38249999999994</v>
      </c>
      <c r="O14987" s="4">
        <f t="shared" si="704"/>
        <v>900241.68000000087</v>
      </c>
    </row>
    <row r="14988" spans="1:15" ht="14.25" customHeight="1" x14ac:dyDescent="0.3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  <c r="M14988">
        <f t="shared" si="702"/>
        <v>26.872800000000002</v>
      </c>
      <c r="N14988" s="7">
        <f t="shared" si="703"/>
        <v>2660.4072000000001</v>
      </c>
      <c r="O14988" s="4">
        <f t="shared" si="704"/>
        <v>899517.17000000086</v>
      </c>
    </row>
    <row r="14989" spans="1:15" ht="14.25" customHeight="1" x14ac:dyDescent="0.3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  <c r="M14989">
        <f t="shared" si="702"/>
        <v>26.657399999999999</v>
      </c>
      <c r="N14989" s="7">
        <f t="shared" si="703"/>
        <v>100.2826</v>
      </c>
      <c r="O14989" s="4">
        <f t="shared" si="704"/>
        <v>896829.89000000083</v>
      </c>
    </row>
    <row r="14990" spans="1:15" ht="14.25" customHeight="1" x14ac:dyDescent="0.3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  <c r="M14990">
        <f t="shared" si="702"/>
        <v>1466.4265</v>
      </c>
      <c r="N14990" s="7">
        <f t="shared" si="703"/>
        <v>2110.2235000000001</v>
      </c>
      <c r="O14990" s="4">
        <f t="shared" si="704"/>
        <v>896702.95000000088</v>
      </c>
    </row>
    <row r="14991" spans="1:15" ht="14.25" customHeight="1" x14ac:dyDescent="0.3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  <c r="M14991">
        <f t="shared" si="702"/>
        <v>731.85109999999997</v>
      </c>
      <c r="N14991" s="7">
        <f t="shared" si="703"/>
        <v>1628.9589000000001</v>
      </c>
      <c r="O14991" s="4">
        <f t="shared" si="704"/>
        <v>893126.30000000075</v>
      </c>
    </row>
    <row r="14992" spans="1:15" ht="14.25" customHeight="1" x14ac:dyDescent="0.3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  <c r="M14992">
        <f t="shared" si="702"/>
        <v>1298.8463999999999</v>
      </c>
      <c r="N14992" s="7">
        <f t="shared" si="703"/>
        <v>1407.0835999999999</v>
      </c>
      <c r="O14992" s="4">
        <f t="shared" si="704"/>
        <v>890765.49000000069</v>
      </c>
    </row>
    <row r="14993" spans="1:15" ht="14.25" customHeight="1" x14ac:dyDescent="0.3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  <c r="M14993">
        <f t="shared" si="702"/>
        <v>222.352</v>
      </c>
      <c r="N14993" s="7">
        <f t="shared" si="703"/>
        <v>1167.348</v>
      </c>
      <c r="O14993" s="4">
        <f t="shared" si="704"/>
        <v>888059.56000000064</v>
      </c>
    </row>
    <row r="14994" spans="1:15" ht="14.25" customHeight="1" x14ac:dyDescent="0.3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  <c r="M14994">
        <f t="shared" si="702"/>
        <v>77.875200000000007</v>
      </c>
      <c r="N14994" s="7">
        <f t="shared" si="703"/>
        <v>895.5648000000001</v>
      </c>
      <c r="O14994" s="4">
        <f t="shared" si="704"/>
        <v>886669.86000000068</v>
      </c>
    </row>
    <row r="14995" spans="1:15" ht="14.25" customHeight="1" x14ac:dyDescent="0.3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  <c r="M14995">
        <f t="shared" si="702"/>
        <v>1341.3809999999999</v>
      </c>
      <c r="N14995" s="7">
        <f t="shared" si="703"/>
        <v>2188.569</v>
      </c>
      <c r="O14995" s="4">
        <f t="shared" si="704"/>
        <v>885696.42000000062</v>
      </c>
    </row>
    <row r="14996" spans="1:15" ht="14.25" customHeight="1" x14ac:dyDescent="0.3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  <c r="M14996">
        <f t="shared" si="702"/>
        <v>22.6068</v>
      </c>
      <c r="N14996" s="7">
        <f t="shared" si="703"/>
        <v>1107.7331999999999</v>
      </c>
      <c r="O14996" s="4">
        <f t="shared" si="704"/>
        <v>882166.47000000079</v>
      </c>
    </row>
    <row r="14997" spans="1:15" ht="14.25" customHeight="1" x14ac:dyDescent="0.3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  <c r="M14997">
        <f t="shared" si="702"/>
        <v>313.79360000000003</v>
      </c>
      <c r="N14997" s="7">
        <f t="shared" si="703"/>
        <v>3608.6264000000001</v>
      </c>
      <c r="O14997" s="4">
        <f t="shared" si="704"/>
        <v>881036.1300000007</v>
      </c>
    </row>
    <row r="14998" spans="1:15" ht="14.25" customHeight="1" x14ac:dyDescent="0.3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  <c r="M14998">
        <f t="shared" si="702"/>
        <v>274.5</v>
      </c>
      <c r="N14998" s="7">
        <f t="shared" si="703"/>
        <v>823.5</v>
      </c>
      <c r="O14998" s="4">
        <f t="shared" si="704"/>
        <v>877113.71000000066</v>
      </c>
    </row>
    <row r="14999" spans="1:15" ht="14.25" customHeight="1" x14ac:dyDescent="0.3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  <c r="M14999">
        <f t="shared" si="702"/>
        <v>1178.817</v>
      </c>
      <c r="N14999" s="7">
        <f t="shared" si="703"/>
        <v>1923.3330000000001</v>
      </c>
      <c r="O14999" s="4">
        <f t="shared" si="704"/>
        <v>876015.71000000078</v>
      </c>
    </row>
    <row r="15000" spans="1:15" ht="14.25" customHeight="1" x14ac:dyDescent="0.3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  <c r="M15000">
        <f t="shared" si="702"/>
        <v>976.49099999999987</v>
      </c>
      <c r="N15000" s="7">
        <f t="shared" si="703"/>
        <v>2278.4789999999998</v>
      </c>
      <c r="O15000" s="4">
        <f t="shared" si="704"/>
        <v>872913.56000000064</v>
      </c>
    </row>
    <row r="15001" spans="1:15" ht="14.25" customHeight="1" x14ac:dyDescent="0.3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  <c r="M15001">
        <f t="shared" si="702"/>
        <v>1288.83</v>
      </c>
      <c r="N15001" s="7">
        <f t="shared" si="703"/>
        <v>1288.83</v>
      </c>
      <c r="O15001" s="4">
        <f t="shared" si="704"/>
        <v>869658.59000000067</v>
      </c>
    </row>
    <row r="15002" spans="1:15" ht="14.25" customHeight="1" x14ac:dyDescent="0.3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  <c r="M15002">
        <f t="shared" si="702"/>
        <v>1644.8091000000002</v>
      </c>
      <c r="N15002" s="7">
        <f t="shared" si="703"/>
        <v>3339.4609</v>
      </c>
      <c r="O15002" s="4">
        <f t="shared" si="704"/>
        <v>867080.93000000063</v>
      </c>
    </row>
    <row r="15003" spans="1:15" ht="14.25" customHeight="1" x14ac:dyDescent="0.3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  <c r="M15003">
        <f t="shared" si="702"/>
        <v>698.98680000000002</v>
      </c>
      <c r="N15003" s="7">
        <f t="shared" si="703"/>
        <v>1242.6432</v>
      </c>
      <c r="O15003" s="4">
        <f t="shared" si="704"/>
        <v>862096.6600000005</v>
      </c>
    </row>
    <row r="15004" spans="1:15" ht="14.25" customHeight="1" x14ac:dyDescent="0.3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  <c r="M15004">
        <f t="shared" si="702"/>
        <v>2214.1350000000002</v>
      </c>
      <c r="N15004" s="7">
        <f t="shared" si="703"/>
        <v>2214.1350000000002</v>
      </c>
      <c r="O15004" s="4">
        <f t="shared" si="704"/>
        <v>860155.03000000049</v>
      </c>
    </row>
    <row r="15005" spans="1:15" ht="14.25" customHeight="1" x14ac:dyDescent="0.3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  <c r="M15005">
        <f t="shared" si="702"/>
        <v>278.76600000000002</v>
      </c>
      <c r="N15005" s="7">
        <f t="shared" si="703"/>
        <v>650.45399999999995</v>
      </c>
      <c r="O15005" s="4">
        <f t="shared" si="704"/>
        <v>855726.76000000059</v>
      </c>
    </row>
    <row r="15006" spans="1:15" ht="14.25" customHeight="1" x14ac:dyDescent="0.3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  <c r="M15006">
        <f t="shared" si="702"/>
        <v>630.83879999999999</v>
      </c>
      <c r="N15006" s="7">
        <f t="shared" si="703"/>
        <v>1121.4911999999999</v>
      </c>
      <c r="O15006" s="4">
        <f t="shared" si="704"/>
        <v>854797.54000000062</v>
      </c>
    </row>
    <row r="15007" spans="1:15" ht="14.25" customHeight="1" x14ac:dyDescent="0.3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  <c r="M15007">
        <f t="shared" si="702"/>
        <v>121.84499999999998</v>
      </c>
      <c r="N15007" s="7">
        <f t="shared" si="703"/>
        <v>690.45499999999993</v>
      </c>
      <c r="O15007" s="4">
        <f t="shared" si="704"/>
        <v>853045.21000000054</v>
      </c>
    </row>
    <row r="15008" spans="1:15" ht="14.25" customHeight="1" x14ac:dyDescent="0.3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  <c r="M15008">
        <f t="shared" si="702"/>
        <v>825.59520000000009</v>
      </c>
      <c r="N15008" s="7">
        <f t="shared" si="703"/>
        <v>2232.1648</v>
      </c>
      <c r="O15008" s="4">
        <f t="shared" si="704"/>
        <v>852232.9100000005</v>
      </c>
    </row>
    <row r="15009" spans="1:15" ht="14.25" customHeight="1" x14ac:dyDescent="0.3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  <c r="M15009">
        <f t="shared" si="702"/>
        <v>1484.6316000000002</v>
      </c>
      <c r="N15009" s="7">
        <f t="shared" si="703"/>
        <v>1742.8283999999999</v>
      </c>
      <c r="O15009" s="4">
        <f t="shared" si="704"/>
        <v>849175.15000000061</v>
      </c>
    </row>
    <row r="15010" spans="1:15" ht="14.25" customHeight="1" x14ac:dyDescent="0.3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  <c r="M15010">
        <f t="shared" si="702"/>
        <v>998.53309999999999</v>
      </c>
      <c r="N15010" s="7">
        <f t="shared" si="703"/>
        <v>1323.6369</v>
      </c>
      <c r="O15010" s="4">
        <f t="shared" si="704"/>
        <v>845947.69000000053</v>
      </c>
    </row>
    <row r="15011" spans="1:15" ht="14.25" customHeight="1" x14ac:dyDescent="0.3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  <c r="M15011">
        <f t="shared" si="702"/>
        <v>544.31849999999997</v>
      </c>
      <c r="N15011" s="7">
        <f t="shared" si="703"/>
        <v>3084.4715000000001</v>
      </c>
      <c r="O15011" s="4">
        <f t="shared" si="704"/>
        <v>843625.52000000048</v>
      </c>
    </row>
    <row r="15012" spans="1:15" ht="14.25" customHeight="1" x14ac:dyDescent="0.3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  <c r="M15012">
        <f t="shared" si="702"/>
        <v>783.27</v>
      </c>
      <c r="N15012" s="7">
        <f t="shared" si="703"/>
        <v>3568.23</v>
      </c>
      <c r="O15012" s="4">
        <f t="shared" si="704"/>
        <v>839996.73000000045</v>
      </c>
    </row>
    <row r="15013" spans="1:15" ht="14.25" customHeight="1" x14ac:dyDescent="0.3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  <c r="M15013">
        <f t="shared" si="702"/>
        <v>1640.1587999999999</v>
      </c>
      <c r="N15013" s="7">
        <f t="shared" si="703"/>
        <v>2264.9812000000002</v>
      </c>
      <c r="O15013" s="4">
        <f t="shared" si="704"/>
        <v>835645.23000000045</v>
      </c>
    </row>
    <row r="15014" spans="1:15" ht="14.25" customHeight="1" x14ac:dyDescent="0.3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  <c r="M15014">
        <f t="shared" si="702"/>
        <v>179.78100000000003</v>
      </c>
      <c r="N15014" s="7">
        <f t="shared" si="703"/>
        <v>1104.3690000000001</v>
      </c>
      <c r="O15014" s="4">
        <f t="shared" si="704"/>
        <v>831740.09000000043</v>
      </c>
    </row>
    <row r="15015" spans="1:15" ht="14.25" customHeight="1" x14ac:dyDescent="0.3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  <c r="M15015">
        <f t="shared" si="702"/>
        <v>734.78240000000005</v>
      </c>
      <c r="N15015" s="7">
        <f t="shared" si="703"/>
        <v>935.17759999999998</v>
      </c>
      <c r="O15015" s="4">
        <f t="shared" si="704"/>
        <v>830455.94000000053</v>
      </c>
    </row>
    <row r="15016" spans="1:15" ht="14.25" customHeight="1" x14ac:dyDescent="0.3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  <c r="M15016">
        <f t="shared" si="702"/>
        <v>765.71039999999994</v>
      </c>
      <c r="N15016" s="7">
        <f t="shared" si="703"/>
        <v>1197.6496</v>
      </c>
      <c r="O15016" s="4">
        <f t="shared" si="704"/>
        <v>828785.98000000045</v>
      </c>
    </row>
    <row r="15017" spans="1:15" ht="14.25" customHeight="1" x14ac:dyDescent="0.3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  <c r="M15017">
        <f t="shared" si="702"/>
        <v>87.876000000000005</v>
      </c>
      <c r="N15017" s="7">
        <f t="shared" si="703"/>
        <v>1010.5740000000001</v>
      </c>
      <c r="O15017" s="4">
        <f t="shared" si="704"/>
        <v>826822.62000000046</v>
      </c>
    </row>
    <row r="15018" spans="1:15" ht="14.25" customHeight="1" x14ac:dyDescent="0.3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  <c r="M15018">
        <f t="shared" si="702"/>
        <v>673.22159999999997</v>
      </c>
      <c r="N15018" s="7">
        <f t="shared" si="703"/>
        <v>1196.8384000000001</v>
      </c>
      <c r="O15018" s="4">
        <f t="shared" si="704"/>
        <v>825724.17000000039</v>
      </c>
    </row>
    <row r="15019" spans="1:15" ht="14.25" customHeight="1" x14ac:dyDescent="0.3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  <c r="M15019">
        <f t="shared" si="702"/>
        <v>531.89639999999997</v>
      </c>
      <c r="N15019" s="7">
        <f t="shared" si="703"/>
        <v>734.5236000000001</v>
      </c>
      <c r="O15019" s="4">
        <f t="shared" si="704"/>
        <v>823854.11000000045</v>
      </c>
    </row>
    <row r="15020" spans="1:15" ht="14.25" customHeight="1" x14ac:dyDescent="0.3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  <c r="M15020">
        <f t="shared" si="702"/>
        <v>348.53489999999999</v>
      </c>
      <c r="N15020" s="7">
        <f t="shared" si="703"/>
        <v>4630.5351000000001</v>
      </c>
      <c r="O15020" s="4">
        <f t="shared" si="704"/>
        <v>822587.69000000041</v>
      </c>
    </row>
    <row r="15021" spans="1:15" ht="14.25" customHeight="1" x14ac:dyDescent="0.3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  <c r="M15021">
        <f t="shared" si="702"/>
        <v>905.72389999999996</v>
      </c>
      <c r="N15021" s="7">
        <f t="shared" si="703"/>
        <v>3032.2060999999999</v>
      </c>
      <c r="O15021" s="4">
        <f t="shared" si="704"/>
        <v>817608.62000000046</v>
      </c>
    </row>
    <row r="15022" spans="1:15" ht="14.25" customHeight="1" x14ac:dyDescent="0.3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  <c r="M15022">
        <f t="shared" si="702"/>
        <v>1855.0544</v>
      </c>
      <c r="N15022" s="7">
        <f t="shared" si="703"/>
        <v>2459.0255999999999</v>
      </c>
      <c r="O15022" s="4">
        <f t="shared" si="704"/>
        <v>813670.69000000041</v>
      </c>
    </row>
    <row r="15023" spans="1:15" ht="14.25" customHeight="1" x14ac:dyDescent="0.3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  <c r="M15023">
        <f t="shared" si="702"/>
        <v>461.85200000000009</v>
      </c>
      <c r="N15023" s="7">
        <f t="shared" si="703"/>
        <v>4156.6680000000006</v>
      </c>
      <c r="O15023" s="4">
        <f t="shared" si="704"/>
        <v>809356.61000000045</v>
      </c>
    </row>
    <row r="15024" spans="1:15" ht="14.25" customHeight="1" x14ac:dyDescent="0.3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  <c r="M15024">
        <f t="shared" si="702"/>
        <v>738.87</v>
      </c>
      <c r="N15024" s="7">
        <f t="shared" si="703"/>
        <v>2619.63</v>
      </c>
      <c r="O15024" s="4">
        <f t="shared" si="704"/>
        <v>804738.09000000043</v>
      </c>
    </row>
    <row r="15025" spans="1:15" ht="14.25" customHeight="1" x14ac:dyDescent="0.3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  <c r="M15025">
        <f t="shared" si="702"/>
        <v>298.30989999999997</v>
      </c>
      <c r="N15025" s="7">
        <f t="shared" si="703"/>
        <v>663.98009999999999</v>
      </c>
      <c r="O15025" s="4">
        <f t="shared" si="704"/>
        <v>801379.59000000043</v>
      </c>
    </row>
    <row r="15026" spans="1:15" ht="14.25" customHeight="1" x14ac:dyDescent="0.3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  <c r="M15026">
        <f t="shared" si="702"/>
        <v>190.83900000000003</v>
      </c>
      <c r="N15026" s="7">
        <f t="shared" si="703"/>
        <v>3625.9410000000003</v>
      </c>
      <c r="O15026" s="4">
        <f t="shared" si="704"/>
        <v>800417.3000000004</v>
      </c>
    </row>
    <row r="15027" spans="1:15" ht="14.25" customHeight="1" x14ac:dyDescent="0.3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  <c r="M15027">
        <f t="shared" si="702"/>
        <v>19.414999999999999</v>
      </c>
      <c r="N15027" s="7">
        <f t="shared" si="703"/>
        <v>157.08500000000001</v>
      </c>
      <c r="O15027" s="4">
        <f t="shared" si="704"/>
        <v>796600.52000000048</v>
      </c>
    </row>
    <row r="15028" spans="1:15" ht="14.25" customHeight="1" x14ac:dyDescent="0.3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  <c r="M15028">
        <f t="shared" si="702"/>
        <v>150.61090000000002</v>
      </c>
      <c r="N15028" s="7">
        <f t="shared" si="703"/>
        <v>504.21910000000003</v>
      </c>
      <c r="O15028" s="4">
        <f t="shared" si="704"/>
        <v>796424.02000000048</v>
      </c>
    </row>
    <row r="15029" spans="1:15" ht="14.25" customHeight="1" x14ac:dyDescent="0.3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  <c r="M15029">
        <f t="shared" si="702"/>
        <v>46.542400000000001</v>
      </c>
      <c r="N15029" s="7">
        <f t="shared" si="703"/>
        <v>198.41759999999999</v>
      </c>
      <c r="O15029" s="4">
        <f t="shared" si="704"/>
        <v>795769.19000000041</v>
      </c>
    </row>
    <row r="15030" spans="1:15" ht="14.25" customHeight="1" x14ac:dyDescent="0.3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  <c r="M15030">
        <f t="shared" si="702"/>
        <v>122.1888</v>
      </c>
      <c r="N15030" s="7">
        <f t="shared" si="703"/>
        <v>641.49119999999994</v>
      </c>
      <c r="O15030" s="4">
        <f t="shared" si="704"/>
        <v>795524.23000000045</v>
      </c>
    </row>
    <row r="15031" spans="1:15" ht="14.25" customHeight="1" x14ac:dyDescent="0.3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  <c r="M15031">
        <f t="shared" si="702"/>
        <v>37.848200000000006</v>
      </c>
      <c r="N15031" s="7">
        <f t="shared" si="703"/>
        <v>3746.9718000000003</v>
      </c>
      <c r="O15031" s="4">
        <f t="shared" si="704"/>
        <v>794760.5500000004</v>
      </c>
    </row>
    <row r="15032" spans="1:15" ht="14.25" customHeight="1" x14ac:dyDescent="0.3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  <c r="M15032">
        <f t="shared" si="702"/>
        <v>2041.8710000000003</v>
      </c>
      <c r="N15032" s="7">
        <f t="shared" si="703"/>
        <v>2396.9790000000003</v>
      </c>
      <c r="O15032" s="4">
        <f t="shared" si="704"/>
        <v>790975.73000000045</v>
      </c>
    </row>
    <row r="15033" spans="1:15" ht="14.25" customHeight="1" x14ac:dyDescent="0.3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  <c r="M15033">
        <f t="shared" si="702"/>
        <v>645.18079999999998</v>
      </c>
      <c r="N15033" s="7">
        <f t="shared" si="703"/>
        <v>821.13919999999996</v>
      </c>
      <c r="O15033" s="4">
        <f t="shared" si="704"/>
        <v>786536.88000000035</v>
      </c>
    </row>
    <row r="15034" spans="1:15" ht="14.25" customHeight="1" x14ac:dyDescent="0.3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  <c r="M15034">
        <f t="shared" si="702"/>
        <v>136.744</v>
      </c>
      <c r="N15034" s="7">
        <f t="shared" si="703"/>
        <v>546.976</v>
      </c>
      <c r="O15034" s="4">
        <f t="shared" si="704"/>
        <v>785070.56000000041</v>
      </c>
    </row>
    <row r="15035" spans="1:15" ht="14.25" customHeight="1" x14ac:dyDescent="0.3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  <c r="M15035">
        <f t="shared" si="702"/>
        <v>129.375</v>
      </c>
      <c r="N15035" s="7">
        <f t="shared" si="703"/>
        <v>1308.125</v>
      </c>
      <c r="O15035" s="4">
        <f t="shared" si="704"/>
        <v>784386.84000000043</v>
      </c>
    </row>
    <row r="15036" spans="1:15" ht="14.25" customHeight="1" x14ac:dyDescent="0.3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  <c r="M15036">
        <f t="shared" si="702"/>
        <v>98.125799999999998</v>
      </c>
      <c r="N15036" s="7">
        <f t="shared" si="703"/>
        <v>3172.7342000000003</v>
      </c>
      <c r="O15036" s="4">
        <f t="shared" si="704"/>
        <v>782949.34000000043</v>
      </c>
    </row>
    <row r="15037" spans="1:15" ht="14.25" customHeight="1" x14ac:dyDescent="0.3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  <c r="M15037">
        <f t="shared" si="702"/>
        <v>108.9594</v>
      </c>
      <c r="N15037" s="7">
        <f t="shared" si="703"/>
        <v>1707.0306</v>
      </c>
      <c r="O15037" s="4">
        <f t="shared" si="704"/>
        <v>779678.48000000045</v>
      </c>
    </row>
    <row r="15038" spans="1:15" ht="14.25" customHeight="1" x14ac:dyDescent="0.3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  <c r="M15038">
        <f t="shared" si="702"/>
        <v>1442.886</v>
      </c>
      <c r="N15038" s="7">
        <f t="shared" si="703"/>
        <v>3366.7339999999999</v>
      </c>
      <c r="O15038" s="4">
        <f t="shared" si="704"/>
        <v>777862.49000000034</v>
      </c>
    </row>
    <row r="15039" spans="1:15" ht="14.25" customHeight="1" x14ac:dyDescent="0.3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  <c r="M15039">
        <f t="shared" si="702"/>
        <v>274.46600000000001</v>
      </c>
      <c r="N15039" s="7">
        <f t="shared" si="703"/>
        <v>467.33399999999995</v>
      </c>
      <c r="O15039" s="4">
        <f t="shared" si="704"/>
        <v>773052.87000000034</v>
      </c>
    </row>
    <row r="15040" spans="1:15" ht="14.25" customHeight="1" x14ac:dyDescent="0.3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  <c r="M15040">
        <f t="shared" si="702"/>
        <v>396.21440000000001</v>
      </c>
      <c r="N15040" s="7">
        <f t="shared" si="703"/>
        <v>4556.4656000000004</v>
      </c>
      <c r="O15040" s="4">
        <f t="shared" si="704"/>
        <v>772311.0700000003</v>
      </c>
    </row>
    <row r="15041" spans="1:15" ht="14.25" customHeight="1" x14ac:dyDescent="0.3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  <c r="M15041">
        <f t="shared" si="702"/>
        <v>9.6605999999999987</v>
      </c>
      <c r="N15041" s="7">
        <f t="shared" si="703"/>
        <v>151.3494</v>
      </c>
      <c r="O15041" s="4">
        <f t="shared" si="704"/>
        <v>767358.39000000036</v>
      </c>
    </row>
    <row r="15042" spans="1:15" ht="14.25" customHeight="1" x14ac:dyDescent="0.3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  <c r="M15042">
        <f t="shared" si="702"/>
        <v>809.65499999999997</v>
      </c>
      <c r="N15042" s="7">
        <f t="shared" si="703"/>
        <v>1503.6450000000002</v>
      </c>
      <c r="O15042" s="4">
        <f t="shared" si="704"/>
        <v>767197.38000000035</v>
      </c>
    </row>
    <row r="15043" spans="1:15" ht="14.25" customHeight="1" x14ac:dyDescent="0.3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  <c r="M15043">
        <f t="shared" ref="M15043:M15106" si="705">D15043*E15043</f>
        <v>346.80880000000002</v>
      </c>
      <c r="N15043" s="7">
        <f t="shared" ref="N15043:N15106" si="706">D15043-M15043</f>
        <v>987.07120000000009</v>
      </c>
      <c r="O15043" s="4">
        <f t="shared" ref="O15043:O15106" si="707">SUM(D15043:D30387)</f>
        <v>764884.08000000042</v>
      </c>
    </row>
    <row r="15044" spans="1:15" ht="14.25" customHeight="1" x14ac:dyDescent="0.3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  <c r="M15044">
        <f t="shared" si="705"/>
        <v>546.21199999999999</v>
      </c>
      <c r="N15044" s="7">
        <f t="shared" si="706"/>
        <v>2328.5880000000002</v>
      </c>
      <c r="O15044" s="4">
        <f t="shared" si="707"/>
        <v>763550.20000000042</v>
      </c>
    </row>
    <row r="15045" spans="1:15" ht="14.25" customHeight="1" x14ac:dyDescent="0.3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  <c r="M15045">
        <f t="shared" si="705"/>
        <v>206.316</v>
      </c>
      <c r="N15045" s="7">
        <f t="shared" si="706"/>
        <v>366.78399999999999</v>
      </c>
      <c r="O15045" s="4">
        <f t="shared" si="707"/>
        <v>760675.40000000049</v>
      </c>
    </row>
    <row r="15046" spans="1:15" ht="14.25" customHeight="1" x14ac:dyDescent="0.3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  <c r="M15046">
        <f t="shared" si="705"/>
        <v>1010.0518999999999</v>
      </c>
      <c r="N15046" s="7">
        <f t="shared" si="706"/>
        <v>3381.4780999999998</v>
      </c>
      <c r="O15046" s="4">
        <f t="shared" si="707"/>
        <v>760102.30000000051</v>
      </c>
    </row>
    <row r="15047" spans="1:15" ht="14.25" customHeight="1" x14ac:dyDescent="0.3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  <c r="M15047">
        <f t="shared" si="705"/>
        <v>176.86540000000002</v>
      </c>
      <c r="N15047" s="7">
        <f t="shared" si="706"/>
        <v>592.1146</v>
      </c>
      <c r="O15047" s="4">
        <f t="shared" si="707"/>
        <v>755710.77000000037</v>
      </c>
    </row>
    <row r="15048" spans="1:15" ht="14.25" customHeight="1" x14ac:dyDescent="0.3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  <c r="M15048">
        <f t="shared" si="705"/>
        <v>29.7821</v>
      </c>
      <c r="N15048" s="7">
        <f t="shared" si="706"/>
        <v>2948.4279000000001</v>
      </c>
      <c r="O15048" s="4">
        <f t="shared" si="707"/>
        <v>754941.79000000039</v>
      </c>
    </row>
    <row r="15049" spans="1:15" ht="14.25" customHeight="1" x14ac:dyDescent="0.3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  <c r="M15049">
        <f t="shared" si="705"/>
        <v>42.143999999999998</v>
      </c>
      <c r="N15049" s="7">
        <f t="shared" si="706"/>
        <v>221.25599999999997</v>
      </c>
      <c r="O15049" s="4">
        <f t="shared" si="707"/>
        <v>751963.58000000042</v>
      </c>
    </row>
    <row r="15050" spans="1:15" ht="14.25" customHeight="1" x14ac:dyDescent="0.3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  <c r="M15050">
        <f t="shared" si="705"/>
        <v>0</v>
      </c>
      <c r="N15050" s="7">
        <f t="shared" si="706"/>
        <v>1623.86</v>
      </c>
      <c r="O15050" s="4">
        <f t="shared" si="707"/>
        <v>751700.18000000052</v>
      </c>
    </row>
    <row r="15051" spans="1:15" ht="14.25" customHeight="1" x14ac:dyDescent="0.3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  <c r="M15051">
        <f t="shared" si="705"/>
        <v>383.4744</v>
      </c>
      <c r="N15051" s="7">
        <f t="shared" si="706"/>
        <v>450.16559999999998</v>
      </c>
      <c r="O15051" s="4">
        <f t="shared" si="707"/>
        <v>750076.32000000041</v>
      </c>
    </row>
    <row r="15052" spans="1:15" ht="14.25" customHeight="1" x14ac:dyDescent="0.3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  <c r="M15052">
        <f t="shared" si="705"/>
        <v>733.71749999999997</v>
      </c>
      <c r="N15052" s="7">
        <f t="shared" si="706"/>
        <v>4157.7325000000001</v>
      </c>
      <c r="O15052" s="4">
        <f t="shared" si="707"/>
        <v>749242.6800000004</v>
      </c>
    </row>
    <row r="15053" spans="1:15" ht="14.25" customHeight="1" x14ac:dyDescent="0.3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  <c r="M15053">
        <f t="shared" si="705"/>
        <v>14.301</v>
      </c>
      <c r="N15053" s="7">
        <f t="shared" si="706"/>
        <v>144.59900000000002</v>
      </c>
      <c r="O15053" s="4">
        <f t="shared" si="707"/>
        <v>744351.23000000045</v>
      </c>
    </row>
    <row r="15054" spans="1:15" ht="14.25" customHeight="1" x14ac:dyDescent="0.3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  <c r="M15054">
        <f t="shared" si="705"/>
        <v>91.337000000000003</v>
      </c>
      <c r="N15054" s="7">
        <f t="shared" si="706"/>
        <v>1735.403</v>
      </c>
      <c r="O15054" s="4">
        <f t="shared" si="707"/>
        <v>744192.33000000042</v>
      </c>
    </row>
    <row r="15055" spans="1:15" ht="14.25" customHeight="1" x14ac:dyDescent="0.3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  <c r="M15055">
        <f t="shared" si="705"/>
        <v>31.672000000000001</v>
      </c>
      <c r="N15055" s="7">
        <f t="shared" si="706"/>
        <v>1551.9279999999999</v>
      </c>
      <c r="O15055" s="4">
        <f t="shared" si="707"/>
        <v>742365.59000000043</v>
      </c>
    </row>
    <row r="15056" spans="1:15" ht="14.25" customHeight="1" x14ac:dyDescent="0.3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  <c r="M15056">
        <f t="shared" si="705"/>
        <v>1461.2972</v>
      </c>
      <c r="N15056" s="7">
        <f t="shared" si="706"/>
        <v>1859.8328000000001</v>
      </c>
      <c r="O15056" s="4">
        <f t="shared" si="707"/>
        <v>740781.99000000046</v>
      </c>
    </row>
    <row r="15057" spans="1:15" ht="14.25" customHeight="1" x14ac:dyDescent="0.3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  <c r="M15057">
        <f t="shared" si="705"/>
        <v>30.1</v>
      </c>
      <c r="N15057" s="7">
        <f t="shared" si="706"/>
        <v>346.15</v>
      </c>
      <c r="O15057" s="4">
        <f t="shared" si="707"/>
        <v>737460.86000000045</v>
      </c>
    </row>
    <row r="15058" spans="1:15" ht="14.25" customHeight="1" x14ac:dyDescent="0.3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  <c r="M15058">
        <f t="shared" si="705"/>
        <v>1262.3293000000001</v>
      </c>
      <c r="N15058" s="7">
        <f t="shared" si="706"/>
        <v>2809.7007000000003</v>
      </c>
      <c r="O15058" s="4">
        <f t="shared" si="707"/>
        <v>737084.61000000045</v>
      </c>
    </row>
    <row r="15059" spans="1:15" ht="14.25" customHeight="1" x14ac:dyDescent="0.3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  <c r="M15059">
        <f t="shared" si="705"/>
        <v>787.37009999999998</v>
      </c>
      <c r="N15059" s="7">
        <f t="shared" si="706"/>
        <v>1598.5998999999997</v>
      </c>
      <c r="O15059" s="4">
        <f t="shared" si="707"/>
        <v>733012.58000000042</v>
      </c>
    </row>
    <row r="15060" spans="1:15" ht="14.25" customHeight="1" x14ac:dyDescent="0.3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  <c r="M15060">
        <f t="shared" si="705"/>
        <v>370.9744</v>
      </c>
      <c r="N15060" s="7">
        <f t="shared" si="706"/>
        <v>1947.6156000000001</v>
      </c>
      <c r="O15060" s="4">
        <f t="shared" si="707"/>
        <v>730626.61000000045</v>
      </c>
    </row>
    <row r="15061" spans="1:15" ht="14.25" customHeight="1" x14ac:dyDescent="0.3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  <c r="M15061">
        <f t="shared" si="705"/>
        <v>508.73339999999996</v>
      </c>
      <c r="N15061" s="7">
        <f t="shared" si="706"/>
        <v>702.53660000000002</v>
      </c>
      <c r="O15061" s="4">
        <f t="shared" si="707"/>
        <v>728308.02000000048</v>
      </c>
    </row>
    <row r="15062" spans="1:15" ht="14.25" customHeight="1" x14ac:dyDescent="0.3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  <c r="M15062">
        <f t="shared" si="705"/>
        <v>275.13530000000003</v>
      </c>
      <c r="N15062" s="7">
        <f t="shared" si="706"/>
        <v>2226.0947000000001</v>
      </c>
      <c r="O15062" s="4">
        <f t="shared" si="707"/>
        <v>727096.75000000047</v>
      </c>
    </row>
    <row r="15063" spans="1:15" ht="14.25" customHeight="1" x14ac:dyDescent="0.3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  <c r="M15063">
        <f t="shared" si="705"/>
        <v>75.3232</v>
      </c>
      <c r="N15063" s="7">
        <f t="shared" si="706"/>
        <v>1807.7567999999999</v>
      </c>
      <c r="O15063" s="4">
        <f t="shared" si="707"/>
        <v>724595.52000000048</v>
      </c>
    </row>
    <row r="15064" spans="1:15" ht="14.25" customHeight="1" x14ac:dyDescent="0.3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  <c r="M15064">
        <f t="shared" si="705"/>
        <v>39.0351</v>
      </c>
      <c r="N15064" s="7">
        <f t="shared" si="706"/>
        <v>1262.1349</v>
      </c>
      <c r="O15064" s="4">
        <f t="shared" si="707"/>
        <v>722712.44000000053</v>
      </c>
    </row>
    <row r="15065" spans="1:15" ht="14.25" customHeight="1" x14ac:dyDescent="0.3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  <c r="M15065">
        <f t="shared" si="705"/>
        <v>138.97049999999999</v>
      </c>
      <c r="N15065" s="7">
        <f t="shared" si="706"/>
        <v>787.49950000000001</v>
      </c>
      <c r="O15065" s="4">
        <f t="shared" si="707"/>
        <v>721411.27000000048</v>
      </c>
    </row>
    <row r="15066" spans="1:15" ht="14.25" customHeight="1" x14ac:dyDescent="0.3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  <c r="M15066">
        <f t="shared" si="705"/>
        <v>843.83320000000003</v>
      </c>
      <c r="N15066" s="7">
        <f t="shared" si="706"/>
        <v>2825.0068000000001</v>
      </c>
      <c r="O15066" s="4">
        <f t="shared" si="707"/>
        <v>720484.80000000051</v>
      </c>
    </row>
    <row r="15067" spans="1:15" ht="14.25" customHeight="1" x14ac:dyDescent="0.3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  <c r="M15067">
        <f t="shared" si="705"/>
        <v>246.76310000000001</v>
      </c>
      <c r="N15067" s="7">
        <f t="shared" si="706"/>
        <v>549.24689999999998</v>
      </c>
      <c r="O15067" s="4">
        <f t="shared" si="707"/>
        <v>716815.96000000043</v>
      </c>
    </row>
    <row r="15068" spans="1:15" ht="14.25" customHeight="1" x14ac:dyDescent="0.3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  <c r="M15068">
        <f t="shared" si="705"/>
        <v>332.31959999999998</v>
      </c>
      <c r="N15068" s="7">
        <f t="shared" si="706"/>
        <v>590.79040000000009</v>
      </c>
      <c r="O15068" s="4">
        <f t="shared" si="707"/>
        <v>716019.95000000042</v>
      </c>
    </row>
    <row r="15069" spans="1:15" ht="14.25" customHeight="1" x14ac:dyDescent="0.3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  <c r="M15069">
        <f t="shared" si="705"/>
        <v>263.48849999999999</v>
      </c>
      <c r="N15069" s="7">
        <f t="shared" si="706"/>
        <v>2664.1615000000002</v>
      </c>
      <c r="O15069" s="4">
        <f t="shared" si="707"/>
        <v>715096.84000000032</v>
      </c>
    </row>
    <row r="15070" spans="1:15" ht="14.25" customHeight="1" x14ac:dyDescent="0.3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  <c r="M15070">
        <f t="shared" si="705"/>
        <v>410.64520000000005</v>
      </c>
      <c r="N15070" s="7">
        <f t="shared" si="706"/>
        <v>797.13479999999993</v>
      </c>
      <c r="O15070" s="4">
        <f t="shared" si="707"/>
        <v>712169.19000000029</v>
      </c>
    </row>
    <row r="15071" spans="1:15" ht="14.25" customHeight="1" x14ac:dyDescent="0.3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  <c r="M15071">
        <f t="shared" si="705"/>
        <v>211.58459999999999</v>
      </c>
      <c r="N15071" s="7">
        <f t="shared" si="706"/>
        <v>2139.3553999999999</v>
      </c>
      <c r="O15071" s="4">
        <f t="shared" si="707"/>
        <v>710961.41000000038</v>
      </c>
    </row>
    <row r="15072" spans="1:15" ht="14.25" customHeight="1" x14ac:dyDescent="0.3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  <c r="M15072">
        <f t="shared" si="705"/>
        <v>1404.65</v>
      </c>
      <c r="N15072" s="7">
        <f t="shared" si="706"/>
        <v>1404.65</v>
      </c>
      <c r="O15072" s="4">
        <f t="shared" si="707"/>
        <v>708610.47000000044</v>
      </c>
    </row>
    <row r="15073" spans="1:15" ht="14.25" customHeight="1" x14ac:dyDescent="0.3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  <c r="M15073">
        <f t="shared" si="705"/>
        <v>693.46079999999995</v>
      </c>
      <c r="N15073" s="7">
        <f t="shared" si="706"/>
        <v>751.24920000000009</v>
      </c>
      <c r="O15073" s="4">
        <f t="shared" si="707"/>
        <v>705801.17000000039</v>
      </c>
    </row>
    <row r="15074" spans="1:15" ht="14.25" customHeight="1" x14ac:dyDescent="0.3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  <c r="M15074">
        <f t="shared" si="705"/>
        <v>89.171000000000006</v>
      </c>
      <c r="N15074" s="7">
        <f t="shared" si="706"/>
        <v>1694.249</v>
      </c>
      <c r="O15074" s="4">
        <f t="shared" si="707"/>
        <v>704356.46000000031</v>
      </c>
    </row>
    <row r="15075" spans="1:15" ht="14.25" customHeight="1" x14ac:dyDescent="0.3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  <c r="M15075">
        <f t="shared" si="705"/>
        <v>372.9033</v>
      </c>
      <c r="N15075" s="7">
        <f t="shared" si="706"/>
        <v>757.10670000000005</v>
      </c>
      <c r="O15075" s="4">
        <f t="shared" si="707"/>
        <v>702573.04000000039</v>
      </c>
    </row>
    <row r="15076" spans="1:15" ht="14.25" customHeight="1" x14ac:dyDescent="0.3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  <c r="M15076">
        <f t="shared" si="705"/>
        <v>1060.2360000000001</v>
      </c>
      <c r="N15076" s="7">
        <f t="shared" si="706"/>
        <v>1295.8439999999998</v>
      </c>
      <c r="O15076" s="4">
        <f t="shared" si="707"/>
        <v>701443.03000000038</v>
      </c>
    </row>
    <row r="15077" spans="1:15" ht="14.25" customHeight="1" x14ac:dyDescent="0.3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  <c r="M15077">
        <f t="shared" si="705"/>
        <v>198.5104</v>
      </c>
      <c r="N15077" s="7">
        <f t="shared" si="706"/>
        <v>4764.2496000000001</v>
      </c>
      <c r="O15077" s="4">
        <f t="shared" si="707"/>
        <v>699086.9500000003</v>
      </c>
    </row>
    <row r="15078" spans="1:15" ht="14.25" customHeight="1" x14ac:dyDescent="0.3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  <c r="M15078">
        <f t="shared" si="705"/>
        <v>112.6374</v>
      </c>
      <c r="N15078" s="7">
        <f t="shared" si="706"/>
        <v>1764.6525999999999</v>
      </c>
      <c r="O15078" s="4">
        <f t="shared" si="707"/>
        <v>694124.19000000029</v>
      </c>
    </row>
    <row r="15079" spans="1:15" ht="14.25" customHeight="1" x14ac:dyDescent="0.3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  <c r="M15079">
        <f t="shared" si="705"/>
        <v>561.22440000000006</v>
      </c>
      <c r="N15079" s="7">
        <f t="shared" si="706"/>
        <v>2740.0956000000001</v>
      </c>
      <c r="O15079" s="4">
        <f t="shared" si="707"/>
        <v>692246.90000000037</v>
      </c>
    </row>
    <row r="15080" spans="1:15" ht="14.25" customHeight="1" x14ac:dyDescent="0.3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  <c r="M15080">
        <f t="shared" si="705"/>
        <v>160.79400000000001</v>
      </c>
      <c r="N15080" s="7">
        <f t="shared" si="706"/>
        <v>3055.0860000000002</v>
      </c>
      <c r="O15080" s="4">
        <f t="shared" si="707"/>
        <v>688945.58000000031</v>
      </c>
    </row>
    <row r="15081" spans="1:15" ht="14.25" customHeight="1" x14ac:dyDescent="0.3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  <c r="M15081">
        <f t="shared" si="705"/>
        <v>1739.6544000000001</v>
      </c>
      <c r="N15081" s="7">
        <f t="shared" si="706"/>
        <v>2214.1055999999999</v>
      </c>
      <c r="O15081" s="4">
        <f t="shared" si="707"/>
        <v>685729.7000000003</v>
      </c>
    </row>
    <row r="15082" spans="1:15" ht="14.25" customHeight="1" x14ac:dyDescent="0.3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  <c r="M15082">
        <f t="shared" si="705"/>
        <v>1578.896</v>
      </c>
      <c r="N15082" s="7">
        <f t="shared" si="706"/>
        <v>2009.5040000000001</v>
      </c>
      <c r="O15082" s="4">
        <f t="shared" si="707"/>
        <v>681775.94000000041</v>
      </c>
    </row>
    <row r="15083" spans="1:15" ht="14.25" customHeight="1" x14ac:dyDescent="0.3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  <c r="M15083">
        <f t="shared" si="705"/>
        <v>74.128399999999999</v>
      </c>
      <c r="N15083" s="7">
        <f t="shared" si="706"/>
        <v>83.5916</v>
      </c>
      <c r="O15083" s="4">
        <f t="shared" si="707"/>
        <v>678187.54000000027</v>
      </c>
    </row>
    <row r="15084" spans="1:15" ht="14.25" customHeight="1" x14ac:dyDescent="0.3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  <c r="M15084">
        <f t="shared" si="705"/>
        <v>161.51600000000002</v>
      </c>
      <c r="N15084" s="7">
        <f t="shared" si="706"/>
        <v>1453.644</v>
      </c>
      <c r="O15084" s="4">
        <f t="shared" si="707"/>
        <v>678029.8200000003</v>
      </c>
    </row>
    <row r="15085" spans="1:15" ht="14.25" customHeight="1" x14ac:dyDescent="0.3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  <c r="M15085">
        <f t="shared" si="705"/>
        <v>87.282800000000009</v>
      </c>
      <c r="N15085" s="7">
        <f t="shared" si="706"/>
        <v>4276.8572000000004</v>
      </c>
      <c r="O15085" s="4">
        <f t="shared" si="707"/>
        <v>676414.66000000038</v>
      </c>
    </row>
    <row r="15086" spans="1:15" ht="14.25" customHeight="1" x14ac:dyDescent="0.3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  <c r="M15086">
        <f t="shared" si="705"/>
        <v>603.63600000000008</v>
      </c>
      <c r="N15086" s="7">
        <f t="shared" si="706"/>
        <v>2140.1640000000002</v>
      </c>
      <c r="O15086" s="4">
        <f t="shared" si="707"/>
        <v>672050.52000000037</v>
      </c>
    </row>
    <row r="15087" spans="1:15" ht="14.25" customHeight="1" x14ac:dyDescent="0.3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  <c r="M15087">
        <f t="shared" si="705"/>
        <v>268.70800000000003</v>
      </c>
      <c r="N15087" s="7">
        <f t="shared" si="706"/>
        <v>341.99200000000002</v>
      </c>
      <c r="O15087" s="4">
        <f t="shared" si="707"/>
        <v>669306.7200000002</v>
      </c>
    </row>
    <row r="15088" spans="1:15" ht="14.25" customHeight="1" x14ac:dyDescent="0.3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  <c r="M15088">
        <f t="shared" si="705"/>
        <v>464.98239999999998</v>
      </c>
      <c r="N15088" s="7">
        <f t="shared" si="706"/>
        <v>988.08759999999995</v>
      </c>
      <c r="O15088" s="4">
        <f t="shared" si="707"/>
        <v>668696.02000000025</v>
      </c>
    </row>
    <row r="15089" spans="1:15" ht="14.25" customHeight="1" x14ac:dyDescent="0.3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  <c r="M15089">
        <f t="shared" si="705"/>
        <v>744.29499999999996</v>
      </c>
      <c r="N15089" s="7">
        <f t="shared" si="706"/>
        <v>744.29499999999996</v>
      </c>
      <c r="O15089" s="4">
        <f t="shared" si="707"/>
        <v>667242.9500000003</v>
      </c>
    </row>
    <row r="15090" spans="1:15" ht="14.25" customHeight="1" x14ac:dyDescent="0.3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  <c r="M15090">
        <f t="shared" si="705"/>
        <v>1970.3564999999999</v>
      </c>
      <c r="N15090" s="7">
        <f t="shared" si="706"/>
        <v>2408.2134999999998</v>
      </c>
      <c r="O15090" s="4">
        <f t="shared" si="707"/>
        <v>665754.36000000022</v>
      </c>
    </row>
    <row r="15091" spans="1:15" ht="14.25" customHeight="1" x14ac:dyDescent="0.3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  <c r="M15091">
        <f t="shared" si="705"/>
        <v>562.33400000000006</v>
      </c>
      <c r="N15091" s="7">
        <f t="shared" si="706"/>
        <v>2249.3360000000002</v>
      </c>
      <c r="O15091" s="4">
        <f t="shared" si="707"/>
        <v>661375.79000000015</v>
      </c>
    </row>
    <row r="15092" spans="1:15" ht="14.25" customHeight="1" x14ac:dyDescent="0.3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  <c r="M15092">
        <f t="shared" si="705"/>
        <v>61.6158</v>
      </c>
      <c r="N15092" s="7">
        <f t="shared" si="706"/>
        <v>3019.1741999999999</v>
      </c>
      <c r="O15092" s="4">
        <f t="shared" si="707"/>
        <v>658564.12000000023</v>
      </c>
    </row>
    <row r="15093" spans="1:15" ht="14.25" customHeight="1" x14ac:dyDescent="0.3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  <c r="M15093">
        <f t="shared" si="705"/>
        <v>0</v>
      </c>
      <c r="N15093" s="7">
        <f t="shared" si="706"/>
        <v>1898.62</v>
      </c>
      <c r="O15093" s="4">
        <f t="shared" si="707"/>
        <v>655483.33000000019</v>
      </c>
    </row>
    <row r="15094" spans="1:15" ht="14.25" customHeight="1" x14ac:dyDescent="0.3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  <c r="M15094">
        <f t="shared" si="705"/>
        <v>126.5664</v>
      </c>
      <c r="N15094" s="7">
        <f t="shared" si="706"/>
        <v>268.95359999999999</v>
      </c>
      <c r="O15094" s="4">
        <f t="shared" si="707"/>
        <v>653584.71000000008</v>
      </c>
    </row>
    <row r="15095" spans="1:15" ht="14.25" customHeight="1" x14ac:dyDescent="0.3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  <c r="M15095">
        <f t="shared" si="705"/>
        <v>215.61120000000003</v>
      </c>
      <c r="N15095" s="7">
        <f t="shared" si="706"/>
        <v>253.1088</v>
      </c>
      <c r="O15095" s="4">
        <f t="shared" si="707"/>
        <v>653189.19000000018</v>
      </c>
    </row>
    <row r="15096" spans="1:15" ht="14.25" customHeight="1" x14ac:dyDescent="0.3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  <c r="M15096">
        <f t="shared" si="705"/>
        <v>475.17140000000001</v>
      </c>
      <c r="N15096" s="7">
        <f t="shared" si="706"/>
        <v>1684.6985999999999</v>
      </c>
      <c r="O15096" s="4">
        <f t="shared" si="707"/>
        <v>652720.47000000009</v>
      </c>
    </row>
    <row r="15097" spans="1:15" ht="14.25" customHeight="1" x14ac:dyDescent="0.3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  <c r="M15097">
        <f t="shared" si="705"/>
        <v>426.67680000000001</v>
      </c>
      <c r="N15097" s="7">
        <f t="shared" si="706"/>
        <v>543.04320000000007</v>
      </c>
      <c r="O15097" s="4">
        <f t="shared" si="707"/>
        <v>650560.60000000009</v>
      </c>
    </row>
    <row r="15098" spans="1:15" ht="14.25" customHeight="1" x14ac:dyDescent="0.3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  <c r="M15098">
        <f t="shared" si="705"/>
        <v>171.04920000000001</v>
      </c>
      <c r="N15098" s="7">
        <f t="shared" si="706"/>
        <v>439.84079999999994</v>
      </c>
      <c r="O15098" s="4">
        <f t="shared" si="707"/>
        <v>649590.88000000012</v>
      </c>
    </row>
    <row r="15099" spans="1:15" ht="14.25" customHeight="1" x14ac:dyDescent="0.3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  <c r="M15099">
        <f t="shared" si="705"/>
        <v>69.249499999999998</v>
      </c>
      <c r="N15099" s="7">
        <f t="shared" si="706"/>
        <v>1315.7405000000001</v>
      </c>
      <c r="O15099" s="4">
        <f t="shared" si="707"/>
        <v>648979.99000000011</v>
      </c>
    </row>
    <row r="15100" spans="1:15" ht="14.25" customHeight="1" x14ac:dyDescent="0.3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  <c r="M15100">
        <f t="shared" si="705"/>
        <v>1494.4120000000003</v>
      </c>
      <c r="N15100" s="7">
        <f t="shared" si="706"/>
        <v>2241.6179999999999</v>
      </c>
      <c r="O15100" s="4">
        <f t="shared" si="707"/>
        <v>647595</v>
      </c>
    </row>
    <row r="15101" spans="1:15" ht="14.25" customHeight="1" x14ac:dyDescent="0.3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  <c r="M15101">
        <f t="shared" si="705"/>
        <v>114.44750000000001</v>
      </c>
      <c r="N15101" s="7">
        <f t="shared" si="706"/>
        <v>343.34250000000003</v>
      </c>
      <c r="O15101" s="4">
        <f t="shared" si="707"/>
        <v>643858.97</v>
      </c>
    </row>
    <row r="15102" spans="1:15" ht="14.25" customHeight="1" x14ac:dyDescent="0.3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  <c r="M15102">
        <f t="shared" si="705"/>
        <v>68.889299999999992</v>
      </c>
      <c r="N15102" s="7">
        <f t="shared" si="706"/>
        <v>2227.4207000000001</v>
      </c>
      <c r="O15102" s="4">
        <f t="shared" si="707"/>
        <v>643401.17999999993</v>
      </c>
    </row>
    <row r="15103" spans="1:15" ht="14.25" customHeight="1" x14ac:dyDescent="0.3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  <c r="M15103">
        <f t="shared" si="705"/>
        <v>1700.6102999999998</v>
      </c>
      <c r="N15103" s="7">
        <f t="shared" si="706"/>
        <v>2447.2197000000001</v>
      </c>
      <c r="O15103" s="4">
        <f t="shared" si="707"/>
        <v>641104.86999999988</v>
      </c>
    </row>
    <row r="15104" spans="1:15" ht="14.25" customHeight="1" x14ac:dyDescent="0.3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  <c r="M15104">
        <f t="shared" si="705"/>
        <v>536.87540000000001</v>
      </c>
      <c r="N15104" s="7">
        <f t="shared" si="706"/>
        <v>875.95459999999991</v>
      </c>
      <c r="O15104" s="4">
        <f t="shared" si="707"/>
        <v>636957.04</v>
      </c>
    </row>
    <row r="15105" spans="1:15" ht="14.25" customHeight="1" x14ac:dyDescent="0.3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  <c r="M15105">
        <f t="shared" si="705"/>
        <v>363.21140000000003</v>
      </c>
      <c r="N15105" s="7">
        <f t="shared" si="706"/>
        <v>1215.9686000000002</v>
      </c>
      <c r="O15105" s="4">
        <f t="shared" si="707"/>
        <v>635544.21</v>
      </c>
    </row>
    <row r="15106" spans="1:15" ht="14.25" customHeight="1" x14ac:dyDescent="0.3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  <c r="M15106">
        <f t="shared" si="705"/>
        <v>44.3262</v>
      </c>
      <c r="N15106" s="7">
        <f t="shared" si="706"/>
        <v>4388.2937999999995</v>
      </c>
      <c r="O15106" s="4">
        <f t="shared" si="707"/>
        <v>633965.03000000014</v>
      </c>
    </row>
    <row r="15107" spans="1:15" ht="14.25" customHeight="1" x14ac:dyDescent="0.3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  <c r="M15107">
        <f t="shared" ref="M15107:M15170" si="708">D15107*E15107</f>
        <v>558.45339999999999</v>
      </c>
      <c r="N15107" s="7">
        <f t="shared" ref="N15107:N15170" si="709">D15107-M15107</f>
        <v>2726.5666000000001</v>
      </c>
      <c r="O15107" s="4">
        <f t="shared" ref="O15107:O15170" si="710">SUM(D15107:D30451)</f>
        <v>629532.41000000015</v>
      </c>
    </row>
    <row r="15108" spans="1:15" ht="14.25" customHeight="1" x14ac:dyDescent="0.3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  <c r="M15108">
        <f t="shared" si="708"/>
        <v>881.93380000000002</v>
      </c>
      <c r="N15108" s="7">
        <f t="shared" si="709"/>
        <v>3126.8562000000002</v>
      </c>
      <c r="O15108" s="4">
        <f t="shared" si="710"/>
        <v>626247.39</v>
      </c>
    </row>
    <row r="15109" spans="1:15" ht="14.25" customHeight="1" x14ac:dyDescent="0.3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  <c r="M15109">
        <f t="shared" si="708"/>
        <v>121.36799999999999</v>
      </c>
      <c r="N15109" s="7">
        <f t="shared" si="709"/>
        <v>1395.732</v>
      </c>
      <c r="O15109" s="4">
        <f t="shared" si="710"/>
        <v>622238.59999999986</v>
      </c>
    </row>
    <row r="15110" spans="1:15" ht="14.25" customHeight="1" x14ac:dyDescent="0.3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  <c r="M15110">
        <f t="shared" si="708"/>
        <v>398.73760000000004</v>
      </c>
      <c r="N15110" s="7">
        <f t="shared" si="709"/>
        <v>4585.4823999999999</v>
      </c>
      <c r="O15110" s="4">
        <f t="shared" si="710"/>
        <v>620721.49999999988</v>
      </c>
    </row>
    <row r="15111" spans="1:15" ht="14.25" customHeight="1" x14ac:dyDescent="0.3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  <c r="M15111">
        <f t="shared" si="708"/>
        <v>63.231200000000001</v>
      </c>
      <c r="N15111" s="7">
        <f t="shared" si="709"/>
        <v>727.15879999999993</v>
      </c>
      <c r="O15111" s="4">
        <f t="shared" si="710"/>
        <v>615737.27999999991</v>
      </c>
    </row>
    <row r="15112" spans="1:15" ht="14.25" customHeight="1" x14ac:dyDescent="0.3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  <c r="M15112">
        <f t="shared" si="708"/>
        <v>914.56309999999996</v>
      </c>
      <c r="N15112" s="7">
        <f t="shared" si="709"/>
        <v>3898.9268999999999</v>
      </c>
      <c r="O15112" s="4">
        <f t="shared" si="710"/>
        <v>614946.88999999978</v>
      </c>
    </row>
    <row r="15113" spans="1:15" ht="14.25" customHeight="1" x14ac:dyDescent="0.3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  <c r="M15113">
        <f t="shared" si="708"/>
        <v>1853.3189</v>
      </c>
      <c r="N15113" s="7">
        <f t="shared" si="709"/>
        <v>2666.9710999999998</v>
      </c>
      <c r="O15113" s="4">
        <f t="shared" si="710"/>
        <v>610133.39999999991</v>
      </c>
    </row>
    <row r="15114" spans="1:15" ht="14.25" customHeight="1" x14ac:dyDescent="0.3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  <c r="M15114">
        <f t="shared" si="708"/>
        <v>1065.6264000000001</v>
      </c>
      <c r="N15114" s="7">
        <f t="shared" si="709"/>
        <v>1738.6536000000001</v>
      </c>
      <c r="O15114" s="4">
        <f t="shared" si="710"/>
        <v>605613.11</v>
      </c>
    </row>
    <row r="15115" spans="1:15" ht="14.25" customHeight="1" x14ac:dyDescent="0.3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  <c r="M15115">
        <f t="shared" si="708"/>
        <v>29.679499999999997</v>
      </c>
      <c r="N15115" s="7">
        <f t="shared" si="709"/>
        <v>2938.2704999999996</v>
      </c>
      <c r="O15115" s="4">
        <f t="shared" si="710"/>
        <v>602808.82999999996</v>
      </c>
    </row>
    <row r="15116" spans="1:15" ht="14.25" customHeight="1" x14ac:dyDescent="0.3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  <c r="M15116">
        <f t="shared" si="708"/>
        <v>0</v>
      </c>
      <c r="N15116" s="7">
        <f t="shared" si="709"/>
        <v>3897.73</v>
      </c>
      <c r="O15116" s="4">
        <f t="shared" si="710"/>
        <v>599840.88</v>
      </c>
    </row>
    <row r="15117" spans="1:15" ht="14.25" customHeight="1" x14ac:dyDescent="0.3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  <c r="M15117">
        <f t="shared" si="708"/>
        <v>64.129199999999997</v>
      </c>
      <c r="N15117" s="7">
        <f t="shared" si="709"/>
        <v>1539.1007999999999</v>
      </c>
      <c r="O15117" s="4">
        <f t="shared" si="710"/>
        <v>595943.14999999991</v>
      </c>
    </row>
    <row r="15118" spans="1:15" ht="14.25" customHeight="1" x14ac:dyDescent="0.3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  <c r="M15118">
        <f t="shared" si="708"/>
        <v>617.45799999999997</v>
      </c>
      <c r="N15118" s="7">
        <f t="shared" si="709"/>
        <v>2067.1419999999998</v>
      </c>
      <c r="O15118" s="4">
        <f t="shared" si="710"/>
        <v>594339.91999999993</v>
      </c>
    </row>
    <row r="15119" spans="1:15" ht="14.25" customHeight="1" x14ac:dyDescent="0.3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  <c r="M15119">
        <f t="shared" si="708"/>
        <v>1989.5216000000003</v>
      </c>
      <c r="N15119" s="7">
        <f t="shared" si="709"/>
        <v>2532.1184000000003</v>
      </c>
      <c r="O15119" s="4">
        <f t="shared" si="710"/>
        <v>591655.31999999995</v>
      </c>
    </row>
    <row r="15120" spans="1:15" ht="14.25" customHeight="1" x14ac:dyDescent="0.3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  <c r="M15120">
        <f t="shared" si="708"/>
        <v>39.097799999999999</v>
      </c>
      <c r="N15120" s="7">
        <f t="shared" si="709"/>
        <v>395.32220000000001</v>
      </c>
      <c r="O15120" s="4">
        <f t="shared" si="710"/>
        <v>587133.68000000005</v>
      </c>
    </row>
    <row r="15121" spans="1:15" ht="14.25" customHeight="1" x14ac:dyDescent="0.3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  <c r="M15121">
        <f t="shared" si="708"/>
        <v>1088.9015999999999</v>
      </c>
      <c r="N15121" s="7">
        <f t="shared" si="709"/>
        <v>3448.1884</v>
      </c>
      <c r="O15121" s="4">
        <f t="shared" si="710"/>
        <v>586699.26000000013</v>
      </c>
    </row>
    <row r="15122" spans="1:15" ht="14.25" customHeight="1" x14ac:dyDescent="0.3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  <c r="M15122">
        <f t="shared" si="708"/>
        <v>73.420200000000008</v>
      </c>
      <c r="N15122" s="7">
        <f t="shared" si="709"/>
        <v>3597.5898000000002</v>
      </c>
      <c r="O15122" s="4">
        <f t="shared" si="710"/>
        <v>582162.17000000016</v>
      </c>
    </row>
    <row r="15123" spans="1:15" ht="14.25" customHeight="1" x14ac:dyDescent="0.3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  <c r="M15123">
        <f t="shared" si="708"/>
        <v>38.7224</v>
      </c>
      <c r="N15123" s="7">
        <f t="shared" si="709"/>
        <v>3833.5175999999997</v>
      </c>
      <c r="O15123" s="4">
        <f t="shared" si="710"/>
        <v>578491.16000000015</v>
      </c>
    </row>
    <row r="15124" spans="1:15" ht="14.25" customHeight="1" x14ac:dyDescent="0.3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  <c r="M15124">
        <f t="shared" si="708"/>
        <v>0</v>
      </c>
      <c r="N15124" s="7">
        <f t="shared" si="709"/>
        <v>417.12</v>
      </c>
      <c r="O15124" s="4">
        <f t="shared" si="710"/>
        <v>574618.92000000016</v>
      </c>
    </row>
    <row r="15125" spans="1:15" ht="14.25" customHeight="1" x14ac:dyDescent="0.3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  <c r="M15125">
        <f t="shared" si="708"/>
        <v>377.40370000000001</v>
      </c>
      <c r="N15125" s="7">
        <f t="shared" si="709"/>
        <v>642.60629999999992</v>
      </c>
      <c r="O15125" s="4">
        <f t="shared" si="710"/>
        <v>574201.80000000016</v>
      </c>
    </row>
    <row r="15126" spans="1:15" ht="14.25" customHeight="1" x14ac:dyDescent="0.3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  <c r="M15126">
        <f t="shared" si="708"/>
        <v>46.337800000000001</v>
      </c>
      <c r="N15126" s="7">
        <f t="shared" si="709"/>
        <v>4587.4421999999995</v>
      </c>
      <c r="O15126" s="4">
        <f t="shared" si="710"/>
        <v>573181.79000000015</v>
      </c>
    </row>
    <row r="15127" spans="1:15" ht="14.25" customHeight="1" x14ac:dyDescent="0.3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  <c r="M15127">
        <f t="shared" si="708"/>
        <v>99.099000000000018</v>
      </c>
      <c r="N15127" s="7">
        <f t="shared" si="709"/>
        <v>608.75099999999998</v>
      </c>
      <c r="O15127" s="4">
        <f t="shared" si="710"/>
        <v>568548.01000000024</v>
      </c>
    </row>
    <row r="15128" spans="1:15" ht="14.25" customHeight="1" x14ac:dyDescent="0.3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  <c r="M15128">
        <f t="shared" si="708"/>
        <v>1021.696</v>
      </c>
      <c r="N15128" s="7">
        <f t="shared" si="709"/>
        <v>2171.1040000000003</v>
      </c>
      <c r="O15128" s="4">
        <f t="shared" si="710"/>
        <v>567840.16000000027</v>
      </c>
    </row>
    <row r="15129" spans="1:15" ht="14.25" customHeight="1" x14ac:dyDescent="0.3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  <c r="M15129">
        <f t="shared" si="708"/>
        <v>1219.9088999999999</v>
      </c>
      <c r="N15129" s="7">
        <f t="shared" si="709"/>
        <v>2715.2811000000002</v>
      </c>
      <c r="O15129" s="4">
        <f t="shared" si="710"/>
        <v>564647.3600000001</v>
      </c>
    </row>
    <row r="15130" spans="1:15" ht="14.25" customHeight="1" x14ac:dyDescent="0.3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  <c r="M15130">
        <f t="shared" si="708"/>
        <v>36.998399999999997</v>
      </c>
      <c r="N15130" s="7">
        <f t="shared" si="709"/>
        <v>1196.2816</v>
      </c>
      <c r="O15130" s="4">
        <f t="shared" si="710"/>
        <v>560712.17000000016</v>
      </c>
    </row>
    <row r="15131" spans="1:15" ht="14.25" customHeight="1" x14ac:dyDescent="0.3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  <c r="M15131">
        <f t="shared" si="708"/>
        <v>458.12910000000005</v>
      </c>
      <c r="N15131" s="7">
        <f t="shared" si="709"/>
        <v>3065.9409000000001</v>
      </c>
      <c r="O15131" s="4">
        <f t="shared" si="710"/>
        <v>559478.89000000013</v>
      </c>
    </row>
    <row r="15132" spans="1:15" ht="14.25" customHeight="1" x14ac:dyDescent="0.3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  <c r="M15132">
        <f t="shared" si="708"/>
        <v>134.82239999999999</v>
      </c>
      <c r="N15132" s="7">
        <f t="shared" si="709"/>
        <v>286.49760000000003</v>
      </c>
      <c r="O15132" s="4">
        <f t="shared" si="710"/>
        <v>555954.82000000007</v>
      </c>
    </row>
    <row r="15133" spans="1:15" ht="14.25" customHeight="1" x14ac:dyDescent="0.3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  <c r="M15133">
        <f t="shared" si="708"/>
        <v>508.79399999999998</v>
      </c>
      <c r="N15133" s="7">
        <f t="shared" si="709"/>
        <v>2035.1759999999999</v>
      </c>
      <c r="O15133" s="4">
        <f t="shared" si="710"/>
        <v>555533.50000000012</v>
      </c>
    </row>
    <row r="15134" spans="1:15" ht="14.25" customHeight="1" x14ac:dyDescent="0.3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  <c r="M15134">
        <f t="shared" si="708"/>
        <v>399.90560000000005</v>
      </c>
      <c r="N15134" s="7">
        <f t="shared" si="709"/>
        <v>1338.8144</v>
      </c>
      <c r="O15134" s="4">
        <f t="shared" si="710"/>
        <v>552989.53</v>
      </c>
    </row>
    <row r="15135" spans="1:15" ht="14.25" customHeight="1" x14ac:dyDescent="0.3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  <c r="M15135">
        <f t="shared" si="708"/>
        <v>326.41399999999999</v>
      </c>
      <c r="N15135" s="7">
        <f t="shared" si="709"/>
        <v>2937.7259999999997</v>
      </c>
      <c r="O15135" s="4">
        <f t="shared" si="710"/>
        <v>551250.81000000006</v>
      </c>
    </row>
    <row r="15136" spans="1:15" ht="14.25" customHeight="1" x14ac:dyDescent="0.3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  <c r="M15136">
        <f t="shared" si="708"/>
        <v>89.122399999999999</v>
      </c>
      <c r="N15136" s="7">
        <f t="shared" si="709"/>
        <v>4366.9975999999997</v>
      </c>
      <c r="O15136" s="4">
        <f t="shared" si="710"/>
        <v>547986.67000000004</v>
      </c>
    </row>
    <row r="15137" spans="1:15" ht="14.25" customHeight="1" x14ac:dyDescent="0.3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  <c r="M15137">
        <f t="shared" si="708"/>
        <v>121.5347</v>
      </c>
      <c r="N15137" s="7">
        <f t="shared" si="709"/>
        <v>593.37529999999992</v>
      </c>
      <c r="O15137" s="4">
        <f t="shared" si="710"/>
        <v>543530.54999999993</v>
      </c>
    </row>
    <row r="15138" spans="1:15" ht="14.25" customHeight="1" x14ac:dyDescent="0.3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  <c r="M15138">
        <f t="shared" si="708"/>
        <v>784.21340000000009</v>
      </c>
      <c r="N15138" s="7">
        <f t="shared" si="709"/>
        <v>1522.2966000000001</v>
      </c>
      <c r="O15138" s="4">
        <f t="shared" si="710"/>
        <v>542815.6399999999</v>
      </c>
    </row>
    <row r="15139" spans="1:15" ht="14.25" customHeight="1" x14ac:dyDescent="0.3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  <c r="M15139">
        <f t="shared" si="708"/>
        <v>825.98700000000008</v>
      </c>
      <c r="N15139" s="7">
        <f t="shared" si="709"/>
        <v>1347.663</v>
      </c>
      <c r="O15139" s="4">
        <f t="shared" si="710"/>
        <v>540509.12999999989</v>
      </c>
    </row>
    <row r="15140" spans="1:15" ht="14.25" customHeight="1" x14ac:dyDescent="0.3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  <c r="M15140">
        <f t="shared" si="708"/>
        <v>505.97999999999996</v>
      </c>
      <c r="N15140" s="7">
        <f t="shared" si="709"/>
        <v>1180.6199999999999</v>
      </c>
      <c r="O15140" s="4">
        <f t="shared" si="710"/>
        <v>538335.48</v>
      </c>
    </row>
    <row r="15141" spans="1:15" ht="14.25" customHeight="1" x14ac:dyDescent="0.3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  <c r="M15141">
        <f t="shared" si="708"/>
        <v>490.56400000000008</v>
      </c>
      <c r="N15141" s="7">
        <f t="shared" si="709"/>
        <v>1962.2560000000001</v>
      </c>
      <c r="O15141" s="4">
        <f t="shared" si="710"/>
        <v>536648.88</v>
      </c>
    </row>
    <row r="15142" spans="1:15" ht="14.25" customHeight="1" x14ac:dyDescent="0.3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  <c r="M15142">
        <f t="shared" si="708"/>
        <v>1280.5152999999998</v>
      </c>
      <c r="N15142" s="7">
        <f t="shared" si="709"/>
        <v>3135.0546999999997</v>
      </c>
      <c r="O15142" s="4">
        <f t="shared" si="710"/>
        <v>534196.05999999994</v>
      </c>
    </row>
    <row r="15143" spans="1:15" ht="14.25" customHeight="1" x14ac:dyDescent="0.3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  <c r="M15143">
        <f t="shared" si="708"/>
        <v>1704.8289999999997</v>
      </c>
      <c r="N15143" s="7">
        <f t="shared" si="709"/>
        <v>3166.1109999999999</v>
      </c>
      <c r="O15143" s="4">
        <f t="shared" si="710"/>
        <v>529780.49</v>
      </c>
    </row>
    <row r="15144" spans="1:15" ht="14.25" customHeight="1" x14ac:dyDescent="0.3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  <c r="M15144">
        <f t="shared" si="708"/>
        <v>43.293400000000005</v>
      </c>
      <c r="N15144" s="7">
        <f t="shared" si="709"/>
        <v>70.636600000000001</v>
      </c>
      <c r="O15144" s="4">
        <f t="shared" si="710"/>
        <v>524909.55000000005</v>
      </c>
    </row>
    <row r="15145" spans="1:15" ht="14.25" customHeight="1" x14ac:dyDescent="0.3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  <c r="M15145">
        <f t="shared" si="708"/>
        <v>186.0625</v>
      </c>
      <c r="N15145" s="7">
        <f t="shared" si="709"/>
        <v>3535.1875</v>
      </c>
      <c r="O15145" s="4">
        <f t="shared" si="710"/>
        <v>524795.62</v>
      </c>
    </row>
    <row r="15146" spans="1:15" ht="14.25" customHeight="1" x14ac:dyDescent="0.3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  <c r="M15146">
        <f t="shared" si="708"/>
        <v>1245.5600000000002</v>
      </c>
      <c r="N15146" s="7">
        <f t="shared" si="709"/>
        <v>1868.34</v>
      </c>
      <c r="O15146" s="4">
        <f t="shared" si="710"/>
        <v>521074.37000000005</v>
      </c>
    </row>
    <row r="15147" spans="1:15" ht="14.25" customHeight="1" x14ac:dyDescent="0.3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  <c r="M15147">
        <f t="shared" si="708"/>
        <v>149.19329999999999</v>
      </c>
      <c r="N15147" s="7">
        <f t="shared" si="709"/>
        <v>4823.9166999999998</v>
      </c>
      <c r="O15147" s="4">
        <f t="shared" si="710"/>
        <v>517960.47000000009</v>
      </c>
    </row>
    <row r="15148" spans="1:15" ht="14.25" customHeight="1" x14ac:dyDescent="0.3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  <c r="M15148">
        <f t="shared" si="708"/>
        <v>237.8904</v>
      </c>
      <c r="N15148" s="7">
        <f t="shared" si="709"/>
        <v>302.76959999999997</v>
      </c>
      <c r="O15148" s="4">
        <f t="shared" si="710"/>
        <v>512987.3600000001</v>
      </c>
    </row>
    <row r="15149" spans="1:15" ht="14.25" customHeight="1" x14ac:dyDescent="0.3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  <c r="M15149">
        <f t="shared" si="708"/>
        <v>815.12</v>
      </c>
      <c r="N15149" s="7">
        <f t="shared" si="709"/>
        <v>3260.48</v>
      </c>
      <c r="O15149" s="4">
        <f t="shared" si="710"/>
        <v>512446.70000000007</v>
      </c>
    </row>
    <row r="15150" spans="1:15" ht="14.25" customHeight="1" x14ac:dyDescent="0.3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  <c r="M15150">
        <f t="shared" si="708"/>
        <v>1262.5875000000001</v>
      </c>
      <c r="N15150" s="7">
        <f t="shared" si="709"/>
        <v>3413.6624999999999</v>
      </c>
      <c r="O15150" s="4">
        <f t="shared" si="710"/>
        <v>508371.10000000015</v>
      </c>
    </row>
    <row r="15151" spans="1:15" ht="14.25" customHeight="1" x14ac:dyDescent="0.3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  <c r="M15151">
        <f t="shared" si="708"/>
        <v>639.71180000000004</v>
      </c>
      <c r="N15151" s="7">
        <f t="shared" si="709"/>
        <v>3929.6581999999999</v>
      </c>
      <c r="O15151" s="4">
        <f t="shared" si="710"/>
        <v>503694.85000000009</v>
      </c>
    </row>
    <row r="15152" spans="1:15" ht="14.25" customHeight="1" x14ac:dyDescent="0.3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  <c r="M15152">
        <f t="shared" si="708"/>
        <v>597.83010000000002</v>
      </c>
      <c r="N15152" s="7">
        <f t="shared" si="709"/>
        <v>2248.9798999999998</v>
      </c>
      <c r="O15152" s="4">
        <f t="shared" si="710"/>
        <v>499125.4800000001</v>
      </c>
    </row>
    <row r="15153" spans="1:15" ht="14.25" customHeight="1" x14ac:dyDescent="0.3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  <c r="M15153">
        <f t="shared" si="708"/>
        <v>716.11259999999993</v>
      </c>
      <c r="N15153" s="7">
        <f t="shared" si="709"/>
        <v>988.91740000000004</v>
      </c>
      <c r="O15153" s="4">
        <f t="shared" si="710"/>
        <v>496278.6700000001</v>
      </c>
    </row>
    <row r="15154" spans="1:15" ht="14.25" customHeight="1" x14ac:dyDescent="0.3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  <c r="M15154">
        <f t="shared" si="708"/>
        <v>485.3295</v>
      </c>
      <c r="N15154" s="7">
        <f t="shared" si="709"/>
        <v>2750.2005000000004</v>
      </c>
      <c r="O15154" s="4">
        <f t="shared" si="710"/>
        <v>494573.64000000007</v>
      </c>
    </row>
    <row r="15155" spans="1:15" ht="14.25" customHeight="1" x14ac:dyDescent="0.3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  <c r="M15155">
        <f t="shared" si="708"/>
        <v>447.93000000000006</v>
      </c>
      <c r="N15155" s="7">
        <f t="shared" si="709"/>
        <v>1151.82</v>
      </c>
      <c r="O15155" s="4">
        <f t="shared" si="710"/>
        <v>491338.1100000001</v>
      </c>
    </row>
    <row r="15156" spans="1:15" ht="14.25" customHeight="1" x14ac:dyDescent="0.3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  <c r="M15156">
        <f t="shared" si="708"/>
        <v>678.4384</v>
      </c>
      <c r="N15156" s="7">
        <f t="shared" si="709"/>
        <v>1441.6815999999999</v>
      </c>
      <c r="O15156" s="4">
        <f t="shared" si="710"/>
        <v>489738.3600000001</v>
      </c>
    </row>
    <row r="15157" spans="1:15" ht="14.25" customHeight="1" x14ac:dyDescent="0.3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  <c r="M15157">
        <f t="shared" si="708"/>
        <v>159.88350000000003</v>
      </c>
      <c r="N15157" s="7">
        <f t="shared" si="709"/>
        <v>2124.1665000000003</v>
      </c>
      <c r="O15157" s="4">
        <f t="shared" si="710"/>
        <v>487618.24000000011</v>
      </c>
    </row>
    <row r="15158" spans="1:15" ht="14.25" customHeight="1" x14ac:dyDescent="0.3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  <c r="M15158">
        <f t="shared" si="708"/>
        <v>616.02840000000003</v>
      </c>
      <c r="N15158" s="7">
        <f t="shared" si="709"/>
        <v>963.53159999999991</v>
      </c>
      <c r="O15158" s="4">
        <f t="shared" si="710"/>
        <v>485334.19000000012</v>
      </c>
    </row>
    <row r="15159" spans="1:15" ht="14.25" customHeight="1" x14ac:dyDescent="0.3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  <c r="M15159">
        <f t="shared" si="708"/>
        <v>887.47500000000002</v>
      </c>
      <c r="N15159" s="7">
        <f t="shared" si="709"/>
        <v>887.47500000000002</v>
      </c>
      <c r="O15159" s="4">
        <f t="shared" si="710"/>
        <v>483754.63000000012</v>
      </c>
    </row>
    <row r="15160" spans="1:15" ht="14.25" customHeight="1" x14ac:dyDescent="0.3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  <c r="M15160">
        <f t="shared" si="708"/>
        <v>10.866400000000001</v>
      </c>
      <c r="N15160" s="7">
        <f t="shared" si="709"/>
        <v>124.96360000000001</v>
      </c>
      <c r="O15160" s="4">
        <f t="shared" si="710"/>
        <v>481979.68000000011</v>
      </c>
    </row>
    <row r="15161" spans="1:15" ht="14.25" customHeight="1" x14ac:dyDescent="0.3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  <c r="M15161">
        <f t="shared" si="708"/>
        <v>591.16219999999998</v>
      </c>
      <c r="N15161" s="7">
        <f t="shared" si="709"/>
        <v>964.52780000000007</v>
      </c>
      <c r="O15161" s="4">
        <f t="shared" si="710"/>
        <v>481843.85000000009</v>
      </c>
    </row>
    <row r="15162" spans="1:15" ht="14.25" customHeight="1" x14ac:dyDescent="0.3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  <c r="M15162">
        <f t="shared" si="708"/>
        <v>169.00100000000003</v>
      </c>
      <c r="N15162" s="7">
        <f t="shared" si="709"/>
        <v>2245.299</v>
      </c>
      <c r="O15162" s="4">
        <f t="shared" si="710"/>
        <v>480288.16000000009</v>
      </c>
    </row>
    <row r="15163" spans="1:15" ht="14.25" customHeight="1" x14ac:dyDescent="0.3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  <c r="M15163">
        <f t="shared" si="708"/>
        <v>454.91519999999997</v>
      </c>
      <c r="N15163" s="7">
        <f t="shared" si="709"/>
        <v>492.82480000000004</v>
      </c>
      <c r="O15163" s="4">
        <f t="shared" si="710"/>
        <v>477873.8600000001</v>
      </c>
    </row>
    <row r="15164" spans="1:15" ht="14.25" customHeight="1" x14ac:dyDescent="0.3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  <c r="M15164">
        <f t="shared" si="708"/>
        <v>849.94560000000001</v>
      </c>
      <c r="N15164" s="7">
        <f t="shared" si="709"/>
        <v>3197.4144000000001</v>
      </c>
      <c r="O15164" s="4">
        <f t="shared" si="710"/>
        <v>476926.12000000011</v>
      </c>
    </row>
    <row r="15165" spans="1:15" ht="14.25" customHeight="1" x14ac:dyDescent="0.3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  <c r="M15165">
        <f t="shared" si="708"/>
        <v>1339.8658</v>
      </c>
      <c r="N15165" s="7">
        <f t="shared" si="709"/>
        <v>1394.5542</v>
      </c>
      <c r="O15165" s="4">
        <f t="shared" si="710"/>
        <v>472878.76000000007</v>
      </c>
    </row>
    <row r="15166" spans="1:15" ht="14.25" customHeight="1" x14ac:dyDescent="0.3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  <c r="M15166">
        <f t="shared" si="708"/>
        <v>119.70059999999999</v>
      </c>
      <c r="N15166" s="7">
        <f t="shared" si="709"/>
        <v>3870.3193999999999</v>
      </c>
      <c r="O15166" s="4">
        <f t="shared" si="710"/>
        <v>470144.34000000008</v>
      </c>
    </row>
    <row r="15167" spans="1:15" ht="14.25" customHeight="1" x14ac:dyDescent="0.3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  <c r="M15167">
        <f t="shared" si="708"/>
        <v>291.084</v>
      </c>
      <c r="N15167" s="7">
        <f t="shared" si="709"/>
        <v>436.62600000000003</v>
      </c>
      <c r="O15167" s="4">
        <f t="shared" si="710"/>
        <v>466154.32000000007</v>
      </c>
    </row>
    <row r="15168" spans="1:15" ht="14.25" customHeight="1" x14ac:dyDescent="0.3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  <c r="M15168">
        <f t="shared" si="708"/>
        <v>988.92240000000004</v>
      </c>
      <c r="N15168" s="7">
        <f t="shared" si="709"/>
        <v>3131.5876000000003</v>
      </c>
      <c r="O15168" s="4">
        <f t="shared" si="710"/>
        <v>465426.61000000004</v>
      </c>
    </row>
    <row r="15169" spans="1:15" ht="14.25" customHeight="1" x14ac:dyDescent="0.3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  <c r="M15169">
        <f t="shared" si="708"/>
        <v>671.36860000000001</v>
      </c>
      <c r="N15169" s="7">
        <f t="shared" si="709"/>
        <v>4124.1214</v>
      </c>
      <c r="O15169" s="4">
        <f t="shared" si="710"/>
        <v>461306.10000000003</v>
      </c>
    </row>
    <row r="15170" spans="1:15" ht="14.25" customHeight="1" x14ac:dyDescent="0.3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  <c r="M15170">
        <f t="shared" si="708"/>
        <v>675.99739999999997</v>
      </c>
      <c r="N15170" s="7">
        <f t="shared" si="709"/>
        <v>1151.0226</v>
      </c>
      <c r="O15170" s="4">
        <f t="shared" si="710"/>
        <v>456510.61</v>
      </c>
    </row>
    <row r="15171" spans="1:15" ht="14.25" customHeight="1" x14ac:dyDescent="0.3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  <c r="M15171">
        <f t="shared" ref="M15171:M15234" si="711">D15171*E15171</f>
        <v>477.23839999999996</v>
      </c>
      <c r="N15171" s="7">
        <f t="shared" ref="N15171:N15234" si="712">D15171-M15171</f>
        <v>1014.1315999999999</v>
      </c>
      <c r="O15171" s="4">
        <f t="shared" ref="O15171:O15234" si="713">SUM(D15171:D30515)</f>
        <v>454683.59</v>
      </c>
    </row>
    <row r="15172" spans="1:15" ht="14.25" customHeight="1" x14ac:dyDescent="0.3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  <c r="M15172">
        <f t="shared" si="711"/>
        <v>1471.2614999999998</v>
      </c>
      <c r="N15172" s="7">
        <f t="shared" si="712"/>
        <v>1798.2085</v>
      </c>
      <c r="O15172" s="4">
        <f t="shared" si="713"/>
        <v>453192.22000000003</v>
      </c>
    </row>
    <row r="15173" spans="1:15" ht="14.25" customHeight="1" x14ac:dyDescent="0.3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  <c r="M15173">
        <f t="shared" si="711"/>
        <v>385.91759999999999</v>
      </c>
      <c r="N15173" s="7">
        <f t="shared" si="712"/>
        <v>2830.0623999999998</v>
      </c>
      <c r="O15173" s="4">
        <f t="shared" si="713"/>
        <v>449922.75</v>
      </c>
    </row>
    <row r="15174" spans="1:15" ht="14.25" customHeight="1" x14ac:dyDescent="0.3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  <c r="M15174">
        <f t="shared" si="711"/>
        <v>306.01229999999998</v>
      </c>
      <c r="N15174" s="7">
        <f t="shared" si="712"/>
        <v>345.07770000000005</v>
      </c>
      <c r="O15174" s="4">
        <f t="shared" si="713"/>
        <v>446706.77</v>
      </c>
    </row>
    <row r="15175" spans="1:15" ht="14.25" customHeight="1" x14ac:dyDescent="0.3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  <c r="M15175">
        <f t="shared" si="711"/>
        <v>1485.1584</v>
      </c>
      <c r="N15175" s="7">
        <f t="shared" si="712"/>
        <v>3155.9615999999996</v>
      </c>
      <c r="O15175" s="4">
        <f t="shared" si="713"/>
        <v>446055.67999999999</v>
      </c>
    </row>
    <row r="15176" spans="1:15" ht="14.25" customHeight="1" x14ac:dyDescent="0.3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  <c r="M15176">
        <f t="shared" si="711"/>
        <v>562.89740000000006</v>
      </c>
      <c r="N15176" s="7">
        <f t="shared" si="712"/>
        <v>1884.4826</v>
      </c>
      <c r="O15176" s="4">
        <f t="shared" si="713"/>
        <v>441414.56</v>
      </c>
    </row>
    <row r="15177" spans="1:15" ht="14.25" customHeight="1" x14ac:dyDescent="0.3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  <c r="M15177">
        <f t="shared" si="711"/>
        <v>115.36919999999999</v>
      </c>
      <c r="N15177" s="7">
        <f t="shared" si="712"/>
        <v>3730.2707999999998</v>
      </c>
      <c r="O15177" s="4">
        <f t="shared" si="713"/>
        <v>438967.18</v>
      </c>
    </row>
    <row r="15178" spans="1:15" ht="14.25" customHeight="1" x14ac:dyDescent="0.3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  <c r="M15178">
        <f t="shared" si="711"/>
        <v>707.05080000000009</v>
      </c>
      <c r="N15178" s="7">
        <f t="shared" si="712"/>
        <v>1153.6091999999999</v>
      </c>
      <c r="O15178" s="4">
        <f t="shared" si="713"/>
        <v>435121.5400000001</v>
      </c>
    </row>
    <row r="15179" spans="1:15" ht="14.25" customHeight="1" x14ac:dyDescent="0.3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  <c r="M15179">
        <f t="shared" si="711"/>
        <v>594.05790000000002</v>
      </c>
      <c r="N15179" s="7">
        <f t="shared" si="712"/>
        <v>787.47209999999995</v>
      </c>
      <c r="O15179" s="4">
        <f t="shared" si="713"/>
        <v>433260.88000000006</v>
      </c>
    </row>
    <row r="15180" spans="1:15" ht="14.25" customHeight="1" x14ac:dyDescent="0.3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  <c r="M15180">
        <f t="shared" si="711"/>
        <v>258.09200000000004</v>
      </c>
      <c r="N15180" s="7">
        <f t="shared" si="712"/>
        <v>387.13799999999998</v>
      </c>
      <c r="O15180" s="4">
        <f t="shared" si="713"/>
        <v>431879.35000000003</v>
      </c>
    </row>
    <row r="15181" spans="1:15" ht="14.25" customHeight="1" x14ac:dyDescent="0.3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  <c r="M15181">
        <f t="shared" si="711"/>
        <v>534.70180000000005</v>
      </c>
      <c r="N15181" s="7">
        <f t="shared" si="712"/>
        <v>910.43820000000005</v>
      </c>
      <c r="O15181" s="4">
        <f t="shared" si="713"/>
        <v>431234.12000000005</v>
      </c>
    </row>
    <row r="15182" spans="1:15" ht="14.25" customHeight="1" x14ac:dyDescent="0.3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  <c r="M15182">
        <f t="shared" si="711"/>
        <v>2384.5488</v>
      </c>
      <c r="N15182" s="7">
        <f t="shared" si="712"/>
        <v>2583.2612000000004</v>
      </c>
      <c r="O15182" s="4">
        <f t="shared" si="713"/>
        <v>429788.98000000004</v>
      </c>
    </row>
    <row r="15183" spans="1:15" ht="14.25" customHeight="1" x14ac:dyDescent="0.3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  <c r="M15183">
        <f t="shared" si="711"/>
        <v>1396.08</v>
      </c>
      <c r="N15183" s="7">
        <f t="shared" si="712"/>
        <v>1927.92</v>
      </c>
      <c r="O15183" s="4">
        <f t="shared" si="713"/>
        <v>424821.1700000001</v>
      </c>
    </row>
    <row r="15184" spans="1:15" ht="14.25" customHeight="1" x14ac:dyDescent="0.3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  <c r="M15184">
        <f t="shared" si="711"/>
        <v>1855.4698000000001</v>
      </c>
      <c r="N15184" s="7">
        <f t="shared" si="712"/>
        <v>2178.1602000000003</v>
      </c>
      <c r="O15184" s="4">
        <f t="shared" si="713"/>
        <v>421497.17000000004</v>
      </c>
    </row>
    <row r="15185" spans="1:15" ht="14.25" customHeight="1" x14ac:dyDescent="0.3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  <c r="M15185">
        <f t="shared" si="711"/>
        <v>1774.7752999999998</v>
      </c>
      <c r="N15185" s="7">
        <f t="shared" si="712"/>
        <v>3021.9146999999998</v>
      </c>
      <c r="O15185" s="4">
        <f t="shared" si="713"/>
        <v>417463.5400000001</v>
      </c>
    </row>
    <row r="15186" spans="1:15" ht="14.25" customHeight="1" x14ac:dyDescent="0.3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  <c r="M15186">
        <f t="shared" si="711"/>
        <v>199.69459999999998</v>
      </c>
      <c r="N15186" s="7">
        <f t="shared" si="712"/>
        <v>287.36540000000002</v>
      </c>
      <c r="O15186" s="4">
        <f t="shared" si="713"/>
        <v>412666.85000000009</v>
      </c>
    </row>
    <row r="15187" spans="1:15" ht="14.25" customHeight="1" x14ac:dyDescent="0.3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  <c r="M15187">
        <f t="shared" si="711"/>
        <v>126.98000000000002</v>
      </c>
      <c r="N15187" s="7">
        <f t="shared" si="712"/>
        <v>780.02</v>
      </c>
      <c r="O15187" s="4">
        <f t="shared" si="713"/>
        <v>412179.7900000001</v>
      </c>
    </row>
    <row r="15188" spans="1:15" ht="14.25" customHeight="1" x14ac:dyDescent="0.3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  <c r="M15188">
        <f t="shared" si="711"/>
        <v>1533.5199</v>
      </c>
      <c r="N15188" s="7">
        <f t="shared" si="712"/>
        <v>3113.5100999999995</v>
      </c>
      <c r="O15188" s="4">
        <f t="shared" si="713"/>
        <v>411272.7900000001</v>
      </c>
    </row>
    <row r="15189" spans="1:15" ht="14.25" customHeight="1" x14ac:dyDescent="0.3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  <c r="M15189">
        <f t="shared" si="711"/>
        <v>286.63100000000003</v>
      </c>
      <c r="N15189" s="7">
        <f t="shared" si="712"/>
        <v>2579.6790000000001</v>
      </c>
      <c r="O15189" s="4">
        <f t="shared" si="713"/>
        <v>406625.76000000007</v>
      </c>
    </row>
    <row r="15190" spans="1:15" ht="14.25" customHeight="1" x14ac:dyDescent="0.3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  <c r="M15190">
        <f t="shared" si="711"/>
        <v>96.322800000000001</v>
      </c>
      <c r="N15190" s="7">
        <f t="shared" si="712"/>
        <v>3114.4372000000003</v>
      </c>
      <c r="O15190" s="4">
        <f t="shared" si="713"/>
        <v>403759.45</v>
      </c>
    </row>
    <row r="15191" spans="1:15" ht="14.25" customHeight="1" x14ac:dyDescent="0.3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  <c r="M15191">
        <f t="shared" si="711"/>
        <v>636.66889999999989</v>
      </c>
      <c r="N15191" s="7">
        <f t="shared" si="712"/>
        <v>1558.7411</v>
      </c>
      <c r="O15191" s="4">
        <f t="shared" si="713"/>
        <v>400548.69</v>
      </c>
    </row>
    <row r="15192" spans="1:15" ht="14.25" customHeight="1" x14ac:dyDescent="0.3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  <c r="M15192">
        <f t="shared" si="711"/>
        <v>1595.373</v>
      </c>
      <c r="N15192" s="7">
        <f t="shared" si="712"/>
        <v>2495.3269999999998</v>
      </c>
      <c r="O15192" s="4">
        <f t="shared" si="713"/>
        <v>398353.28</v>
      </c>
    </row>
    <row r="15193" spans="1:15" ht="14.25" customHeight="1" x14ac:dyDescent="0.3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  <c r="M15193">
        <f t="shared" si="711"/>
        <v>105.38</v>
      </c>
      <c r="N15193" s="7">
        <f t="shared" si="712"/>
        <v>2529.12</v>
      </c>
      <c r="O15193" s="4">
        <f t="shared" si="713"/>
        <v>394262.58</v>
      </c>
    </row>
    <row r="15194" spans="1:15" ht="14.25" customHeight="1" x14ac:dyDescent="0.3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  <c r="M15194">
        <f t="shared" si="711"/>
        <v>373.32269999999994</v>
      </c>
      <c r="N15194" s="7">
        <f t="shared" si="712"/>
        <v>3774.7073</v>
      </c>
      <c r="O15194" s="4">
        <f t="shared" si="713"/>
        <v>391628.08</v>
      </c>
    </row>
    <row r="15195" spans="1:15" ht="14.25" customHeight="1" x14ac:dyDescent="0.3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  <c r="M15195">
        <f t="shared" si="711"/>
        <v>248.08550000000002</v>
      </c>
      <c r="N15195" s="7">
        <f t="shared" si="712"/>
        <v>4713.6244999999999</v>
      </c>
      <c r="O15195" s="4">
        <f t="shared" si="713"/>
        <v>387480.05000000005</v>
      </c>
    </row>
    <row r="15196" spans="1:15" ht="14.25" customHeight="1" x14ac:dyDescent="0.3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  <c r="M15196">
        <f t="shared" si="711"/>
        <v>1046.0672</v>
      </c>
      <c r="N15196" s="7">
        <f t="shared" si="712"/>
        <v>2222.8928000000001</v>
      </c>
      <c r="O15196" s="4">
        <f t="shared" si="713"/>
        <v>382518.34000000008</v>
      </c>
    </row>
    <row r="15197" spans="1:15" ht="14.25" customHeight="1" x14ac:dyDescent="0.3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  <c r="M15197">
        <f t="shared" si="711"/>
        <v>107.64760000000001</v>
      </c>
      <c r="N15197" s="7">
        <f t="shared" si="712"/>
        <v>2583.5424000000003</v>
      </c>
      <c r="O15197" s="4">
        <f t="shared" si="713"/>
        <v>379249.38000000006</v>
      </c>
    </row>
    <row r="15198" spans="1:15" ht="14.25" customHeight="1" x14ac:dyDescent="0.3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  <c r="M15198">
        <f t="shared" si="711"/>
        <v>94.46350000000001</v>
      </c>
      <c r="N15198" s="7">
        <f t="shared" si="712"/>
        <v>1794.8064999999999</v>
      </c>
      <c r="O15198" s="4">
        <f t="shared" si="713"/>
        <v>376558.19</v>
      </c>
    </row>
    <row r="15199" spans="1:15" ht="14.25" customHeight="1" x14ac:dyDescent="0.3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  <c r="M15199">
        <f t="shared" si="711"/>
        <v>137.0213</v>
      </c>
      <c r="N15199" s="7">
        <f t="shared" si="712"/>
        <v>916.98869999999999</v>
      </c>
      <c r="O15199" s="4">
        <f t="shared" si="713"/>
        <v>374668.92000000004</v>
      </c>
    </row>
    <row r="15200" spans="1:15" ht="14.25" customHeight="1" x14ac:dyDescent="0.3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  <c r="M15200">
        <f t="shared" si="711"/>
        <v>464.46680000000003</v>
      </c>
      <c r="N15200" s="7">
        <f t="shared" si="712"/>
        <v>2853.1531999999997</v>
      </c>
      <c r="O15200" s="4">
        <f t="shared" si="713"/>
        <v>373614.91000000003</v>
      </c>
    </row>
    <row r="15201" spans="1:15" ht="14.25" customHeight="1" x14ac:dyDescent="0.3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  <c r="M15201">
        <f t="shared" si="711"/>
        <v>113.93760000000002</v>
      </c>
      <c r="N15201" s="7">
        <f t="shared" si="712"/>
        <v>292.98239999999998</v>
      </c>
      <c r="O15201" s="4">
        <f t="shared" si="713"/>
        <v>370297.29000000004</v>
      </c>
    </row>
    <row r="15202" spans="1:15" ht="14.25" customHeight="1" x14ac:dyDescent="0.3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  <c r="M15202">
        <f t="shared" si="711"/>
        <v>95.716200000000015</v>
      </c>
      <c r="N15202" s="7">
        <f t="shared" si="712"/>
        <v>4690.0938000000006</v>
      </c>
      <c r="O15202" s="4">
        <f t="shared" si="713"/>
        <v>369890.37</v>
      </c>
    </row>
    <row r="15203" spans="1:15" ht="14.25" customHeight="1" x14ac:dyDescent="0.3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  <c r="M15203">
        <f t="shared" si="711"/>
        <v>1014.6362</v>
      </c>
      <c r="N15203" s="7">
        <f t="shared" si="712"/>
        <v>2258.3838000000001</v>
      </c>
      <c r="O15203" s="4">
        <f t="shared" si="713"/>
        <v>365104.56000000006</v>
      </c>
    </row>
    <row r="15204" spans="1:15" ht="14.25" customHeight="1" x14ac:dyDescent="0.3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  <c r="M15204">
        <f t="shared" si="711"/>
        <v>1008.1848</v>
      </c>
      <c r="N15204" s="7">
        <f t="shared" si="712"/>
        <v>3792.6952000000001</v>
      </c>
      <c r="O15204" s="4">
        <f t="shared" si="713"/>
        <v>361831.5400000001</v>
      </c>
    </row>
    <row r="15205" spans="1:15" ht="14.25" customHeight="1" x14ac:dyDescent="0.3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  <c r="M15205">
        <f t="shared" si="711"/>
        <v>129.0735</v>
      </c>
      <c r="N15205" s="7">
        <f t="shared" si="712"/>
        <v>1305.0765000000001</v>
      </c>
      <c r="O15205" s="4">
        <f t="shared" si="713"/>
        <v>357030.66000000009</v>
      </c>
    </row>
    <row r="15206" spans="1:15" ht="14.25" customHeight="1" x14ac:dyDescent="0.3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  <c r="M15206">
        <f t="shared" si="711"/>
        <v>1563.5169000000001</v>
      </c>
      <c r="N15206" s="7">
        <f t="shared" si="712"/>
        <v>3174.4131000000002</v>
      </c>
      <c r="O15206" s="4">
        <f t="shared" si="713"/>
        <v>355596.51000000013</v>
      </c>
    </row>
    <row r="15207" spans="1:15" ht="14.25" customHeight="1" x14ac:dyDescent="0.3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  <c r="M15207">
        <f t="shared" si="711"/>
        <v>495.90559999999999</v>
      </c>
      <c r="N15207" s="7">
        <f t="shared" si="712"/>
        <v>2603.5043999999998</v>
      </c>
      <c r="O15207" s="4">
        <f t="shared" si="713"/>
        <v>350858.58000000007</v>
      </c>
    </row>
    <row r="15208" spans="1:15" ht="14.25" customHeight="1" x14ac:dyDescent="0.3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  <c r="M15208">
        <f t="shared" si="711"/>
        <v>1668.8189</v>
      </c>
      <c r="N15208" s="7">
        <f t="shared" si="712"/>
        <v>2401.4710999999998</v>
      </c>
      <c r="O15208" s="4">
        <f t="shared" si="713"/>
        <v>347759.17000000004</v>
      </c>
    </row>
    <row r="15209" spans="1:15" ht="14.25" customHeight="1" x14ac:dyDescent="0.3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  <c r="M15209">
        <f t="shared" si="711"/>
        <v>478.59280000000001</v>
      </c>
      <c r="N15209" s="7">
        <f t="shared" si="712"/>
        <v>498.12720000000002</v>
      </c>
      <c r="O15209" s="4">
        <f t="shared" si="713"/>
        <v>343688.88000000006</v>
      </c>
    </row>
    <row r="15210" spans="1:15" ht="14.25" customHeight="1" x14ac:dyDescent="0.3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  <c r="M15210">
        <f t="shared" si="711"/>
        <v>994.7106</v>
      </c>
      <c r="N15210" s="7">
        <f t="shared" si="712"/>
        <v>1555.8294000000001</v>
      </c>
      <c r="O15210" s="4">
        <f t="shared" si="713"/>
        <v>342712.16000000009</v>
      </c>
    </row>
    <row r="15211" spans="1:15" ht="14.25" customHeight="1" x14ac:dyDescent="0.3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  <c r="M15211">
        <f t="shared" si="711"/>
        <v>1068.5266999999999</v>
      </c>
      <c r="N15211" s="7">
        <f t="shared" si="712"/>
        <v>1819.3833</v>
      </c>
      <c r="O15211" s="4">
        <f t="shared" si="713"/>
        <v>340161.62000000011</v>
      </c>
    </row>
    <row r="15212" spans="1:15" ht="14.25" customHeight="1" x14ac:dyDescent="0.3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  <c r="M15212">
        <f t="shared" si="711"/>
        <v>364.4982</v>
      </c>
      <c r="N15212" s="7">
        <f t="shared" si="712"/>
        <v>1660.4918</v>
      </c>
      <c r="O15212" s="4">
        <f t="shared" si="713"/>
        <v>337273.71000000014</v>
      </c>
    </row>
    <row r="15213" spans="1:15" ht="14.25" customHeight="1" x14ac:dyDescent="0.3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  <c r="M15213">
        <f t="shared" si="711"/>
        <v>362.02679999999998</v>
      </c>
      <c r="N15213" s="7">
        <f t="shared" si="712"/>
        <v>978.81319999999994</v>
      </c>
      <c r="O15213" s="4">
        <f t="shared" si="713"/>
        <v>335248.72000000009</v>
      </c>
    </row>
    <row r="15214" spans="1:15" ht="14.25" customHeight="1" x14ac:dyDescent="0.3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  <c r="M15214">
        <f t="shared" si="711"/>
        <v>136.00199999999998</v>
      </c>
      <c r="N15214" s="7">
        <f t="shared" si="712"/>
        <v>4397.3979999999992</v>
      </c>
      <c r="O15214" s="4">
        <f t="shared" si="713"/>
        <v>333907.88000000012</v>
      </c>
    </row>
    <row r="15215" spans="1:15" ht="14.25" customHeight="1" x14ac:dyDescent="0.3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  <c r="M15215">
        <f t="shared" si="711"/>
        <v>186.04439999999997</v>
      </c>
      <c r="N15215" s="7">
        <f t="shared" si="712"/>
        <v>330.74559999999997</v>
      </c>
      <c r="O15215" s="4">
        <f t="shared" si="713"/>
        <v>329374.48000000016</v>
      </c>
    </row>
    <row r="15216" spans="1:15" ht="14.25" customHeight="1" x14ac:dyDescent="0.3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  <c r="M15216">
        <f t="shared" si="711"/>
        <v>290.54360000000003</v>
      </c>
      <c r="N15216" s="7">
        <f t="shared" si="712"/>
        <v>563.99639999999999</v>
      </c>
      <c r="O15216" s="4">
        <f t="shared" si="713"/>
        <v>328857.69000000018</v>
      </c>
    </row>
    <row r="15217" spans="1:15" ht="14.25" customHeight="1" x14ac:dyDescent="0.3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  <c r="M15217">
        <f t="shared" si="711"/>
        <v>217.16500000000002</v>
      </c>
      <c r="N15217" s="7">
        <f t="shared" si="712"/>
        <v>1453.335</v>
      </c>
      <c r="O15217" s="4">
        <f t="shared" si="713"/>
        <v>328003.15000000014</v>
      </c>
    </row>
    <row r="15218" spans="1:15" ht="14.25" customHeight="1" x14ac:dyDescent="0.3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  <c r="M15218">
        <f t="shared" si="711"/>
        <v>1243.8549</v>
      </c>
      <c r="N15218" s="7">
        <f t="shared" si="712"/>
        <v>3363.0150999999996</v>
      </c>
      <c r="O15218" s="4">
        <f t="shared" si="713"/>
        <v>326332.65000000014</v>
      </c>
    </row>
    <row r="15219" spans="1:15" ht="14.25" customHeight="1" x14ac:dyDescent="0.3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  <c r="M15219">
        <f t="shared" si="711"/>
        <v>973.97420000000011</v>
      </c>
      <c r="N15219" s="7">
        <f t="shared" si="712"/>
        <v>1890.6558</v>
      </c>
      <c r="O15219" s="4">
        <f t="shared" si="713"/>
        <v>321725.78000000009</v>
      </c>
    </row>
    <row r="15220" spans="1:15" ht="14.25" customHeight="1" x14ac:dyDescent="0.3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  <c r="M15220">
        <f t="shared" si="711"/>
        <v>347.13899999999995</v>
      </c>
      <c r="N15220" s="7">
        <f t="shared" si="712"/>
        <v>1581.4110000000001</v>
      </c>
      <c r="O15220" s="4">
        <f t="shared" si="713"/>
        <v>318861.15000000008</v>
      </c>
    </row>
    <row r="15221" spans="1:15" ht="14.25" customHeight="1" x14ac:dyDescent="0.3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  <c r="M15221">
        <f t="shared" si="711"/>
        <v>746.32319999999993</v>
      </c>
      <c r="N15221" s="7">
        <f t="shared" si="712"/>
        <v>1326.7968000000001</v>
      </c>
      <c r="O15221" s="4">
        <f t="shared" si="713"/>
        <v>316932.60000000009</v>
      </c>
    </row>
    <row r="15222" spans="1:15" ht="14.25" customHeight="1" x14ac:dyDescent="0.3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  <c r="M15222">
        <f t="shared" si="711"/>
        <v>1682.0439999999999</v>
      </c>
      <c r="N15222" s="7">
        <f t="shared" si="712"/>
        <v>2523.0659999999998</v>
      </c>
      <c r="O15222" s="4">
        <f t="shared" si="713"/>
        <v>314859.4800000001</v>
      </c>
    </row>
    <row r="15223" spans="1:15" ht="14.25" customHeight="1" x14ac:dyDescent="0.3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  <c r="M15223">
        <f t="shared" si="711"/>
        <v>25.434200000000001</v>
      </c>
      <c r="N15223" s="7">
        <f t="shared" si="712"/>
        <v>205.78579999999999</v>
      </c>
      <c r="O15223" s="4">
        <f t="shared" si="713"/>
        <v>310654.37000000005</v>
      </c>
    </row>
    <row r="15224" spans="1:15" ht="14.25" customHeight="1" x14ac:dyDescent="0.3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  <c r="M15224">
        <f t="shared" si="711"/>
        <v>23.334</v>
      </c>
      <c r="N15224" s="7">
        <f t="shared" si="712"/>
        <v>132.226</v>
      </c>
      <c r="O15224" s="4">
        <f t="shared" si="713"/>
        <v>310423.15000000008</v>
      </c>
    </row>
    <row r="15225" spans="1:15" ht="14.25" customHeight="1" x14ac:dyDescent="0.3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  <c r="M15225">
        <f t="shared" si="711"/>
        <v>65.164000000000001</v>
      </c>
      <c r="N15225" s="7">
        <f t="shared" si="712"/>
        <v>260.65600000000001</v>
      </c>
      <c r="O15225" s="4">
        <f t="shared" si="713"/>
        <v>310267.59000000008</v>
      </c>
    </row>
    <row r="15226" spans="1:15" ht="14.25" customHeight="1" x14ac:dyDescent="0.3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  <c r="M15226">
        <f t="shared" si="711"/>
        <v>287.892</v>
      </c>
      <c r="N15226" s="7">
        <f t="shared" si="712"/>
        <v>2111.2080000000001</v>
      </c>
      <c r="O15226" s="4">
        <f t="shared" si="713"/>
        <v>309941.77000000008</v>
      </c>
    </row>
    <row r="15227" spans="1:15" ht="14.25" customHeight="1" x14ac:dyDescent="0.3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  <c r="M15227">
        <f t="shared" si="711"/>
        <v>1149.7668000000001</v>
      </c>
      <c r="N15227" s="7">
        <f t="shared" si="712"/>
        <v>1798.3531999999998</v>
      </c>
      <c r="O15227" s="4">
        <f t="shared" si="713"/>
        <v>307542.67000000004</v>
      </c>
    </row>
    <row r="15228" spans="1:15" ht="14.25" customHeight="1" x14ac:dyDescent="0.3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  <c r="M15228">
        <f t="shared" si="711"/>
        <v>916.37099999999998</v>
      </c>
      <c r="N15228" s="7">
        <f t="shared" si="712"/>
        <v>2243.529</v>
      </c>
      <c r="O15228" s="4">
        <f t="shared" si="713"/>
        <v>304594.5500000001</v>
      </c>
    </row>
    <row r="15229" spans="1:15" ht="14.25" customHeight="1" x14ac:dyDescent="0.3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  <c r="M15229">
        <f t="shared" si="711"/>
        <v>699.68830000000003</v>
      </c>
      <c r="N15229" s="7">
        <f t="shared" si="712"/>
        <v>2982.8816999999999</v>
      </c>
      <c r="O15229" s="4">
        <f t="shared" si="713"/>
        <v>301434.65000000008</v>
      </c>
    </row>
    <row r="15230" spans="1:15" ht="14.25" customHeight="1" x14ac:dyDescent="0.3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  <c r="M15230">
        <f t="shared" si="711"/>
        <v>10.296500000000002</v>
      </c>
      <c r="N15230" s="7">
        <f t="shared" si="712"/>
        <v>1019.3535000000001</v>
      </c>
      <c r="O15230" s="4">
        <f t="shared" si="713"/>
        <v>297752.08000000007</v>
      </c>
    </row>
    <row r="15231" spans="1:15" ht="14.25" customHeight="1" x14ac:dyDescent="0.3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  <c r="M15231">
        <f t="shared" si="711"/>
        <v>221.63040000000001</v>
      </c>
      <c r="N15231" s="7">
        <f t="shared" si="712"/>
        <v>1163.5596</v>
      </c>
      <c r="O15231" s="4">
        <f t="shared" si="713"/>
        <v>296722.43000000011</v>
      </c>
    </row>
    <row r="15232" spans="1:15" ht="14.25" customHeight="1" x14ac:dyDescent="0.3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  <c r="M15232">
        <f t="shared" si="711"/>
        <v>543.13559999999995</v>
      </c>
      <c r="N15232" s="7">
        <f t="shared" si="712"/>
        <v>750.04440000000011</v>
      </c>
      <c r="O15232" s="4">
        <f t="shared" si="713"/>
        <v>295337.24000000005</v>
      </c>
    </row>
    <row r="15233" spans="1:15" ht="14.25" customHeight="1" x14ac:dyDescent="0.3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  <c r="M15233">
        <f t="shared" si="711"/>
        <v>307.44780000000003</v>
      </c>
      <c r="N15233" s="7">
        <f t="shared" si="712"/>
        <v>523.49220000000003</v>
      </c>
      <c r="O15233" s="4">
        <f t="shared" si="713"/>
        <v>294044.06000000006</v>
      </c>
    </row>
    <row r="15234" spans="1:15" ht="14.25" customHeight="1" x14ac:dyDescent="0.3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  <c r="M15234">
        <f t="shared" si="711"/>
        <v>38.926199999999994</v>
      </c>
      <c r="N15234" s="7">
        <f t="shared" si="712"/>
        <v>1258.6138000000001</v>
      </c>
      <c r="O15234" s="4">
        <f t="shared" si="713"/>
        <v>293213.12000000005</v>
      </c>
    </row>
    <row r="15235" spans="1:15" ht="14.25" customHeight="1" x14ac:dyDescent="0.3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  <c r="M15235">
        <f t="shared" ref="M15235:M15298" si="714">D15235*E15235</f>
        <v>1242.7600000000002</v>
      </c>
      <c r="N15235" s="7">
        <f t="shared" ref="N15235:N15298" si="715">D15235-M15235</f>
        <v>1864.1399999999999</v>
      </c>
      <c r="O15235" s="4">
        <f t="shared" ref="O15235:O15298" si="716">SUM(D15235:D30579)</f>
        <v>291915.58</v>
      </c>
    </row>
    <row r="15236" spans="1:15" ht="14.25" customHeight="1" x14ac:dyDescent="0.3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  <c r="M15236">
        <f t="shared" si="714"/>
        <v>170.58779999999999</v>
      </c>
      <c r="N15236" s="7">
        <f t="shared" si="715"/>
        <v>1724.8322000000001</v>
      </c>
      <c r="O15236" s="4">
        <f t="shared" si="716"/>
        <v>288808.68000000005</v>
      </c>
    </row>
    <row r="15237" spans="1:15" ht="14.25" customHeight="1" x14ac:dyDescent="0.3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  <c r="M15237">
        <f t="shared" si="714"/>
        <v>1892.7573</v>
      </c>
      <c r="N15237" s="7">
        <f t="shared" si="715"/>
        <v>1970.0127</v>
      </c>
      <c r="O15237" s="4">
        <f t="shared" si="716"/>
        <v>286913.26000000007</v>
      </c>
    </row>
    <row r="15238" spans="1:15" ht="14.25" customHeight="1" x14ac:dyDescent="0.3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  <c r="M15238">
        <f t="shared" si="714"/>
        <v>1173.2334999999998</v>
      </c>
      <c r="N15238" s="7">
        <f t="shared" si="715"/>
        <v>1555.2165</v>
      </c>
      <c r="O15238" s="4">
        <f t="shared" si="716"/>
        <v>283050.49000000011</v>
      </c>
    </row>
    <row r="15239" spans="1:15" ht="14.25" customHeight="1" x14ac:dyDescent="0.3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  <c r="M15239">
        <f t="shared" si="714"/>
        <v>523.93540000000007</v>
      </c>
      <c r="N15239" s="7">
        <f t="shared" si="715"/>
        <v>615.05459999999994</v>
      </c>
      <c r="O15239" s="4">
        <f t="shared" si="716"/>
        <v>280322.0400000001</v>
      </c>
    </row>
    <row r="15240" spans="1:15" ht="14.25" customHeight="1" x14ac:dyDescent="0.3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  <c r="M15240">
        <f t="shared" si="714"/>
        <v>908.26460000000009</v>
      </c>
      <c r="N15240" s="7">
        <f t="shared" si="715"/>
        <v>1481.9054000000001</v>
      </c>
      <c r="O15240" s="4">
        <f t="shared" si="716"/>
        <v>279183.0500000001</v>
      </c>
    </row>
    <row r="15241" spans="1:15" ht="14.25" customHeight="1" x14ac:dyDescent="0.3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  <c r="M15241">
        <f t="shared" si="714"/>
        <v>1082.7036000000001</v>
      </c>
      <c r="N15241" s="7">
        <f t="shared" si="715"/>
        <v>1924.8064000000002</v>
      </c>
      <c r="O15241" s="4">
        <f t="shared" si="716"/>
        <v>276792.88000000006</v>
      </c>
    </row>
    <row r="15242" spans="1:15" ht="14.25" customHeight="1" x14ac:dyDescent="0.3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  <c r="M15242">
        <f t="shared" si="714"/>
        <v>521.32319999999993</v>
      </c>
      <c r="N15242" s="7">
        <f t="shared" si="715"/>
        <v>3823.0367999999999</v>
      </c>
      <c r="O15242" s="4">
        <f t="shared" si="716"/>
        <v>273785.37000000005</v>
      </c>
    </row>
    <row r="15243" spans="1:15" ht="14.25" customHeight="1" x14ac:dyDescent="0.3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  <c r="M15243">
        <f t="shared" si="714"/>
        <v>1213.7138</v>
      </c>
      <c r="N15243" s="7">
        <f t="shared" si="715"/>
        <v>2971.5062000000003</v>
      </c>
      <c r="O15243" s="4">
        <f t="shared" si="716"/>
        <v>269441.01000000007</v>
      </c>
    </row>
    <row r="15244" spans="1:15" ht="14.25" customHeight="1" x14ac:dyDescent="0.3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  <c r="M15244">
        <f t="shared" si="714"/>
        <v>766.41249999999991</v>
      </c>
      <c r="N15244" s="7">
        <f t="shared" si="715"/>
        <v>1423.3375000000001</v>
      </c>
      <c r="O15244" s="4">
        <f t="shared" si="716"/>
        <v>265255.79000000004</v>
      </c>
    </row>
    <row r="15245" spans="1:15" ht="14.25" customHeight="1" x14ac:dyDescent="0.3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  <c r="M15245">
        <f t="shared" si="714"/>
        <v>458.30540000000008</v>
      </c>
      <c r="N15245" s="7">
        <f t="shared" si="715"/>
        <v>2815.3045999999999</v>
      </c>
      <c r="O15245" s="4">
        <f t="shared" si="716"/>
        <v>263066.04000000004</v>
      </c>
    </row>
    <row r="15246" spans="1:15" ht="14.25" customHeight="1" x14ac:dyDescent="0.3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  <c r="M15246">
        <f t="shared" si="714"/>
        <v>311.84800000000001</v>
      </c>
      <c r="N15246" s="7">
        <f t="shared" si="715"/>
        <v>1247.3920000000001</v>
      </c>
      <c r="O15246" s="4">
        <f t="shared" si="716"/>
        <v>259792.43000000005</v>
      </c>
    </row>
    <row r="15247" spans="1:15" ht="14.25" customHeight="1" x14ac:dyDescent="0.3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  <c r="M15247">
        <f t="shared" si="714"/>
        <v>1504.8083999999999</v>
      </c>
      <c r="N15247" s="7">
        <f t="shared" si="715"/>
        <v>1696.9115999999999</v>
      </c>
      <c r="O15247" s="4">
        <f t="shared" si="716"/>
        <v>258233.19000000006</v>
      </c>
    </row>
    <row r="15248" spans="1:15" ht="14.25" customHeight="1" x14ac:dyDescent="0.3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  <c r="M15248">
        <f t="shared" si="714"/>
        <v>914.53600000000006</v>
      </c>
      <c r="N15248" s="7">
        <f t="shared" si="715"/>
        <v>3658.1440000000002</v>
      </c>
      <c r="O15248" s="4">
        <f t="shared" si="716"/>
        <v>255031.47000000006</v>
      </c>
    </row>
    <row r="15249" spans="1:15" ht="14.25" customHeight="1" x14ac:dyDescent="0.3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  <c r="M15249">
        <f t="shared" si="714"/>
        <v>505.64160000000004</v>
      </c>
      <c r="N15249" s="7">
        <f t="shared" si="715"/>
        <v>2654.6184000000003</v>
      </c>
      <c r="O15249" s="4">
        <f t="shared" si="716"/>
        <v>250458.79000000007</v>
      </c>
    </row>
    <row r="15250" spans="1:15" ht="14.25" customHeight="1" x14ac:dyDescent="0.3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  <c r="M15250">
        <f t="shared" si="714"/>
        <v>79.424000000000007</v>
      </c>
      <c r="N15250" s="7">
        <f t="shared" si="715"/>
        <v>1509.056</v>
      </c>
      <c r="O15250" s="4">
        <f t="shared" si="716"/>
        <v>247298.53000000006</v>
      </c>
    </row>
    <row r="15251" spans="1:15" ht="14.25" customHeight="1" x14ac:dyDescent="0.3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  <c r="M15251">
        <f t="shared" si="714"/>
        <v>553.4384</v>
      </c>
      <c r="N15251" s="7">
        <f t="shared" si="715"/>
        <v>2702.0816</v>
      </c>
      <c r="O15251" s="4">
        <f t="shared" si="716"/>
        <v>245710.05000000005</v>
      </c>
    </row>
    <row r="15252" spans="1:15" ht="14.25" customHeight="1" x14ac:dyDescent="0.3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  <c r="M15252">
        <f t="shared" si="714"/>
        <v>1402.2850000000001</v>
      </c>
      <c r="N15252" s="7">
        <f t="shared" si="715"/>
        <v>3121.2150000000001</v>
      </c>
      <c r="O15252" s="4">
        <f t="shared" si="716"/>
        <v>242454.53000000006</v>
      </c>
    </row>
    <row r="15253" spans="1:15" ht="14.25" customHeight="1" x14ac:dyDescent="0.3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  <c r="M15253">
        <f t="shared" si="714"/>
        <v>54.007100000000001</v>
      </c>
      <c r="N15253" s="7">
        <f t="shared" si="715"/>
        <v>717.52289999999994</v>
      </c>
      <c r="O15253" s="4">
        <f t="shared" si="716"/>
        <v>237931.03000000003</v>
      </c>
    </row>
    <row r="15254" spans="1:15" ht="14.25" customHeight="1" x14ac:dyDescent="0.3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  <c r="M15254">
        <f t="shared" si="714"/>
        <v>739.19699999999989</v>
      </c>
      <c r="N15254" s="7">
        <f t="shared" si="715"/>
        <v>1724.7929999999999</v>
      </c>
      <c r="O15254" s="4">
        <f t="shared" si="716"/>
        <v>237159.50000000003</v>
      </c>
    </row>
    <row r="15255" spans="1:15" ht="14.25" customHeight="1" x14ac:dyDescent="0.3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  <c r="M15255">
        <f t="shared" si="714"/>
        <v>619.06550000000004</v>
      </c>
      <c r="N15255" s="7">
        <f t="shared" si="715"/>
        <v>1054.0844999999999</v>
      </c>
      <c r="O15255" s="4">
        <f t="shared" si="716"/>
        <v>234695.51000000004</v>
      </c>
    </row>
    <row r="15256" spans="1:15" ht="14.25" customHeight="1" x14ac:dyDescent="0.3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  <c r="M15256">
        <f t="shared" si="714"/>
        <v>487.61220000000003</v>
      </c>
      <c r="N15256" s="7">
        <f t="shared" si="715"/>
        <v>795.57780000000002</v>
      </c>
      <c r="O15256" s="4">
        <f t="shared" si="716"/>
        <v>233022.36000000004</v>
      </c>
    </row>
    <row r="15257" spans="1:15" ht="14.25" customHeight="1" x14ac:dyDescent="0.3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  <c r="M15257">
        <f t="shared" si="714"/>
        <v>1000.2958</v>
      </c>
      <c r="N15257" s="7">
        <f t="shared" si="715"/>
        <v>1041.1242000000002</v>
      </c>
      <c r="O15257" s="4">
        <f t="shared" si="716"/>
        <v>231739.17000000004</v>
      </c>
    </row>
    <row r="15258" spans="1:15" ht="14.25" customHeight="1" x14ac:dyDescent="0.3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  <c r="M15258">
        <f t="shared" si="714"/>
        <v>446.6968</v>
      </c>
      <c r="N15258" s="7">
        <f t="shared" si="715"/>
        <v>1583.7432000000001</v>
      </c>
      <c r="O15258" s="4">
        <f t="shared" si="716"/>
        <v>229697.75000000003</v>
      </c>
    </row>
    <row r="15259" spans="1:15" ht="14.25" customHeight="1" x14ac:dyDescent="0.3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  <c r="M15259">
        <f t="shared" si="714"/>
        <v>22.622399999999999</v>
      </c>
      <c r="N15259" s="7">
        <f t="shared" si="715"/>
        <v>1108.4975999999999</v>
      </c>
      <c r="O15259" s="4">
        <f t="shared" si="716"/>
        <v>227667.31000000003</v>
      </c>
    </row>
    <row r="15260" spans="1:15" ht="14.25" customHeight="1" x14ac:dyDescent="0.3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  <c r="M15260">
        <f t="shared" si="714"/>
        <v>893.43680000000006</v>
      </c>
      <c r="N15260" s="7">
        <f t="shared" si="715"/>
        <v>1184.3232000000003</v>
      </c>
      <c r="O15260" s="4">
        <f t="shared" si="716"/>
        <v>226536.19000000003</v>
      </c>
    </row>
    <row r="15261" spans="1:15" ht="14.25" customHeight="1" x14ac:dyDescent="0.3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  <c r="M15261">
        <f t="shared" si="714"/>
        <v>128.2116</v>
      </c>
      <c r="N15261" s="7">
        <f t="shared" si="715"/>
        <v>3077.0783999999999</v>
      </c>
      <c r="O15261" s="4">
        <f t="shared" si="716"/>
        <v>224458.43000000005</v>
      </c>
    </row>
    <row r="15262" spans="1:15" ht="14.25" customHeight="1" x14ac:dyDescent="0.3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  <c r="M15262">
        <f t="shared" si="714"/>
        <v>97.218699999999998</v>
      </c>
      <c r="N15262" s="7">
        <f t="shared" si="715"/>
        <v>128.87130000000002</v>
      </c>
      <c r="O15262" s="4">
        <f t="shared" si="716"/>
        <v>221253.14000000004</v>
      </c>
    </row>
    <row r="15263" spans="1:15" ht="14.25" customHeight="1" x14ac:dyDescent="0.3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  <c r="M15263">
        <f t="shared" si="714"/>
        <v>2424.1279999999997</v>
      </c>
      <c r="N15263" s="7">
        <f t="shared" si="715"/>
        <v>2523.0720000000001</v>
      </c>
      <c r="O15263" s="4">
        <f t="shared" si="716"/>
        <v>221027.05000000005</v>
      </c>
    </row>
    <row r="15264" spans="1:15" ht="14.25" customHeight="1" x14ac:dyDescent="0.3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  <c r="M15264">
        <f t="shared" si="714"/>
        <v>697.55850000000009</v>
      </c>
      <c r="N15264" s="7">
        <f t="shared" si="715"/>
        <v>852.57150000000001</v>
      </c>
      <c r="O15264" s="4">
        <f t="shared" si="716"/>
        <v>216079.85000000003</v>
      </c>
    </row>
    <row r="15265" spans="1:15" ht="14.25" customHeight="1" x14ac:dyDescent="0.3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  <c r="M15265">
        <f t="shared" si="714"/>
        <v>1514.8127999999999</v>
      </c>
      <c r="N15265" s="7">
        <f t="shared" si="715"/>
        <v>1641.0472000000002</v>
      </c>
      <c r="O15265" s="4">
        <f t="shared" si="716"/>
        <v>214529.72000000003</v>
      </c>
    </row>
    <row r="15266" spans="1:15" ht="14.25" customHeight="1" x14ac:dyDescent="0.3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  <c r="M15266">
        <f t="shared" si="714"/>
        <v>14.893900000000002</v>
      </c>
      <c r="N15266" s="7">
        <f t="shared" si="715"/>
        <v>1474.4961000000001</v>
      </c>
      <c r="O15266" s="4">
        <f t="shared" si="716"/>
        <v>211373.86000000004</v>
      </c>
    </row>
    <row r="15267" spans="1:15" ht="14.25" customHeight="1" x14ac:dyDescent="0.3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  <c r="M15267">
        <f t="shared" si="714"/>
        <v>20.283300000000001</v>
      </c>
      <c r="N15267" s="7">
        <f t="shared" si="715"/>
        <v>2008.0466999999999</v>
      </c>
      <c r="O15267" s="4">
        <f t="shared" si="716"/>
        <v>209884.47</v>
      </c>
    </row>
    <row r="15268" spans="1:15" ht="14.25" customHeight="1" x14ac:dyDescent="0.3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  <c r="M15268">
        <f t="shared" si="714"/>
        <v>307.03860000000003</v>
      </c>
      <c r="N15268" s="7">
        <f t="shared" si="715"/>
        <v>2484.2214000000004</v>
      </c>
      <c r="O15268" s="4">
        <f t="shared" si="716"/>
        <v>207856.13999999998</v>
      </c>
    </row>
    <row r="15269" spans="1:15" ht="14.25" customHeight="1" x14ac:dyDescent="0.3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  <c r="M15269">
        <f t="shared" si="714"/>
        <v>1239.232</v>
      </c>
      <c r="N15269" s="7">
        <f t="shared" si="715"/>
        <v>1858.848</v>
      </c>
      <c r="O15269" s="4">
        <f t="shared" si="716"/>
        <v>205064.87999999998</v>
      </c>
    </row>
    <row r="15270" spans="1:15" ht="14.25" customHeight="1" x14ac:dyDescent="0.3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  <c r="M15270">
        <f t="shared" si="714"/>
        <v>155.00960000000001</v>
      </c>
      <c r="N15270" s="7">
        <f t="shared" si="715"/>
        <v>3720.2303999999999</v>
      </c>
      <c r="O15270" s="4">
        <f t="shared" si="716"/>
        <v>201966.8</v>
      </c>
    </row>
    <row r="15271" spans="1:15" ht="14.25" customHeight="1" x14ac:dyDescent="0.3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  <c r="M15271">
        <f t="shared" si="714"/>
        <v>1472.3225</v>
      </c>
      <c r="N15271" s="7">
        <f t="shared" si="715"/>
        <v>2506.9274999999998</v>
      </c>
      <c r="O15271" s="4">
        <f t="shared" si="716"/>
        <v>198091.55999999997</v>
      </c>
    </row>
    <row r="15272" spans="1:15" ht="14.25" customHeight="1" x14ac:dyDescent="0.3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  <c r="M15272">
        <f t="shared" si="714"/>
        <v>26.416500000000003</v>
      </c>
      <c r="N15272" s="7">
        <f t="shared" si="715"/>
        <v>2615.2335000000003</v>
      </c>
      <c r="O15272" s="4">
        <f t="shared" si="716"/>
        <v>194112.30999999997</v>
      </c>
    </row>
    <row r="15273" spans="1:15" ht="14.25" customHeight="1" x14ac:dyDescent="0.3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  <c r="M15273">
        <f t="shared" si="714"/>
        <v>174.29220000000001</v>
      </c>
      <c r="N15273" s="7">
        <f t="shared" si="715"/>
        <v>296.76779999999997</v>
      </c>
      <c r="O15273" s="4">
        <f t="shared" si="716"/>
        <v>191470.66</v>
      </c>
    </row>
    <row r="15274" spans="1:15" ht="14.25" customHeight="1" x14ac:dyDescent="0.3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  <c r="M15274">
        <f t="shared" si="714"/>
        <v>368.3082</v>
      </c>
      <c r="N15274" s="7">
        <f t="shared" si="715"/>
        <v>2464.8317999999999</v>
      </c>
      <c r="O15274" s="4">
        <f t="shared" si="716"/>
        <v>190999.6</v>
      </c>
    </row>
    <row r="15275" spans="1:15" ht="14.25" customHeight="1" x14ac:dyDescent="0.3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  <c r="M15275">
        <f t="shared" si="714"/>
        <v>536.83079999999995</v>
      </c>
      <c r="N15275" s="7">
        <f t="shared" si="715"/>
        <v>1903.3091999999999</v>
      </c>
      <c r="O15275" s="4">
        <f t="shared" si="716"/>
        <v>188166.45999999996</v>
      </c>
    </row>
    <row r="15276" spans="1:15" ht="14.25" customHeight="1" x14ac:dyDescent="0.3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  <c r="M15276">
        <f t="shared" si="714"/>
        <v>566.14110000000005</v>
      </c>
      <c r="N15276" s="7">
        <f t="shared" si="715"/>
        <v>589.24890000000005</v>
      </c>
      <c r="O15276" s="4">
        <f t="shared" si="716"/>
        <v>185726.31999999995</v>
      </c>
    </row>
    <row r="15277" spans="1:15" ht="14.25" customHeight="1" x14ac:dyDescent="0.3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  <c r="M15277">
        <f t="shared" si="714"/>
        <v>41.94400000000001</v>
      </c>
      <c r="N15277" s="7">
        <f t="shared" si="715"/>
        <v>107.85599999999999</v>
      </c>
      <c r="O15277" s="4">
        <f t="shared" si="716"/>
        <v>184570.92999999996</v>
      </c>
    </row>
    <row r="15278" spans="1:15" ht="14.25" customHeight="1" x14ac:dyDescent="0.3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  <c r="M15278">
        <f t="shared" si="714"/>
        <v>65.929200000000009</v>
      </c>
      <c r="N15278" s="7">
        <f t="shared" si="715"/>
        <v>1582.3008</v>
      </c>
      <c r="O15278" s="4">
        <f t="shared" si="716"/>
        <v>184421.12999999998</v>
      </c>
    </row>
    <row r="15279" spans="1:15" ht="14.25" customHeight="1" x14ac:dyDescent="0.3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  <c r="M15279">
        <f t="shared" si="714"/>
        <v>603.4556</v>
      </c>
      <c r="N15279" s="7">
        <f t="shared" si="715"/>
        <v>768.03440000000001</v>
      </c>
      <c r="O15279" s="4">
        <f t="shared" si="716"/>
        <v>182772.9</v>
      </c>
    </row>
    <row r="15280" spans="1:15" ht="14.25" customHeight="1" x14ac:dyDescent="0.3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  <c r="M15280">
        <f t="shared" si="714"/>
        <v>394.60160000000002</v>
      </c>
      <c r="N15280" s="7">
        <f t="shared" si="715"/>
        <v>2071.6584000000003</v>
      </c>
      <c r="O15280" s="4">
        <f t="shared" si="716"/>
        <v>181401.41</v>
      </c>
    </row>
    <row r="15281" spans="1:15" ht="14.25" customHeight="1" x14ac:dyDescent="0.3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  <c r="M15281">
        <f t="shared" si="714"/>
        <v>1111.2365</v>
      </c>
      <c r="N15281" s="7">
        <f t="shared" si="715"/>
        <v>2720.6134999999999</v>
      </c>
      <c r="O15281" s="4">
        <f t="shared" si="716"/>
        <v>178935.15</v>
      </c>
    </row>
    <row r="15282" spans="1:15" ht="14.25" customHeight="1" x14ac:dyDescent="0.3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  <c r="M15282">
        <f t="shared" si="714"/>
        <v>810.46800000000007</v>
      </c>
      <c r="N15282" s="7">
        <f t="shared" si="715"/>
        <v>1440.8320000000001</v>
      </c>
      <c r="O15282" s="4">
        <f t="shared" si="716"/>
        <v>175103.3</v>
      </c>
    </row>
    <row r="15283" spans="1:15" ht="14.25" customHeight="1" x14ac:dyDescent="0.3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  <c r="M15283">
        <f t="shared" si="714"/>
        <v>1857.4490999999998</v>
      </c>
      <c r="N15283" s="7">
        <f t="shared" si="715"/>
        <v>2905.2408999999998</v>
      </c>
      <c r="O15283" s="4">
        <f t="shared" si="716"/>
        <v>172852</v>
      </c>
    </row>
    <row r="15284" spans="1:15" ht="14.25" customHeight="1" x14ac:dyDescent="0.3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  <c r="M15284">
        <f t="shared" si="714"/>
        <v>260.57679999999999</v>
      </c>
      <c r="N15284" s="7">
        <f t="shared" si="715"/>
        <v>923.86320000000001</v>
      </c>
      <c r="O15284" s="4">
        <f t="shared" si="716"/>
        <v>168089.31</v>
      </c>
    </row>
    <row r="15285" spans="1:15" ht="14.25" customHeight="1" x14ac:dyDescent="0.3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  <c r="M15285">
        <f t="shared" si="714"/>
        <v>461.24130000000002</v>
      </c>
      <c r="N15285" s="7">
        <f t="shared" si="715"/>
        <v>721.42870000000005</v>
      </c>
      <c r="O15285" s="4">
        <f t="shared" si="716"/>
        <v>166904.87</v>
      </c>
    </row>
    <row r="15286" spans="1:15" ht="14.25" customHeight="1" x14ac:dyDescent="0.3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  <c r="M15286">
        <f t="shared" si="714"/>
        <v>183.708</v>
      </c>
      <c r="N15286" s="7">
        <f t="shared" si="715"/>
        <v>2878.0920000000001</v>
      </c>
      <c r="O15286" s="4">
        <f t="shared" si="716"/>
        <v>165722.20000000001</v>
      </c>
    </row>
    <row r="15287" spans="1:15" ht="14.25" customHeight="1" x14ac:dyDescent="0.3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  <c r="M15287">
        <f t="shared" si="714"/>
        <v>1167.8393999999998</v>
      </c>
      <c r="N15287" s="7">
        <f t="shared" si="715"/>
        <v>3323.8505999999998</v>
      </c>
      <c r="O15287" s="4">
        <f t="shared" si="716"/>
        <v>162660.4</v>
      </c>
    </row>
    <row r="15288" spans="1:15" ht="14.25" customHeight="1" x14ac:dyDescent="0.3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  <c r="M15288">
        <f t="shared" si="714"/>
        <v>33.920999999999999</v>
      </c>
      <c r="N15288" s="7">
        <f t="shared" si="715"/>
        <v>3358.1790000000001</v>
      </c>
      <c r="O15288" s="4">
        <f t="shared" si="716"/>
        <v>158168.71</v>
      </c>
    </row>
    <row r="15289" spans="1:15" ht="14.25" customHeight="1" x14ac:dyDescent="0.3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  <c r="M15289">
        <f t="shared" si="714"/>
        <v>680.20400000000006</v>
      </c>
      <c r="N15289" s="7">
        <f t="shared" si="715"/>
        <v>2720.8159999999998</v>
      </c>
      <c r="O15289" s="4">
        <f t="shared" si="716"/>
        <v>154776.60999999999</v>
      </c>
    </row>
    <row r="15290" spans="1:15" ht="14.25" customHeight="1" x14ac:dyDescent="0.3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  <c r="M15290">
        <f t="shared" si="714"/>
        <v>729.14400000000001</v>
      </c>
      <c r="N15290" s="7">
        <f t="shared" si="715"/>
        <v>3321.6559999999999</v>
      </c>
      <c r="O15290" s="4">
        <f t="shared" si="716"/>
        <v>151375.58999999997</v>
      </c>
    </row>
    <row r="15291" spans="1:15" ht="14.25" customHeight="1" x14ac:dyDescent="0.3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  <c r="M15291">
        <f t="shared" si="714"/>
        <v>1654.4997000000001</v>
      </c>
      <c r="N15291" s="7">
        <f t="shared" si="715"/>
        <v>1722.0303000000001</v>
      </c>
      <c r="O15291" s="4">
        <f t="shared" si="716"/>
        <v>147324.78999999998</v>
      </c>
    </row>
    <row r="15292" spans="1:15" ht="14.25" customHeight="1" x14ac:dyDescent="0.3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  <c r="M15292">
        <f t="shared" si="714"/>
        <v>764.16000000000008</v>
      </c>
      <c r="N15292" s="7">
        <f t="shared" si="715"/>
        <v>3056.6400000000003</v>
      </c>
      <c r="O15292" s="4">
        <f t="shared" si="716"/>
        <v>143948.25999999998</v>
      </c>
    </row>
    <row r="15293" spans="1:15" ht="14.25" customHeight="1" x14ac:dyDescent="0.3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  <c r="M15293">
        <f t="shared" si="714"/>
        <v>1954.8090000000002</v>
      </c>
      <c r="N15293" s="7">
        <f t="shared" si="715"/>
        <v>2389.2110000000002</v>
      </c>
      <c r="O15293" s="4">
        <f t="shared" si="716"/>
        <v>140127.45999999996</v>
      </c>
    </row>
    <row r="15294" spans="1:15" ht="14.25" customHeight="1" x14ac:dyDescent="0.3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  <c r="M15294">
        <f t="shared" si="714"/>
        <v>30.527199999999997</v>
      </c>
      <c r="N15294" s="7">
        <f t="shared" si="715"/>
        <v>108.2328</v>
      </c>
      <c r="O15294" s="4">
        <f t="shared" si="716"/>
        <v>135783.43999999997</v>
      </c>
    </row>
    <row r="15295" spans="1:15" ht="14.25" customHeight="1" x14ac:dyDescent="0.3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  <c r="M15295">
        <f t="shared" si="714"/>
        <v>1198.6785000000002</v>
      </c>
      <c r="N15295" s="7">
        <f t="shared" si="715"/>
        <v>3240.8715000000002</v>
      </c>
      <c r="O15295" s="4">
        <f t="shared" si="716"/>
        <v>135644.68</v>
      </c>
    </row>
    <row r="15296" spans="1:15" ht="14.25" customHeight="1" x14ac:dyDescent="0.3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  <c r="M15296">
        <f t="shared" si="714"/>
        <v>207.86399999999998</v>
      </c>
      <c r="N15296" s="7">
        <f t="shared" si="715"/>
        <v>946.93599999999992</v>
      </c>
      <c r="O15296" s="4">
        <f t="shared" si="716"/>
        <v>131205.13</v>
      </c>
    </row>
    <row r="15297" spans="1:15" ht="14.25" customHeight="1" x14ac:dyDescent="0.3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  <c r="M15297">
        <f t="shared" si="714"/>
        <v>1462.1823999999999</v>
      </c>
      <c r="N15297" s="7">
        <f t="shared" si="715"/>
        <v>3107.1376</v>
      </c>
      <c r="O15297" s="4">
        <f t="shared" si="716"/>
        <v>130050.33000000002</v>
      </c>
    </row>
    <row r="15298" spans="1:15" ht="14.25" customHeight="1" x14ac:dyDescent="0.3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  <c r="M15298">
        <f t="shared" si="714"/>
        <v>519.59100000000001</v>
      </c>
      <c r="N15298" s="7">
        <f t="shared" si="715"/>
        <v>884.70899999999995</v>
      </c>
      <c r="O15298" s="4">
        <f t="shared" si="716"/>
        <v>125481.00999999998</v>
      </c>
    </row>
    <row r="15299" spans="1:15" ht="14.25" customHeight="1" x14ac:dyDescent="0.3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  <c r="M15299">
        <f t="shared" ref="M15299:M15346" si="717">D15299*E15299</f>
        <v>932.26800000000003</v>
      </c>
      <c r="N15299" s="7">
        <f t="shared" ref="N15299:N15346" si="718">D15299-M15299</f>
        <v>1398.402</v>
      </c>
      <c r="O15299" s="4">
        <f t="shared" ref="O15299:O15346" si="719">SUM(D15299:D30643)</f>
        <v>124076.70999999999</v>
      </c>
    </row>
    <row r="15300" spans="1:15" ht="14.25" customHeight="1" x14ac:dyDescent="0.3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  <c r="M15300">
        <f t="shared" si="717"/>
        <v>1636.6104999999998</v>
      </c>
      <c r="N15300" s="7">
        <f t="shared" si="718"/>
        <v>3039.4195</v>
      </c>
      <c r="O15300" s="4">
        <f t="shared" si="719"/>
        <v>121746.03999999998</v>
      </c>
    </row>
    <row r="15301" spans="1:15" ht="14.25" customHeight="1" x14ac:dyDescent="0.3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  <c r="M15301">
        <f t="shared" si="717"/>
        <v>102.0416</v>
      </c>
      <c r="N15301" s="7">
        <f t="shared" si="718"/>
        <v>535.71839999999997</v>
      </c>
      <c r="O15301" s="4">
        <f t="shared" si="719"/>
        <v>117070.00999999998</v>
      </c>
    </row>
    <row r="15302" spans="1:15" ht="14.25" customHeight="1" x14ac:dyDescent="0.3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  <c r="M15302">
        <f t="shared" si="717"/>
        <v>637.82130000000006</v>
      </c>
      <c r="N15302" s="7">
        <f t="shared" si="718"/>
        <v>3114.0686999999998</v>
      </c>
      <c r="O15302" s="4">
        <f t="shared" si="719"/>
        <v>116432.25</v>
      </c>
    </row>
    <row r="15303" spans="1:15" ht="14.25" customHeight="1" x14ac:dyDescent="0.3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  <c r="M15303">
        <f t="shared" si="717"/>
        <v>343.91</v>
      </c>
      <c r="N15303" s="7">
        <f t="shared" si="718"/>
        <v>1679.09</v>
      </c>
      <c r="O15303" s="4">
        <f t="shared" si="719"/>
        <v>112680.35999999999</v>
      </c>
    </row>
    <row r="15304" spans="1:15" ht="14.25" customHeight="1" x14ac:dyDescent="0.3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  <c r="M15304">
        <f t="shared" si="717"/>
        <v>4.3618000000000006</v>
      </c>
      <c r="N15304" s="7">
        <f t="shared" si="718"/>
        <v>213.72820000000002</v>
      </c>
      <c r="O15304" s="4">
        <f t="shared" si="719"/>
        <v>110657.35999999999</v>
      </c>
    </row>
    <row r="15305" spans="1:15" ht="14.25" customHeight="1" x14ac:dyDescent="0.3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  <c r="M15305">
        <f t="shared" si="717"/>
        <v>2209.8224999999998</v>
      </c>
      <c r="N15305" s="7">
        <f t="shared" si="718"/>
        <v>2491.9275000000002</v>
      </c>
      <c r="O15305" s="4">
        <f t="shared" si="719"/>
        <v>110439.26999999999</v>
      </c>
    </row>
    <row r="15306" spans="1:15" ht="14.25" customHeight="1" x14ac:dyDescent="0.3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  <c r="M15306">
        <f t="shared" si="717"/>
        <v>67.736000000000004</v>
      </c>
      <c r="N15306" s="7">
        <f t="shared" si="718"/>
        <v>609.62400000000002</v>
      </c>
      <c r="O15306" s="4">
        <f t="shared" si="719"/>
        <v>105737.51999999999</v>
      </c>
    </row>
    <row r="15307" spans="1:15" ht="14.25" customHeight="1" x14ac:dyDescent="0.3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  <c r="M15307">
        <f t="shared" si="717"/>
        <v>311.46320000000003</v>
      </c>
      <c r="N15307" s="7">
        <f t="shared" si="718"/>
        <v>3581.8267999999998</v>
      </c>
      <c r="O15307" s="4">
        <f t="shared" si="719"/>
        <v>105060.15999999997</v>
      </c>
    </row>
    <row r="15308" spans="1:15" ht="14.25" customHeight="1" x14ac:dyDescent="0.3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  <c r="M15308">
        <f t="shared" si="717"/>
        <v>555.21760000000006</v>
      </c>
      <c r="N15308" s="7">
        <f t="shared" si="718"/>
        <v>1427.7024000000001</v>
      </c>
      <c r="O15308" s="4">
        <f t="shared" si="719"/>
        <v>101166.87</v>
      </c>
    </row>
    <row r="15309" spans="1:15" ht="14.25" customHeight="1" x14ac:dyDescent="0.3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  <c r="M15309">
        <f t="shared" si="717"/>
        <v>81.437200000000004</v>
      </c>
      <c r="N15309" s="7">
        <f t="shared" si="718"/>
        <v>3990.4228000000003</v>
      </c>
      <c r="O15309" s="4">
        <f t="shared" si="719"/>
        <v>99183.949999999983</v>
      </c>
    </row>
    <row r="15310" spans="1:15" ht="14.25" customHeight="1" x14ac:dyDescent="0.3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  <c r="M15310">
        <f t="shared" si="717"/>
        <v>1586.0921999999998</v>
      </c>
      <c r="N15310" s="7">
        <f t="shared" si="718"/>
        <v>2190.3177999999998</v>
      </c>
      <c r="O15310" s="4">
        <f t="shared" si="719"/>
        <v>95112.09</v>
      </c>
    </row>
    <row r="15311" spans="1:15" ht="14.25" customHeight="1" x14ac:dyDescent="0.3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  <c r="M15311">
        <f t="shared" si="717"/>
        <v>1409.2188000000001</v>
      </c>
      <c r="N15311" s="7">
        <f t="shared" si="718"/>
        <v>1793.5511999999999</v>
      </c>
      <c r="O15311" s="4">
        <f t="shared" si="719"/>
        <v>91335.679999999993</v>
      </c>
    </row>
    <row r="15312" spans="1:15" ht="14.25" customHeight="1" x14ac:dyDescent="0.3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  <c r="M15312">
        <f t="shared" si="717"/>
        <v>940.43799999999999</v>
      </c>
      <c r="N15312" s="7">
        <f t="shared" si="718"/>
        <v>3761.7519999999995</v>
      </c>
      <c r="O15312" s="4">
        <f t="shared" si="719"/>
        <v>88132.91</v>
      </c>
    </row>
    <row r="15313" spans="1:15" ht="14.25" customHeight="1" x14ac:dyDescent="0.3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  <c r="M15313">
        <f t="shared" si="717"/>
        <v>286.51769999999999</v>
      </c>
      <c r="N15313" s="7">
        <f t="shared" si="718"/>
        <v>298.21230000000003</v>
      </c>
      <c r="O15313" s="4">
        <f t="shared" si="719"/>
        <v>83430.720000000001</v>
      </c>
    </row>
    <row r="15314" spans="1:15" ht="14.25" customHeight="1" x14ac:dyDescent="0.3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  <c r="M15314">
        <f t="shared" si="717"/>
        <v>642.08640000000003</v>
      </c>
      <c r="N15314" s="7">
        <f t="shared" si="718"/>
        <v>3370.9535999999998</v>
      </c>
      <c r="O15314" s="4">
        <f t="shared" si="719"/>
        <v>82845.989999999991</v>
      </c>
    </row>
    <row r="15315" spans="1:15" ht="14.25" customHeight="1" x14ac:dyDescent="0.3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  <c r="M15315">
        <f t="shared" si="717"/>
        <v>440.29050000000001</v>
      </c>
      <c r="N15315" s="7">
        <f t="shared" si="718"/>
        <v>2946.5594999999998</v>
      </c>
      <c r="O15315" s="4">
        <f t="shared" si="719"/>
        <v>78832.950000000012</v>
      </c>
    </row>
    <row r="15316" spans="1:15" ht="14.25" customHeight="1" x14ac:dyDescent="0.3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  <c r="M15316">
        <f t="shared" si="717"/>
        <v>804.64370000000008</v>
      </c>
      <c r="N15316" s="7">
        <f t="shared" si="718"/>
        <v>837.48630000000003</v>
      </c>
      <c r="O15316" s="4">
        <f t="shared" si="719"/>
        <v>75446.100000000006</v>
      </c>
    </row>
    <row r="15317" spans="1:15" ht="14.25" customHeight="1" x14ac:dyDescent="0.3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  <c r="M15317">
        <f t="shared" si="717"/>
        <v>360.78380000000004</v>
      </c>
      <c r="N15317" s="7">
        <f t="shared" si="718"/>
        <v>2414.4762000000001</v>
      </c>
      <c r="O15317" s="4">
        <f t="shared" si="719"/>
        <v>73803.97</v>
      </c>
    </row>
    <row r="15318" spans="1:15" ht="14.25" customHeight="1" x14ac:dyDescent="0.3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  <c r="M15318">
        <f t="shared" si="717"/>
        <v>716.90959999999995</v>
      </c>
      <c r="N15318" s="7">
        <f t="shared" si="718"/>
        <v>2541.7703999999999</v>
      </c>
      <c r="O15318" s="4">
        <f t="shared" si="719"/>
        <v>71028.709999999992</v>
      </c>
    </row>
    <row r="15319" spans="1:15" ht="14.25" customHeight="1" x14ac:dyDescent="0.3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  <c r="M15319">
        <f t="shared" si="717"/>
        <v>1149.3963000000001</v>
      </c>
      <c r="N15319" s="7">
        <f t="shared" si="718"/>
        <v>2558.3337000000001</v>
      </c>
      <c r="O15319" s="4">
        <f t="shared" si="719"/>
        <v>67770.03</v>
      </c>
    </row>
    <row r="15320" spans="1:15" ht="14.25" customHeight="1" x14ac:dyDescent="0.3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  <c r="M15320">
        <f t="shared" si="717"/>
        <v>162.65440000000001</v>
      </c>
      <c r="N15320" s="7">
        <f t="shared" si="718"/>
        <v>853.93560000000002</v>
      </c>
      <c r="O15320" s="4">
        <f t="shared" si="719"/>
        <v>64062.299999999988</v>
      </c>
    </row>
    <row r="15321" spans="1:15" ht="14.25" customHeight="1" x14ac:dyDescent="0.3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  <c r="M15321">
        <f t="shared" si="717"/>
        <v>114.0684</v>
      </c>
      <c r="N15321" s="7">
        <f t="shared" si="718"/>
        <v>486.29160000000002</v>
      </c>
      <c r="O15321" s="4">
        <f t="shared" si="719"/>
        <v>63045.709999999992</v>
      </c>
    </row>
    <row r="15322" spans="1:15" ht="14.25" customHeight="1" x14ac:dyDescent="0.3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  <c r="M15322">
        <f t="shared" si="717"/>
        <v>216.02520000000001</v>
      </c>
      <c r="N15322" s="7">
        <f t="shared" si="718"/>
        <v>384.04480000000001</v>
      </c>
      <c r="O15322" s="4">
        <f t="shared" si="719"/>
        <v>62445.349999999991</v>
      </c>
    </row>
    <row r="15323" spans="1:15" ht="14.25" customHeight="1" x14ac:dyDescent="0.3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  <c r="M15323">
        <f t="shared" si="717"/>
        <v>554.38559999999995</v>
      </c>
      <c r="N15323" s="7">
        <f t="shared" si="718"/>
        <v>985.57440000000008</v>
      </c>
      <c r="O15323" s="4">
        <f t="shared" si="719"/>
        <v>61845.279999999992</v>
      </c>
    </row>
    <row r="15324" spans="1:15" ht="14.25" customHeight="1" x14ac:dyDescent="0.3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  <c r="M15324">
        <f t="shared" si="717"/>
        <v>342.18000000000006</v>
      </c>
      <c r="N15324" s="7">
        <f t="shared" si="718"/>
        <v>513.27</v>
      </c>
      <c r="O15324" s="4">
        <f t="shared" si="719"/>
        <v>60305.319999999985</v>
      </c>
    </row>
    <row r="15325" spans="1:15" ht="14.25" customHeight="1" x14ac:dyDescent="0.3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  <c r="M15325">
        <f t="shared" si="717"/>
        <v>817.39199999999994</v>
      </c>
      <c r="N15325" s="7">
        <f t="shared" si="718"/>
        <v>1907.248</v>
      </c>
      <c r="O15325" s="4">
        <f t="shared" si="719"/>
        <v>59449.869999999988</v>
      </c>
    </row>
    <row r="15326" spans="1:15" ht="14.25" customHeight="1" x14ac:dyDescent="0.3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  <c r="M15326">
        <f t="shared" si="717"/>
        <v>268.98</v>
      </c>
      <c r="N15326" s="7">
        <f t="shared" si="718"/>
        <v>1972.52</v>
      </c>
      <c r="O15326" s="4">
        <f t="shared" si="719"/>
        <v>56725.229999999989</v>
      </c>
    </row>
    <row r="15327" spans="1:15" ht="14.25" customHeight="1" x14ac:dyDescent="0.3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  <c r="M15327">
        <f t="shared" si="717"/>
        <v>760.92510000000004</v>
      </c>
      <c r="N15327" s="7">
        <f t="shared" si="718"/>
        <v>3715.1048999999998</v>
      </c>
      <c r="O15327" s="4">
        <f t="shared" si="719"/>
        <v>54483.729999999996</v>
      </c>
    </row>
    <row r="15328" spans="1:15" ht="14.25" customHeight="1" x14ac:dyDescent="0.3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  <c r="M15328">
        <f t="shared" si="717"/>
        <v>1626.8715</v>
      </c>
      <c r="N15328" s="7">
        <f t="shared" si="718"/>
        <v>1988.3985</v>
      </c>
      <c r="O15328" s="4">
        <f t="shared" si="719"/>
        <v>50007.7</v>
      </c>
    </row>
    <row r="15329" spans="1:15" ht="14.25" customHeight="1" x14ac:dyDescent="0.3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  <c r="M15329">
        <f t="shared" si="717"/>
        <v>410.13760000000002</v>
      </c>
      <c r="N15329" s="7">
        <f t="shared" si="718"/>
        <v>698.3424</v>
      </c>
      <c r="O15329" s="4">
        <f t="shared" si="719"/>
        <v>46392.429999999993</v>
      </c>
    </row>
    <row r="15330" spans="1:15" ht="14.25" customHeight="1" x14ac:dyDescent="0.3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  <c r="M15330">
        <f t="shared" si="717"/>
        <v>12.962400000000001</v>
      </c>
      <c r="N15330" s="7">
        <f t="shared" si="718"/>
        <v>311.0976</v>
      </c>
      <c r="O15330" s="4">
        <f t="shared" si="719"/>
        <v>45283.95</v>
      </c>
    </row>
    <row r="15331" spans="1:15" ht="14.25" customHeight="1" x14ac:dyDescent="0.3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  <c r="M15331">
        <f t="shared" si="717"/>
        <v>1358.4468000000002</v>
      </c>
      <c r="N15331" s="7">
        <f t="shared" si="718"/>
        <v>2216.4132</v>
      </c>
      <c r="O15331" s="4">
        <f t="shared" si="719"/>
        <v>44959.89</v>
      </c>
    </row>
    <row r="15332" spans="1:15" ht="14.25" customHeight="1" x14ac:dyDescent="0.3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  <c r="M15332">
        <f t="shared" si="717"/>
        <v>721.57520000000011</v>
      </c>
      <c r="N15332" s="7">
        <f t="shared" si="718"/>
        <v>3522.9848000000002</v>
      </c>
      <c r="O15332" s="4">
        <f t="shared" si="719"/>
        <v>41385.029999999992</v>
      </c>
    </row>
    <row r="15333" spans="1:15" ht="14.25" customHeight="1" x14ac:dyDescent="0.3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  <c r="M15333">
        <f t="shared" si="717"/>
        <v>35.348700000000001</v>
      </c>
      <c r="N15333" s="7">
        <f t="shared" si="718"/>
        <v>3499.5212999999999</v>
      </c>
      <c r="O15333" s="4">
        <f t="shared" si="719"/>
        <v>37140.47</v>
      </c>
    </row>
    <row r="15334" spans="1:15" ht="14.25" customHeight="1" x14ac:dyDescent="0.3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  <c r="M15334">
        <f t="shared" si="717"/>
        <v>781.10159999999996</v>
      </c>
      <c r="N15334" s="7">
        <f t="shared" si="718"/>
        <v>2473.4884000000002</v>
      </c>
      <c r="O15334" s="4">
        <f t="shared" si="719"/>
        <v>33605.599999999999</v>
      </c>
    </row>
    <row r="15335" spans="1:15" ht="14.25" customHeight="1" x14ac:dyDescent="0.3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  <c r="M15335">
        <f t="shared" si="717"/>
        <v>581.52160000000003</v>
      </c>
      <c r="N15335" s="7">
        <f t="shared" si="718"/>
        <v>740.11840000000007</v>
      </c>
      <c r="O15335" s="4">
        <f t="shared" si="719"/>
        <v>30351.010000000002</v>
      </c>
    </row>
    <row r="15336" spans="1:15" ht="14.25" customHeight="1" x14ac:dyDescent="0.3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  <c r="M15336">
        <f t="shared" si="717"/>
        <v>555.18319999999994</v>
      </c>
      <c r="N15336" s="7">
        <f t="shared" si="718"/>
        <v>1968.3768</v>
      </c>
      <c r="O15336" s="4">
        <f t="shared" si="719"/>
        <v>29029.370000000003</v>
      </c>
    </row>
    <row r="15337" spans="1:15" ht="14.25" customHeight="1" x14ac:dyDescent="0.3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  <c r="M15337">
        <f t="shared" si="717"/>
        <v>1789.6318999999999</v>
      </c>
      <c r="N15337" s="7">
        <f t="shared" si="718"/>
        <v>1862.6781000000001</v>
      </c>
      <c r="O15337" s="4">
        <f t="shared" si="719"/>
        <v>26505.81</v>
      </c>
    </row>
    <row r="15338" spans="1:15" ht="14.25" customHeight="1" x14ac:dyDescent="0.3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  <c r="M15338">
        <f t="shared" si="717"/>
        <v>94.278599999999997</v>
      </c>
      <c r="N15338" s="7">
        <f t="shared" si="718"/>
        <v>953.26139999999998</v>
      </c>
      <c r="O15338" s="4">
        <f t="shared" si="719"/>
        <v>22853.5</v>
      </c>
    </row>
    <row r="15339" spans="1:15" ht="14.25" customHeight="1" x14ac:dyDescent="0.3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  <c r="M15339">
        <f t="shared" si="717"/>
        <v>438.31079999999997</v>
      </c>
      <c r="N15339" s="7">
        <f t="shared" si="718"/>
        <v>1996.7492</v>
      </c>
      <c r="O15339" s="4">
        <f t="shared" si="719"/>
        <v>21805.96</v>
      </c>
    </row>
    <row r="15340" spans="1:15" ht="14.25" customHeight="1" x14ac:dyDescent="0.3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  <c r="M15340">
        <f t="shared" si="717"/>
        <v>6.7344000000000008</v>
      </c>
      <c r="N15340" s="7">
        <f t="shared" si="718"/>
        <v>666.7056</v>
      </c>
      <c r="O15340" s="4">
        <f t="shared" si="719"/>
        <v>19370.900000000001</v>
      </c>
    </row>
    <row r="15341" spans="1:15" ht="14.25" customHeight="1" x14ac:dyDescent="0.3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  <c r="M15341">
        <f t="shared" si="717"/>
        <v>81.015599999999992</v>
      </c>
      <c r="N15341" s="7">
        <f t="shared" si="718"/>
        <v>2619.5043999999998</v>
      </c>
      <c r="O15341" s="4">
        <f t="shared" si="719"/>
        <v>18697.46</v>
      </c>
    </row>
    <row r="15342" spans="1:15" ht="14.25" customHeight="1" x14ac:dyDescent="0.3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  <c r="M15342">
        <f t="shared" si="717"/>
        <v>523.85939999999994</v>
      </c>
      <c r="N15342" s="7">
        <f t="shared" si="718"/>
        <v>2386.4706000000001</v>
      </c>
      <c r="O15342" s="4">
        <f t="shared" si="719"/>
        <v>15996.939999999999</v>
      </c>
    </row>
    <row r="15343" spans="1:15" ht="14.25" customHeight="1" x14ac:dyDescent="0.3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  <c r="M15343">
        <f t="shared" si="717"/>
        <v>708.08140000000003</v>
      </c>
      <c r="N15343" s="7">
        <f t="shared" si="718"/>
        <v>2015.3085999999998</v>
      </c>
      <c r="O15343" s="4">
        <f t="shared" si="719"/>
        <v>13086.61</v>
      </c>
    </row>
    <row r="15344" spans="1:15" ht="14.25" customHeight="1" x14ac:dyDescent="0.3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  <c r="M15344">
        <f t="shared" si="717"/>
        <v>288.04559999999998</v>
      </c>
      <c r="N15344" s="7">
        <f t="shared" si="718"/>
        <v>2112.3344000000002</v>
      </c>
      <c r="O15344" s="4">
        <f t="shared" si="719"/>
        <v>10363.219999999999</v>
      </c>
    </row>
    <row r="15345" spans="1:16" ht="14.25" customHeight="1" x14ac:dyDescent="0.3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  <c r="M15345">
        <f t="shared" si="717"/>
        <v>238.2816</v>
      </c>
      <c r="N15345" s="7">
        <f t="shared" si="718"/>
        <v>2740.2384000000002</v>
      </c>
      <c r="O15345" s="4">
        <f t="shared" si="719"/>
        <v>7962.84</v>
      </c>
    </row>
    <row r="15346" spans="1:16" ht="14.25" customHeight="1" x14ac:dyDescent="0.3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>
        <f t="shared" si="717"/>
        <v>1046.7071999999998</v>
      </c>
      <c r="N15346" s="7">
        <f t="shared" si="718"/>
        <v>3937.6127999999999</v>
      </c>
      <c r="O15346" s="4">
        <f t="shared" si="719"/>
        <v>4984.32</v>
      </c>
      <c r="P15346" s="5"/>
    </row>
  </sheetData>
  <autoFilter ref="A1:L15346" xr:uid="{00000000-0001-0000-0000-000000000000}"/>
  <phoneticPr fontId="4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riteshpawar200306@gmail.com</cp:lastModifiedBy>
  <dcterms:created xsi:type="dcterms:W3CDTF">2026-04-18T06:02:34Z</dcterms:created>
  <dcterms:modified xsi:type="dcterms:W3CDTF">2026-10-02T07:13:19Z</dcterms:modified>
</cp:coreProperties>
</file>