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eForge_Cleaned_Manufacturin" sheetId="1" r:id="rId5"/>
    <sheet state="visible" name="Pivot_Summary" sheetId="2" r:id="rId6"/>
    <sheet state="visible" name="Executive_Summary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<sst xmlns="http://schemas.openxmlformats.org/spreadsheetml/2006/main" count="11805" uniqueCount="1578">
  <si>
    <t xml:space="preserve">PrimeForge Manufacturing Ltd. - Executive Quality Summary </t>
  </si>
  <si>
    <t>Key Findings from Analysis:</t>
  </si>
  <si>
    <t>1. Production Line Performance: Line B exhibits the highest total defect count (830 defects), while Line D maintains the lowest total defects (630 defects).</t>
  </si>
  <si>
    <t>2. Process Deviations: Significant temperature and pressure variations outside optimal operating standards directly correlate with higher defect rates and rework frequencies.</t>
  </si>
  <si>
    <t>3. Supplier Quality: Material supplier variations show noticeable differences in defect tendencies, highlighting the need for stricter incoming material quality checks.</t>
  </si>
  <si>
    <t>Strategic Recommendations:</t>
  </si>
  <si>
    <t>- Implement real-time sensor monitoring on Line B to control temperature spikes.</t>
  </si>
  <si>
    <t>- Conduct periodic audits on material suppliers with higher defect correlation to improve incoming raw material grades.</t>
  </si>
  <si>
    <t>batch</t>
  </si>
  <si>
    <t>line</t>
  </si>
  <si>
    <t>shift</t>
  </si>
  <si>
    <t>quantity</t>
  </si>
  <si>
    <t>machine</t>
  </si>
  <si>
    <t>temperature</t>
  </si>
  <si>
    <t>pressure</t>
  </si>
  <si>
    <t>speed</t>
  </si>
  <si>
    <t>defect_type</t>
  </si>
  <si>
    <t>defect_count</t>
  </si>
  <si>
    <t>quality_status</t>
  </si>
  <si>
    <t>supplier</t>
  </si>
  <si>
    <t>material_grade</t>
  </si>
  <si>
    <t>lot</t>
  </si>
  <si>
    <t>age_band</t>
  </si>
  <si>
    <t>operating_hours</t>
  </si>
  <si>
    <t>temp_deviation</t>
  </si>
  <si>
    <t>pressure_deviation</t>
  </si>
  <si>
    <t>speed_deviation</t>
  </si>
  <si>
    <t>BF00001</t>
  </si>
  <si>
    <t>Line B</t>
  </si>
  <si>
    <t>Evening</t>
  </si>
  <si>
    <t>M17</t>
  </si>
  <si>
    <t>Pass</t>
  </si>
  <si>
    <t>NorthStar Materials</t>
  </si>
  <si>
    <t>Grade A</t>
  </si>
  <si>
    <t>LOT0179</t>
  </si>
  <si>
    <t>0-2 years</t>
  </si>
  <si>
    <t>BF00002</t>
  </si>
  <si>
    <t>M19</t>
  </si>
  <si>
    <t>Porosity</t>
  </si>
  <si>
    <t>Rework</t>
  </si>
  <si>
    <t>LOT0072</t>
  </si>
  <si>
    <t>9+ years</t>
  </si>
  <si>
    <t>BF00003</t>
  </si>
  <si>
    <t>Line D</t>
  </si>
  <si>
    <t>M20</t>
  </si>
  <si>
    <t>MetroSupply</t>
  </si>
  <si>
    <t>Grade B</t>
  </si>
  <si>
    <t>LOT0059</t>
  </si>
  <si>
    <t>BF00004</t>
  </si>
  <si>
    <t>Line A</t>
  </si>
  <si>
    <t>Morning</t>
  </si>
  <si>
    <t>M08</t>
  </si>
  <si>
    <t>LOT0112</t>
  </si>
  <si>
    <t>6-8 years</t>
  </si>
  <si>
    <t>BF00005</t>
  </si>
  <si>
    <t>M18</t>
  </si>
  <si>
    <t>Surface Scratch</t>
  </si>
  <si>
    <t>Fail</t>
  </si>
  <si>
    <t>PrimeChem</t>
  </si>
  <si>
    <t>LOT0045</t>
  </si>
  <si>
    <t>BF00006</t>
  </si>
  <si>
    <t>M11</t>
  </si>
  <si>
    <t>Dimensional Error</t>
  </si>
  <si>
    <t>LOT0151</t>
  </si>
  <si>
    <t>BF00007</t>
  </si>
  <si>
    <t>Night</t>
  </si>
  <si>
    <t>M28</t>
  </si>
  <si>
    <t>Weld Defect</t>
  </si>
  <si>
    <t>Grade C</t>
  </si>
  <si>
    <t>LOT0290</t>
  </si>
  <si>
    <t>BF00008</t>
  </si>
  <si>
    <t>LOT0098</t>
  </si>
  <si>
    <t>BF00009</t>
  </si>
  <si>
    <t>M26</t>
  </si>
  <si>
    <t>LOT0177</t>
  </si>
  <si>
    <t>3-5 years</t>
  </si>
  <si>
    <t>BF00010</t>
  </si>
  <si>
    <t>AlloyWorks</t>
  </si>
  <si>
    <t>LOT0267</t>
  </si>
  <si>
    <t>BF00011</t>
  </si>
  <si>
    <t>Line C</t>
  </si>
  <si>
    <t>M22</t>
  </si>
  <si>
    <t>LOT0015</t>
  </si>
  <si>
    <t>BF00012</t>
  </si>
  <si>
    <t>LOT0136</t>
  </si>
  <si>
    <t>BF00013</t>
  </si>
  <si>
    <t>M21</t>
  </si>
  <si>
    <t>LOT0171</t>
  </si>
  <si>
    <t>BF00014</t>
  </si>
  <si>
    <t>M23</t>
  </si>
  <si>
    <t>LOT0065</t>
  </si>
  <si>
    <t>BF00015</t>
  </si>
  <si>
    <t>M13</t>
  </si>
  <si>
    <t>BF00016</t>
  </si>
  <si>
    <t>M16</t>
  </si>
  <si>
    <t>LOT0208</t>
  </si>
  <si>
    <t>BF00017</t>
  </si>
  <si>
    <t>M30</t>
  </si>
  <si>
    <t>LOT0261</t>
  </si>
  <si>
    <t>BF00018</t>
  </si>
  <si>
    <t>LOT0158</t>
  </si>
  <si>
    <t>BF00019</t>
  </si>
  <si>
    <t>LOT0149</t>
  </si>
  <si>
    <t>BF00020</t>
  </si>
  <si>
    <t>LOT0203</t>
  </si>
  <si>
    <t>BF00021</t>
  </si>
  <si>
    <t>LOT0040</t>
  </si>
  <si>
    <t>BF00022</t>
  </si>
  <si>
    <t>M05</t>
  </si>
  <si>
    <t>LOT0164</t>
  </si>
  <si>
    <t>BF00023</t>
  </si>
  <si>
    <t>LOT0099</t>
  </si>
  <si>
    <t>BF00024</t>
  </si>
  <si>
    <t>M03</t>
  </si>
  <si>
    <t>LOT0240</t>
  </si>
  <si>
    <t>BF00025</t>
  </si>
  <si>
    <t>M12</t>
  </si>
  <si>
    <t>LOT0277</t>
  </si>
  <si>
    <t>BF00026</t>
  </si>
  <si>
    <t>BF00027</t>
  </si>
  <si>
    <t>LOT0118</t>
  </si>
  <si>
    <t>BF00028</t>
  </si>
  <si>
    <t>M15</t>
  </si>
  <si>
    <t>LOT0016</t>
  </si>
  <si>
    <t>BF00029</t>
  </si>
  <si>
    <t>M14</t>
  </si>
  <si>
    <t>LOT0161</t>
  </si>
  <si>
    <t>BF00030</t>
  </si>
  <si>
    <t>M29</t>
  </si>
  <si>
    <t>LOT0085</t>
  </si>
  <si>
    <t>BF00031</t>
  </si>
  <si>
    <t>LOT0002</t>
  </si>
  <si>
    <t>BF00032</t>
  </si>
  <si>
    <t>LOT0166</t>
  </si>
  <si>
    <t>BF00033</t>
  </si>
  <si>
    <t>BF00034</t>
  </si>
  <si>
    <t>LOT0036</t>
  </si>
  <si>
    <t>BF00035</t>
  </si>
  <si>
    <t>LOT0287</t>
  </si>
  <si>
    <t>BF00036</t>
  </si>
  <si>
    <t>LOT0300</t>
  </si>
  <si>
    <t>BF00037</t>
  </si>
  <si>
    <t>LOT0247</t>
  </si>
  <si>
    <t>BF00038</t>
  </si>
  <si>
    <t>LOT0025</t>
  </si>
  <si>
    <t>BF00039</t>
  </si>
  <si>
    <t>BF00040</t>
  </si>
  <si>
    <t>LOT0106</t>
  </si>
  <si>
    <t>BF00041</t>
  </si>
  <si>
    <t>M25</t>
  </si>
  <si>
    <t>LOT0070</t>
  </si>
  <si>
    <t>BF00042</t>
  </si>
  <si>
    <t>LOT0117</t>
  </si>
  <si>
    <t>BF00043</t>
  </si>
  <si>
    <t>LOT0205</t>
  </si>
  <si>
    <t>BF00044</t>
  </si>
  <si>
    <t>LOT0019</t>
  </si>
  <si>
    <t>BF00045</t>
  </si>
  <si>
    <t>LOT0116</t>
  </si>
  <si>
    <t>BF00046</t>
  </si>
  <si>
    <t>LOT0182</t>
  </si>
  <si>
    <t>BF00047</t>
  </si>
  <si>
    <t>LOT0062</t>
  </si>
  <si>
    <t>BF00048</t>
  </si>
  <si>
    <t>M07</t>
  </si>
  <si>
    <t>LOT0194</t>
  </si>
  <si>
    <t>BF00049</t>
  </si>
  <si>
    <t>BF00050</t>
  </si>
  <si>
    <t>LOT0006</t>
  </si>
  <si>
    <t>BF00051</t>
  </si>
  <si>
    <t>LOT0169</t>
  </si>
  <si>
    <t>BF00052</t>
  </si>
  <si>
    <t>LOT0251</t>
  </si>
  <si>
    <t>BF00053</t>
  </si>
  <si>
    <t>LOT0056</t>
  </si>
  <si>
    <t>BF00054</t>
  </si>
  <si>
    <t>BF00055</t>
  </si>
  <si>
    <t>M24</t>
  </si>
  <si>
    <t>LOT0131</t>
  </si>
  <si>
    <t>BF00056</t>
  </si>
  <si>
    <t>LOT0226</t>
  </si>
  <si>
    <t>BF00057</t>
  </si>
  <si>
    <t>LOT0069</t>
  </si>
  <si>
    <t>SUM of defect_count</t>
  </si>
  <si>
    <t>SUM of quantity</t>
  </si>
  <si>
    <t>BF00058</t>
  </si>
  <si>
    <t>LOT0231</t>
  </si>
  <si>
    <t>BF00059</t>
  </si>
  <si>
    <t>Grand Total</t>
  </si>
  <si>
    <t>LOT0263</t>
  </si>
  <si>
    <t>BF00060</t>
  </si>
  <si>
    <t>BF00061</t>
  </si>
  <si>
    <t>LOT0046</t>
  </si>
  <si>
    <t>BF00062</t>
  </si>
  <si>
    <t>LOT0123</t>
  </si>
  <si>
    <t>BF00063</t>
  </si>
  <si>
    <t>LOT0165</t>
  </si>
  <si>
    <t>BF00064</t>
  </si>
  <si>
    <t>LOT0168</t>
  </si>
  <si>
    <t>BF00065</t>
  </si>
  <si>
    <t>M09</t>
  </si>
  <si>
    <t>LOT0014</t>
  </si>
  <si>
    <t>BF00066</t>
  </si>
  <si>
    <t>BF00067</t>
  </si>
  <si>
    <t>LOT0007</t>
  </si>
  <si>
    <t>BF00068</t>
  </si>
  <si>
    <t>M27</t>
  </si>
  <si>
    <t>LOT0238</t>
  </si>
  <si>
    <t>BF00069</t>
  </si>
  <si>
    <t>LOT0285</t>
  </si>
  <si>
    <t>BF00070</t>
  </si>
  <si>
    <t>LOT0144</t>
  </si>
  <si>
    <t>BF00071</t>
  </si>
  <si>
    <t>LOT0094</t>
  </si>
  <si>
    <t>BF00072</t>
  </si>
  <si>
    <t>M10</t>
  </si>
  <si>
    <t>LOT0227</t>
  </si>
  <si>
    <t>BF00073</t>
  </si>
  <si>
    <t>LOT0150</t>
  </si>
  <si>
    <t>BF00074</t>
  </si>
  <si>
    <t>LOT0010</t>
  </si>
  <si>
    <t>BF00075</t>
  </si>
  <si>
    <t>LOT0128</t>
  </si>
  <si>
    <t>BF00076</t>
  </si>
  <si>
    <t>BF00077</t>
  </si>
  <si>
    <t>BF00078</t>
  </si>
  <si>
    <t>LOT0153</t>
  </si>
  <si>
    <t>BF00079</t>
  </si>
  <si>
    <t>LOT0071</t>
  </si>
  <si>
    <t>BF00080</t>
  </si>
  <si>
    <t>BF00081</t>
  </si>
  <si>
    <t>LOT0237</t>
  </si>
  <si>
    <t>BF00082</t>
  </si>
  <si>
    <t>LOT0089</t>
  </si>
  <si>
    <t>BF00083</t>
  </si>
  <si>
    <t>BF00084</t>
  </si>
  <si>
    <t>M04</t>
  </si>
  <si>
    <t>LOT0257</t>
  </si>
  <si>
    <t>BF00085</t>
  </si>
  <si>
    <t>BF00086</t>
  </si>
  <si>
    <t>LOT0260</t>
  </si>
  <si>
    <t>BF00087</t>
  </si>
  <si>
    <t>LOT0268</t>
  </si>
  <si>
    <t>BF00088</t>
  </si>
  <si>
    <t>LOT0053</t>
  </si>
  <si>
    <t>BF00089</t>
  </si>
  <si>
    <t>LOT0104</t>
  </si>
  <si>
    <t>BF00090</t>
  </si>
  <si>
    <t>M02</t>
  </si>
  <si>
    <t>LOT0241</t>
  </si>
  <si>
    <t>BF00091</t>
  </si>
  <si>
    <t>LOT0037</t>
  </si>
  <si>
    <t>BF00092</t>
  </si>
  <si>
    <t>M01</t>
  </si>
  <si>
    <t>LOT0174</t>
  </si>
  <si>
    <t>BF00093</t>
  </si>
  <si>
    <t>BF00094</t>
  </si>
  <si>
    <t>BF00095</t>
  </si>
  <si>
    <t>BF00096</t>
  </si>
  <si>
    <t>LOT0214</t>
  </si>
  <si>
    <t>BF00097</t>
  </si>
  <si>
    <t>LOT0181</t>
  </si>
  <si>
    <t>BF00098</t>
  </si>
  <si>
    <t>M06</t>
  </si>
  <si>
    <t>LOT0044</t>
  </si>
  <si>
    <t>BF00099</t>
  </si>
  <si>
    <t>LOT0235</t>
  </si>
  <si>
    <t>BF00100</t>
  </si>
  <si>
    <t>LOT0167</t>
  </si>
  <si>
    <t>BF00101</t>
  </si>
  <si>
    <t>BF00102</t>
  </si>
  <si>
    <t>LOT0103</t>
  </si>
  <si>
    <t>BF00103</t>
  </si>
  <si>
    <t>LOT0266</t>
  </si>
  <si>
    <t>BF00104</t>
  </si>
  <si>
    <t>LOT0018</t>
  </si>
  <si>
    <t>BF00105</t>
  </si>
  <si>
    <t>LOT0298</t>
  </si>
  <si>
    <t>BF00106</t>
  </si>
  <si>
    <t>LOT0126</t>
  </si>
  <si>
    <t>BF00107</t>
  </si>
  <si>
    <t>BF00108</t>
  </si>
  <si>
    <t>LOT0262</t>
  </si>
  <si>
    <t>BF00109</t>
  </si>
  <si>
    <t>BF00110</t>
  </si>
  <si>
    <t>LOT0105</t>
  </si>
  <si>
    <t>BF00111</t>
  </si>
  <si>
    <t>LOT0196</t>
  </si>
  <si>
    <t>BF00112</t>
  </si>
  <si>
    <t>LOT0249</t>
  </si>
  <si>
    <t>BF00113</t>
  </si>
  <si>
    <t>LOT0178</t>
  </si>
  <si>
    <t>BF00114</t>
  </si>
  <si>
    <t>LOT0212</t>
  </si>
  <si>
    <t>BF00115</t>
  </si>
  <si>
    <t>LOT0157</t>
  </si>
  <si>
    <t>BF00116</t>
  </si>
  <si>
    <t>BF00117</t>
  </si>
  <si>
    <t>BF00118</t>
  </si>
  <si>
    <t>LOT0083</t>
  </si>
  <si>
    <t>BF00119</t>
  </si>
  <si>
    <t>BF00120</t>
  </si>
  <si>
    <t>BF00121</t>
  </si>
  <si>
    <t>LOT0187</t>
  </si>
  <si>
    <t>BF00122</t>
  </si>
  <si>
    <t>BF00123</t>
  </si>
  <si>
    <t>LOT0001</t>
  </si>
  <si>
    <t>BF00124</t>
  </si>
  <si>
    <t>BF00125</t>
  </si>
  <si>
    <t>BF00126</t>
  </si>
  <si>
    <t>LOT0086</t>
  </si>
  <si>
    <t>BF00127</t>
  </si>
  <si>
    <t>LOT0162</t>
  </si>
  <si>
    <t>BF00128</t>
  </si>
  <si>
    <t>LOT0142</t>
  </si>
  <si>
    <t>BF00129</t>
  </si>
  <si>
    <t>LOT0055</t>
  </si>
  <si>
    <t>BF00130</t>
  </si>
  <si>
    <t>LOT0154</t>
  </si>
  <si>
    <t>BF00131</t>
  </si>
  <si>
    <t>LOT0173</t>
  </si>
  <si>
    <t>BF00132</t>
  </si>
  <si>
    <t>LOT0175</t>
  </si>
  <si>
    <t>BF00133</t>
  </si>
  <si>
    <t>BF00134</t>
  </si>
  <si>
    <t>LOT0033</t>
  </si>
  <si>
    <t>BF00135</t>
  </si>
  <si>
    <t>LOT0067</t>
  </si>
  <si>
    <t>BF00136</t>
  </si>
  <si>
    <t>LOT0148</t>
  </si>
  <si>
    <t>BF00137</t>
  </si>
  <si>
    <t>BF00138</t>
  </si>
  <si>
    <t>LOT0299</t>
  </si>
  <si>
    <t>BF00139</t>
  </si>
  <si>
    <t>BF00140</t>
  </si>
  <si>
    <t>BF00141</t>
  </si>
  <si>
    <t>LOT0204</t>
  </si>
  <si>
    <t>BF00142</t>
  </si>
  <si>
    <t>LOT0201</t>
  </si>
  <si>
    <t>BF00143</t>
  </si>
  <si>
    <t>LOT0228</t>
  </si>
  <si>
    <t>BF00144</t>
  </si>
  <si>
    <t>BF00145</t>
  </si>
  <si>
    <t>LOT0127</t>
  </si>
  <si>
    <t>BF00146</t>
  </si>
  <si>
    <t>BF00147</t>
  </si>
  <si>
    <t>BF00148</t>
  </si>
  <si>
    <t>LOT0230</t>
  </si>
  <si>
    <t>BF00149</t>
  </si>
  <si>
    <t>LOT0275</t>
  </si>
  <si>
    <t>BF00150</t>
  </si>
  <si>
    <t>BF00151</t>
  </si>
  <si>
    <t>LOT0042</t>
  </si>
  <si>
    <t>BF00152</t>
  </si>
  <si>
    <t>LOT0108</t>
  </si>
  <si>
    <t>BF00153</t>
  </si>
  <si>
    <t>LOT0119</t>
  </si>
  <si>
    <t>BF00154</t>
  </si>
  <si>
    <t>BF00155</t>
  </si>
  <si>
    <t>LOT0252</t>
  </si>
  <si>
    <t>BF00156</t>
  </si>
  <si>
    <t>BF00157</t>
  </si>
  <si>
    <t>LOT0145</t>
  </si>
  <si>
    <t>BF00158</t>
  </si>
  <si>
    <t>BF00159</t>
  </si>
  <si>
    <t>BF00160</t>
  </si>
  <si>
    <t>LOT0097</t>
  </si>
  <si>
    <t>BF00161</t>
  </si>
  <si>
    <t>LOT0250</t>
  </si>
  <si>
    <t>BF00162</t>
  </si>
  <si>
    <t>LOT0192</t>
  </si>
  <si>
    <t>BF00163</t>
  </si>
  <si>
    <t>LOT0005</t>
  </si>
  <si>
    <t>BF00164</t>
  </si>
  <si>
    <t>BF00165</t>
  </si>
  <si>
    <t>LOT0218</t>
  </si>
  <si>
    <t>BF00166</t>
  </si>
  <si>
    <t>BF00167</t>
  </si>
  <si>
    <t>LOT0172</t>
  </si>
  <si>
    <t>BF00168</t>
  </si>
  <si>
    <t>BF00169</t>
  </si>
  <si>
    <t>LOT0184</t>
  </si>
  <si>
    <t>BF00170</t>
  </si>
  <si>
    <t>LOT0215</t>
  </si>
  <si>
    <t>BF00171</t>
  </si>
  <si>
    <t>LOT0088</t>
  </si>
  <si>
    <t>BF00172</t>
  </si>
  <si>
    <t>LOT0193</t>
  </si>
  <si>
    <t>BF00173</t>
  </si>
  <si>
    <t>LOT0254</t>
  </si>
  <si>
    <t>BF00174</t>
  </si>
  <si>
    <t>LOT0236</t>
  </si>
  <si>
    <t>BF00175</t>
  </si>
  <si>
    <t>BF00176</t>
  </si>
  <si>
    <t>LOT0146</t>
  </si>
  <si>
    <t>BF00177</t>
  </si>
  <si>
    <t>BF00178</t>
  </si>
  <si>
    <t>BF00179</t>
  </si>
  <si>
    <t>BF00180</t>
  </si>
  <si>
    <t>BF00181</t>
  </si>
  <si>
    <t>LOT0133</t>
  </si>
  <si>
    <t>BF00182</t>
  </si>
  <si>
    <t>LOT0023</t>
  </si>
  <si>
    <t>BF00183</t>
  </si>
  <si>
    <t>LOT0295</t>
  </si>
  <si>
    <t>BF00184</t>
  </si>
  <si>
    <t>BF00185</t>
  </si>
  <si>
    <t>LOT0114</t>
  </si>
  <si>
    <t>BF00186</t>
  </si>
  <si>
    <t>LOT0243</t>
  </si>
  <si>
    <t>BF00187</t>
  </si>
  <si>
    <t>LOT0057</t>
  </si>
  <si>
    <t>BF00188</t>
  </si>
  <si>
    <t>LOT0064</t>
  </si>
  <si>
    <t>BF00189</t>
  </si>
  <si>
    <t>BF00190</t>
  </si>
  <si>
    <t>BF00191</t>
  </si>
  <si>
    <t>LOT0138</t>
  </si>
  <si>
    <t>BF00192</t>
  </si>
  <si>
    <t>LOT0066</t>
  </si>
  <si>
    <t>BF00193</t>
  </si>
  <si>
    <t>BF00194</t>
  </si>
  <si>
    <t>BF00195</t>
  </si>
  <si>
    <t>LOT0202</t>
  </si>
  <si>
    <t>BF00196</t>
  </si>
  <si>
    <t>BF00197</t>
  </si>
  <si>
    <t>LOT0273</t>
  </si>
  <si>
    <t>BF00198</t>
  </si>
  <si>
    <t>BF00199</t>
  </si>
  <si>
    <t>BF00200</t>
  </si>
  <si>
    <t>LOT0115</t>
  </si>
  <si>
    <t>BF00201</t>
  </si>
  <si>
    <t>BF00202</t>
  </si>
  <si>
    <t>LOT0079</t>
  </si>
  <si>
    <t>BF00203</t>
  </si>
  <si>
    <t>LOT0080</t>
  </si>
  <si>
    <t>BF00204</t>
  </si>
  <si>
    <t>LOT0255</t>
  </si>
  <si>
    <t>BF00205</t>
  </si>
  <si>
    <t>LOT0032</t>
  </si>
  <si>
    <t>BF00206</t>
  </si>
  <si>
    <t>LOT0008</t>
  </si>
  <si>
    <t>BF00207</t>
  </si>
  <si>
    <t>LOT0246</t>
  </si>
  <si>
    <t>BF00208</t>
  </si>
  <si>
    <t>BF00209</t>
  </si>
  <si>
    <t>LOT0211</t>
  </si>
  <si>
    <t>BF00210</t>
  </si>
  <si>
    <t>LOT0077</t>
  </si>
  <si>
    <t>BF00211</t>
  </si>
  <si>
    <t>LOT0081</t>
  </si>
  <si>
    <t>BF00212</t>
  </si>
  <si>
    <t>BF00213</t>
  </si>
  <si>
    <t>LOT0092</t>
  </si>
  <si>
    <t>BF00214</t>
  </si>
  <si>
    <t>LOT0038</t>
  </si>
  <si>
    <t>BF00215</t>
  </si>
  <si>
    <t>BF00216</t>
  </si>
  <si>
    <t>LOT0051</t>
  </si>
  <si>
    <t>BF00217</t>
  </si>
  <si>
    <t>LOT0012</t>
  </si>
  <si>
    <t>BF00218</t>
  </si>
  <si>
    <t>BF00219</t>
  </si>
  <si>
    <t>BF00220</t>
  </si>
  <si>
    <t>BF00221</t>
  </si>
  <si>
    <t>LOT0139</t>
  </si>
  <si>
    <t>BF00222</t>
  </si>
  <si>
    <t>LOT0030</t>
  </si>
  <si>
    <t>BF00223</t>
  </si>
  <si>
    <t>BF00224</t>
  </si>
  <si>
    <t>LOT0170</t>
  </si>
  <si>
    <t>BF00225</t>
  </si>
  <si>
    <t>LOT0283</t>
  </si>
  <si>
    <t>BF00226</t>
  </si>
  <si>
    <t>BF00227</t>
  </si>
  <si>
    <t>LOT0041</t>
  </si>
  <si>
    <t>BF00228</t>
  </si>
  <si>
    <t>BF00229</t>
  </si>
  <si>
    <t>BF00230</t>
  </si>
  <si>
    <t>BF00231</t>
  </si>
  <si>
    <t>BF00232</t>
  </si>
  <si>
    <t>BF00233</t>
  </si>
  <si>
    <t>BF00234</t>
  </si>
  <si>
    <t>LOT0076</t>
  </si>
  <si>
    <t>BF00235</t>
  </si>
  <si>
    <t>LOT0220</t>
  </si>
  <si>
    <t>BF00236</t>
  </si>
  <si>
    <t>BF00237</t>
  </si>
  <si>
    <t>BF00238</t>
  </si>
  <si>
    <t>LOT0269</t>
  </si>
  <si>
    <t>BF00239</t>
  </si>
  <si>
    <t>BF00240</t>
  </si>
  <si>
    <t>BF00241</t>
  </si>
  <si>
    <t>BF00242</t>
  </si>
  <si>
    <t>BF00243</t>
  </si>
  <si>
    <t>LOT0022</t>
  </si>
  <si>
    <t>BF00244</t>
  </si>
  <si>
    <t>LOT0050</t>
  </si>
  <si>
    <t>BF00245</t>
  </si>
  <si>
    <t>LOT0068</t>
  </si>
  <si>
    <t>BF00246</t>
  </si>
  <si>
    <t>BF00247</t>
  </si>
  <si>
    <t>BF00248</t>
  </si>
  <si>
    <t>LOT0233</t>
  </si>
  <si>
    <t>BF00249</t>
  </si>
  <si>
    <t>LOT0244</t>
  </si>
  <si>
    <t>BF00250</t>
  </si>
  <si>
    <t>BF00251</t>
  </si>
  <si>
    <t>LOT0224</t>
  </si>
  <si>
    <t>BF00252</t>
  </si>
  <si>
    <t>BF00253</t>
  </si>
  <si>
    <t>BF00254</t>
  </si>
  <si>
    <t>BF00255</t>
  </si>
  <si>
    <t>LOT0186</t>
  </si>
  <si>
    <t>BF00256</t>
  </si>
  <si>
    <t>LOT0134</t>
  </si>
  <si>
    <t>BF00257</t>
  </si>
  <si>
    <t>LOT0061</t>
  </si>
  <si>
    <t>BF00258</t>
  </si>
  <si>
    <t>LOT0087</t>
  </si>
  <si>
    <t>BF00259</t>
  </si>
  <si>
    <t>BF00260</t>
  </si>
  <si>
    <t>BF00261</t>
  </si>
  <si>
    <t>BF00262</t>
  </si>
  <si>
    <t>LOT0248</t>
  </si>
  <si>
    <t>BF00263</t>
  </si>
  <si>
    <t>BF00264</t>
  </si>
  <si>
    <t>LOT0084</t>
  </si>
  <si>
    <t>BF00265</t>
  </si>
  <si>
    <t>LOT0156</t>
  </si>
  <si>
    <t>BF00266</t>
  </si>
  <si>
    <t>LOT0135</t>
  </si>
  <si>
    <t>BF00267</t>
  </si>
  <si>
    <t>LOT0004</t>
  </si>
  <si>
    <t>BF00268</t>
  </si>
  <si>
    <t>LOT0206</t>
  </si>
  <si>
    <t>BF00269</t>
  </si>
  <si>
    <t>BF00270</t>
  </si>
  <si>
    <t>LOT0078</t>
  </si>
  <si>
    <t>BF00271</t>
  </si>
  <si>
    <t>BF00272</t>
  </si>
  <si>
    <t>BF00273</t>
  </si>
  <si>
    <t>LOT0199</t>
  </si>
  <si>
    <t>BF00274</t>
  </si>
  <si>
    <t>BF00275</t>
  </si>
  <si>
    <t>LOT0028</t>
  </si>
  <si>
    <t>BF00276</t>
  </si>
  <si>
    <t>BF00277</t>
  </si>
  <si>
    <t>BF00278</t>
  </si>
  <si>
    <t>BF00279</t>
  </si>
  <si>
    <t>BF00280</t>
  </si>
  <si>
    <t>BF00281</t>
  </si>
  <si>
    <t>BF00282</t>
  </si>
  <si>
    <t>LOT0176</t>
  </si>
  <si>
    <t>BF00283</t>
  </si>
  <si>
    <t>BF00284</t>
  </si>
  <si>
    <t>LOT0223</t>
  </si>
  <si>
    <t>BF00285</t>
  </si>
  <si>
    <t>LOT0281</t>
  </si>
  <si>
    <t>BF00286</t>
  </si>
  <si>
    <t>BF00287</t>
  </si>
  <si>
    <t>BF00288</t>
  </si>
  <si>
    <t>BF00289</t>
  </si>
  <si>
    <t>BF00290</t>
  </si>
  <si>
    <t>BF00291</t>
  </si>
  <si>
    <t>BF00292</t>
  </si>
  <si>
    <t>BF00293</t>
  </si>
  <si>
    <t>BF00294</t>
  </si>
  <si>
    <t>BF00295</t>
  </si>
  <si>
    <t>LOT0245</t>
  </si>
  <si>
    <t>BF00296</t>
  </si>
  <si>
    <t>BF00297</t>
  </si>
  <si>
    <t>BF00298</t>
  </si>
  <si>
    <t>LOT0200</t>
  </si>
  <si>
    <t>BF00299</t>
  </si>
  <si>
    <t>BF00300</t>
  </si>
  <si>
    <t>BF00301</t>
  </si>
  <si>
    <t>LOT0270</t>
  </si>
  <si>
    <t>BF00302</t>
  </si>
  <si>
    <t>BF00303</t>
  </si>
  <si>
    <t>LOT0035</t>
  </si>
  <si>
    <t>BF00304</t>
  </si>
  <si>
    <t>BF00305</t>
  </si>
  <si>
    <t>BF00306</t>
  </si>
  <si>
    <t>BF00307</t>
  </si>
  <si>
    <t>LOT0024</t>
  </si>
  <si>
    <t>BF00308</t>
  </si>
  <si>
    <t>LOT0185</t>
  </si>
  <si>
    <t>BF00309</t>
  </si>
  <si>
    <t>BF00310</t>
  </si>
  <si>
    <t>LOT0095</t>
  </si>
  <si>
    <t>BF00311</t>
  </si>
  <si>
    <t>LOT0101</t>
  </si>
  <si>
    <t>BF00312</t>
  </si>
  <si>
    <t>LOT0082</t>
  </si>
  <si>
    <t>BF00313</t>
  </si>
  <si>
    <t>BF00314</t>
  </si>
  <si>
    <t>BF00315</t>
  </si>
  <si>
    <t>BF00316</t>
  </si>
  <si>
    <t>LOT0209</t>
  </si>
  <si>
    <t>BF00317</t>
  </si>
  <si>
    <t>BF00318</t>
  </si>
  <si>
    <t>LOT0232</t>
  </si>
  <si>
    <t>BF00319</t>
  </si>
  <si>
    <t>LOT0026</t>
  </si>
  <si>
    <t>BF00320</t>
  </si>
  <si>
    <t>BF00321</t>
  </si>
  <si>
    <t>LOT0272</t>
  </si>
  <si>
    <t>BF00322</t>
  </si>
  <si>
    <t>BF00323</t>
  </si>
  <si>
    <t>BF00324</t>
  </si>
  <si>
    <t>LOT0221</t>
  </si>
  <si>
    <t>BF00325</t>
  </si>
  <si>
    <t>BF00326</t>
  </si>
  <si>
    <t>BF00327</t>
  </si>
  <si>
    <t>LOT0039</t>
  </si>
  <si>
    <t>BF00328</t>
  </si>
  <si>
    <t>BF00329</t>
  </si>
  <si>
    <t>BF00330</t>
  </si>
  <si>
    <t>BF00331</t>
  </si>
  <si>
    <t>BF00332</t>
  </si>
  <si>
    <t>LOT0219</t>
  </si>
  <si>
    <t>BF00333</t>
  </si>
  <si>
    <t>LOT0143</t>
  </si>
  <si>
    <t>BF00334</t>
  </si>
  <si>
    <t>BF00335</t>
  </si>
  <si>
    <t>LOT0093</t>
  </si>
  <si>
    <t>BF00336</t>
  </si>
  <si>
    <t>BF00337</t>
  </si>
  <si>
    <t>BF00338</t>
  </si>
  <si>
    <t>LOT0213</t>
  </si>
  <si>
    <t>BF00339</t>
  </si>
  <si>
    <t>BF00340</t>
  </si>
  <si>
    <t>BF00341</t>
  </si>
  <si>
    <t>BF00342</t>
  </si>
  <si>
    <t>BF00343</t>
  </si>
  <si>
    <t>BF00344</t>
  </si>
  <si>
    <t>BF00345</t>
  </si>
  <si>
    <t>BF00346</t>
  </si>
  <si>
    <t>BF00347</t>
  </si>
  <si>
    <t>BF00348</t>
  </si>
  <si>
    <t>LOT0163</t>
  </si>
  <si>
    <t>BF00349</t>
  </si>
  <si>
    <t>BF00350</t>
  </si>
  <si>
    <t>BF00351</t>
  </si>
  <si>
    <t>BF00352</t>
  </si>
  <si>
    <t>LOT0011</t>
  </si>
  <si>
    <t>BF00353</t>
  </si>
  <si>
    <t>BF00354</t>
  </si>
  <si>
    <t>BF00355</t>
  </si>
  <si>
    <t>LOT0100</t>
  </si>
  <si>
    <t>BF00356</t>
  </si>
  <si>
    <t>LOT0073</t>
  </si>
  <si>
    <t>BF00357</t>
  </si>
  <si>
    <t>BF00358</t>
  </si>
  <si>
    <t>BF00359</t>
  </si>
  <si>
    <t>LOT0293</t>
  </si>
  <si>
    <t>BF00360</t>
  </si>
  <si>
    <t>BF00361</t>
  </si>
  <si>
    <t>LOT0296</t>
  </si>
  <si>
    <t>BF00362</t>
  </si>
  <si>
    <t>BF00363</t>
  </si>
  <si>
    <t>BF00364</t>
  </si>
  <si>
    <t>BF00365</t>
  </si>
  <si>
    <t>BF00366</t>
  </si>
  <si>
    <t>BF00367</t>
  </si>
  <si>
    <t>BF00368</t>
  </si>
  <si>
    <t>BF00369</t>
  </si>
  <si>
    <t>BF00370</t>
  </si>
  <si>
    <t>BF00371</t>
  </si>
  <si>
    <t>BF00372</t>
  </si>
  <si>
    <t>BF00373</t>
  </si>
  <si>
    <t>LOT0003</t>
  </si>
  <si>
    <t>BF00374</t>
  </si>
  <si>
    <t>BF00375</t>
  </si>
  <si>
    <t>BF00376</t>
  </si>
  <si>
    <t>BF00377</t>
  </si>
  <si>
    <t>BF00378</t>
  </si>
  <si>
    <t>BF00379</t>
  </si>
  <si>
    <t>BF00380</t>
  </si>
  <si>
    <t>BF00381</t>
  </si>
  <si>
    <t>BF00382</t>
  </si>
  <si>
    <t>LOT0190</t>
  </si>
  <si>
    <t>BF00383</t>
  </si>
  <si>
    <t>LOT0242</t>
  </si>
  <si>
    <t>BF00384</t>
  </si>
  <si>
    <t>BF00385</t>
  </si>
  <si>
    <t>BF00386</t>
  </si>
  <si>
    <t>BF00387</t>
  </si>
  <si>
    <t>BF00388</t>
  </si>
  <si>
    <t>LOT0052</t>
  </si>
  <si>
    <t>BF00389</t>
  </si>
  <si>
    <t>BF00390</t>
  </si>
  <si>
    <t>BF00391</t>
  </si>
  <si>
    <t>BF00392</t>
  </si>
  <si>
    <t>BF00393</t>
  </si>
  <si>
    <t>LOT0102</t>
  </si>
  <si>
    <t>BF00394</t>
  </si>
  <si>
    <t>BF00395</t>
  </si>
  <si>
    <t>BF00396</t>
  </si>
  <si>
    <t>LOT0140</t>
  </si>
  <si>
    <t>BF00397</t>
  </si>
  <si>
    <t>LOT0130</t>
  </si>
  <si>
    <t>BF00398</t>
  </si>
  <si>
    <t>BF00399</t>
  </si>
  <si>
    <t>LOT0278</t>
  </si>
  <si>
    <t>BF00400</t>
  </si>
  <si>
    <t>BF00401</t>
  </si>
  <si>
    <t>BF00402</t>
  </si>
  <si>
    <t>BF00403</t>
  </si>
  <si>
    <t>BF00404</t>
  </si>
  <si>
    <t>BF00405</t>
  </si>
  <si>
    <t>BF00406</t>
  </si>
  <si>
    <t>BF00407</t>
  </si>
  <si>
    <t>BF00408</t>
  </si>
  <si>
    <t>BF00409</t>
  </si>
  <si>
    <t>BF00410</t>
  </si>
  <si>
    <t>LOT0109</t>
  </si>
  <si>
    <t>BF00411</t>
  </si>
  <si>
    <t>BF00412</t>
  </si>
  <si>
    <t>LOT0217</t>
  </si>
  <si>
    <t>BF00413</t>
  </si>
  <si>
    <t>BF00414</t>
  </si>
  <si>
    <t>BF00415</t>
  </si>
  <si>
    <t>BF00416</t>
  </si>
  <si>
    <t>BF00417</t>
  </si>
  <si>
    <t>BF00418</t>
  </si>
  <si>
    <t>BF00419</t>
  </si>
  <si>
    <t>BF00420</t>
  </si>
  <si>
    <t>BF00421</t>
  </si>
  <si>
    <t>BF00422</t>
  </si>
  <si>
    <t>BF00423</t>
  </si>
  <si>
    <t>BF00424</t>
  </si>
  <si>
    <t>LOT0279</t>
  </si>
  <si>
    <t>BF00425</t>
  </si>
  <si>
    <t>BF00426</t>
  </si>
  <si>
    <t>LOT0049</t>
  </si>
  <si>
    <t>BF00427</t>
  </si>
  <si>
    <t>BF00428</t>
  </si>
  <si>
    <t>BF00429</t>
  </si>
  <si>
    <t>BF00430</t>
  </si>
  <si>
    <t>BF00431</t>
  </si>
  <si>
    <t>LOT0274</t>
  </si>
  <si>
    <t>BF00432</t>
  </si>
  <si>
    <t>BF00433</t>
  </si>
  <si>
    <t>LOT0054</t>
  </si>
  <si>
    <t>BF00434</t>
  </si>
  <si>
    <t>BF00435</t>
  </si>
  <si>
    <t>LOT0029</t>
  </si>
  <si>
    <t>BF00436</t>
  </si>
  <si>
    <t>BF00437</t>
  </si>
  <si>
    <t>BF00438</t>
  </si>
  <si>
    <t>BF00439</t>
  </si>
  <si>
    <t>BF00440</t>
  </si>
  <si>
    <t>BF00441</t>
  </si>
  <si>
    <t>BF00442</t>
  </si>
  <si>
    <t>LOT0137</t>
  </si>
  <si>
    <t>BF00443</t>
  </si>
  <si>
    <t>BF00444</t>
  </si>
  <si>
    <t>BF00445</t>
  </si>
  <si>
    <t>BF00446</t>
  </si>
  <si>
    <t>BF00447</t>
  </si>
  <si>
    <t>BF00448</t>
  </si>
  <si>
    <t>LOT0021</t>
  </si>
  <si>
    <t>BF00449</t>
  </si>
  <si>
    <t>BF00450</t>
  </si>
  <si>
    <t>LOT0120</t>
  </si>
  <si>
    <t>BF00451</t>
  </si>
  <si>
    <t>BF00452</t>
  </si>
  <si>
    <t>BF00453</t>
  </si>
  <si>
    <t>BF00454</t>
  </si>
  <si>
    <t>BF00455</t>
  </si>
  <si>
    <t>BF00456</t>
  </si>
  <si>
    <t>BF00457</t>
  </si>
  <si>
    <t>BF00458</t>
  </si>
  <si>
    <t>BF00459</t>
  </si>
  <si>
    <t>BF00460</t>
  </si>
  <si>
    <t>BF00461</t>
  </si>
  <si>
    <t>BF00462</t>
  </si>
  <si>
    <t>LOT0141</t>
  </si>
  <si>
    <t>BF00463</t>
  </si>
  <si>
    <t>LOT0125</t>
  </si>
  <si>
    <t>BF00464</t>
  </si>
  <si>
    <t>BF00465</t>
  </si>
  <si>
    <t>LOT0297</t>
  </si>
  <si>
    <t>BF00466</t>
  </si>
  <si>
    <t>BF00467</t>
  </si>
  <si>
    <t>BF00468</t>
  </si>
  <si>
    <t>LOT0107</t>
  </si>
  <si>
    <t>BF00469</t>
  </si>
  <si>
    <t>BF00470</t>
  </si>
  <si>
    <t>BF00471</t>
  </si>
  <si>
    <t>BF00472</t>
  </si>
  <si>
    <t>BF00473</t>
  </si>
  <si>
    <t>BF00474</t>
  </si>
  <si>
    <t>BF00475</t>
  </si>
  <si>
    <t>BF00476</t>
  </si>
  <si>
    <t>BF00477</t>
  </si>
  <si>
    <t>BF00478</t>
  </si>
  <si>
    <t>BF00479</t>
  </si>
  <si>
    <t>BF00480</t>
  </si>
  <si>
    <t>LOT0239</t>
  </si>
  <si>
    <t>BF00481</t>
  </si>
  <si>
    <t>BF00482</t>
  </si>
  <si>
    <t>BF00483</t>
  </si>
  <si>
    <t>BF00484</t>
  </si>
  <si>
    <t>BF00485</t>
  </si>
  <si>
    <t>BF00486</t>
  </si>
  <si>
    <t>BF00487</t>
  </si>
  <si>
    <t>BF00488</t>
  </si>
  <si>
    <t>BF00489</t>
  </si>
  <si>
    <t>BF00490</t>
  </si>
  <si>
    <t>BF00491</t>
  </si>
  <si>
    <t>BF00492</t>
  </si>
  <si>
    <t>LOT0197</t>
  </si>
  <si>
    <t>BF00493</t>
  </si>
  <si>
    <t>BF00494</t>
  </si>
  <si>
    <t>BF00495</t>
  </si>
  <si>
    <t>BF00496</t>
  </si>
  <si>
    <t>BF00497</t>
  </si>
  <si>
    <t>LOT0159</t>
  </si>
  <si>
    <t>BF00498</t>
  </si>
  <si>
    <t>BF00499</t>
  </si>
  <si>
    <t>BF00500</t>
  </si>
  <si>
    <t>BF00501</t>
  </si>
  <si>
    <t>BF00502</t>
  </si>
  <si>
    <t>BF00503</t>
  </si>
  <si>
    <t>LOT0031</t>
  </si>
  <si>
    <t>BF00504</t>
  </si>
  <si>
    <t>BF00505</t>
  </si>
  <si>
    <t>BF00506</t>
  </si>
  <si>
    <t>BF00507</t>
  </si>
  <si>
    <t>BF00508</t>
  </si>
  <si>
    <t>BF00509</t>
  </si>
  <si>
    <t>BF00510</t>
  </si>
  <si>
    <t>BF00511</t>
  </si>
  <si>
    <t>BF00512</t>
  </si>
  <si>
    <t>BF00513</t>
  </si>
  <si>
    <t>BF00514</t>
  </si>
  <si>
    <t>BF00515</t>
  </si>
  <si>
    <t>BF00516</t>
  </si>
  <si>
    <t>LOT0155</t>
  </si>
  <si>
    <t>BF00517</t>
  </si>
  <si>
    <t>LOT0060</t>
  </si>
  <si>
    <t>BF00518</t>
  </si>
  <si>
    <t>BF00519</t>
  </si>
  <si>
    <t>BF00520</t>
  </si>
  <si>
    <t>BF00521</t>
  </si>
  <si>
    <t>BF00522</t>
  </si>
  <si>
    <t>BF00523</t>
  </si>
  <si>
    <t>BF00524</t>
  </si>
  <si>
    <t>LOT0017</t>
  </si>
  <si>
    <t>BF00525</t>
  </si>
  <si>
    <t>BF00526</t>
  </si>
  <si>
    <t>BF00527</t>
  </si>
  <si>
    <t>BF00528</t>
  </si>
  <si>
    <t>BF00529</t>
  </si>
  <si>
    <t>BF00530</t>
  </si>
  <si>
    <t>BF00531</t>
  </si>
  <si>
    <t>LOT0160</t>
  </si>
  <si>
    <t>BF00532</t>
  </si>
  <si>
    <t>BF00533</t>
  </si>
  <si>
    <t>BF00534</t>
  </si>
  <si>
    <t>BF00535</t>
  </si>
  <si>
    <t>BF00536</t>
  </si>
  <si>
    <t>LOT0256</t>
  </si>
  <si>
    <t>BF00537</t>
  </si>
  <si>
    <t>BF00538</t>
  </si>
  <si>
    <t>BF00539</t>
  </si>
  <si>
    <t>BF00540</t>
  </si>
  <si>
    <t>BF00541</t>
  </si>
  <si>
    <t>BF00542</t>
  </si>
  <si>
    <t>BF00543</t>
  </si>
  <si>
    <t>LOT0225</t>
  </si>
  <si>
    <t>BF00544</t>
  </si>
  <si>
    <t>LOT0009</t>
  </si>
  <si>
    <t>BF00545</t>
  </si>
  <si>
    <t>BF00546</t>
  </si>
  <si>
    <t>BF00547</t>
  </si>
  <si>
    <t>BF00548</t>
  </si>
  <si>
    <t>BF00549</t>
  </si>
  <si>
    <t>BF00550</t>
  </si>
  <si>
    <t>BF00551</t>
  </si>
  <si>
    <t>BF00552</t>
  </si>
  <si>
    <t>LOT0258</t>
  </si>
  <si>
    <t>BF00553</t>
  </si>
  <si>
    <t>BF00554</t>
  </si>
  <si>
    <t>BF00555</t>
  </si>
  <si>
    <t>BF00556</t>
  </si>
  <si>
    <t>BF00557</t>
  </si>
  <si>
    <t>BF00558</t>
  </si>
  <si>
    <t>BF00559</t>
  </si>
  <si>
    <t>BF00560</t>
  </si>
  <si>
    <t>BF00561</t>
  </si>
  <si>
    <t>BF00562</t>
  </si>
  <si>
    <t>BF00563</t>
  </si>
  <si>
    <t>BF00564</t>
  </si>
  <si>
    <t>BF00565</t>
  </si>
  <si>
    <t>BF00566</t>
  </si>
  <si>
    <t>BF00567</t>
  </si>
  <si>
    <t>BF00568</t>
  </si>
  <si>
    <t>BF00569</t>
  </si>
  <si>
    <t>BF00570</t>
  </si>
  <si>
    <t>BF00571</t>
  </si>
  <si>
    <t>BF00572</t>
  </si>
  <si>
    <t>BF00573</t>
  </si>
  <si>
    <t>BF00574</t>
  </si>
  <si>
    <t>BF00575</t>
  </si>
  <si>
    <t>BF00576</t>
  </si>
  <si>
    <t>BF00577</t>
  </si>
  <si>
    <t>BF00578</t>
  </si>
  <si>
    <t>BF00579</t>
  </si>
  <si>
    <t>BF00580</t>
  </si>
  <si>
    <t>BF00581</t>
  </si>
  <si>
    <t>BF00582</t>
  </si>
  <si>
    <t>BF00583</t>
  </si>
  <si>
    <t>BF00584</t>
  </si>
  <si>
    <t>BF00585</t>
  </si>
  <si>
    <t>BF00586</t>
  </si>
  <si>
    <t>BF00587</t>
  </si>
  <si>
    <t>BF00588</t>
  </si>
  <si>
    <t>BF00589</t>
  </si>
  <si>
    <t>BF00590</t>
  </si>
  <si>
    <t>BF00591</t>
  </si>
  <si>
    <t>BF00592</t>
  </si>
  <si>
    <t>BF00593</t>
  </si>
  <si>
    <t>BF00594</t>
  </si>
  <si>
    <t>BF00595</t>
  </si>
  <si>
    <t>LOT0222</t>
  </si>
  <si>
    <t>BF00596</t>
  </si>
  <si>
    <t>BF00597</t>
  </si>
  <si>
    <t>BF00598</t>
  </si>
  <si>
    <t>LOT0063</t>
  </si>
  <si>
    <t>BF00599</t>
  </si>
  <si>
    <t>BF00600</t>
  </si>
  <si>
    <t>BF00601</t>
  </si>
  <si>
    <t>BF00602</t>
  </si>
  <si>
    <t>BF00603</t>
  </si>
  <si>
    <t>LOT0147</t>
  </si>
  <si>
    <t>BF00604</t>
  </si>
  <si>
    <t>BF00605</t>
  </si>
  <si>
    <t>BF00606</t>
  </si>
  <si>
    <t>BF00607</t>
  </si>
  <si>
    <t>LOT0191</t>
  </si>
  <si>
    <t>BF00608</t>
  </si>
  <si>
    <t>BF00609</t>
  </si>
  <si>
    <t>BF00610</t>
  </si>
  <si>
    <t>BF00611</t>
  </si>
  <si>
    <t>BF00612</t>
  </si>
  <si>
    <t>BF00613</t>
  </si>
  <si>
    <t>BF00614</t>
  </si>
  <si>
    <t>BF00615</t>
  </si>
  <si>
    <t>BF00616</t>
  </si>
  <si>
    <t>BF00617</t>
  </si>
  <si>
    <t>BF00618</t>
  </si>
  <si>
    <t>BF00619</t>
  </si>
  <si>
    <t>LOT0113</t>
  </si>
  <si>
    <t>BF00620</t>
  </si>
  <si>
    <t>BF00621</t>
  </si>
  <si>
    <t>BF00622</t>
  </si>
  <si>
    <t>LOT0288</t>
  </si>
  <si>
    <t>BF00623</t>
  </si>
  <si>
    <t>LOT0027</t>
  </si>
  <si>
    <t>BF00624</t>
  </si>
  <si>
    <t>LOT0110</t>
  </si>
  <si>
    <t>BF00625</t>
  </si>
  <si>
    <t>BF00626</t>
  </si>
  <si>
    <t>BF00627</t>
  </si>
  <si>
    <t>LOT0090</t>
  </si>
  <si>
    <t>BF00628</t>
  </si>
  <si>
    <t>LOT0034</t>
  </si>
  <si>
    <t>BF00629</t>
  </si>
  <si>
    <t>LOT0284</t>
  </si>
  <si>
    <t>BF00630</t>
  </si>
  <si>
    <t>BF00631</t>
  </si>
  <si>
    <t>BF00632</t>
  </si>
  <si>
    <t>BF00633</t>
  </si>
  <si>
    <t>BF00634</t>
  </si>
  <si>
    <t>LOT0207</t>
  </si>
  <si>
    <t>BF00635</t>
  </si>
  <si>
    <t>BF00636</t>
  </si>
  <si>
    <t>BF00637</t>
  </si>
  <si>
    <t>BF00638</t>
  </si>
  <si>
    <t>BF00639</t>
  </si>
  <si>
    <t>BF00640</t>
  </si>
  <si>
    <t>BF00641</t>
  </si>
  <si>
    <t>BF00642</t>
  </si>
  <si>
    <t>BF00643</t>
  </si>
  <si>
    <t>BF00644</t>
  </si>
  <si>
    <t>LOT0122</t>
  </si>
  <si>
    <t>BF00645</t>
  </si>
  <si>
    <t>BF00646</t>
  </si>
  <si>
    <t>BF00647</t>
  </si>
  <si>
    <t>BF00648</t>
  </si>
  <si>
    <t>BF00649</t>
  </si>
  <si>
    <t>BF00650</t>
  </si>
  <si>
    <t>BF00651</t>
  </si>
  <si>
    <t>BF00652</t>
  </si>
  <si>
    <t>BF00653</t>
  </si>
  <si>
    <t>LOT0124</t>
  </si>
  <si>
    <t>BF00654</t>
  </si>
  <si>
    <t>LOT0183</t>
  </si>
  <si>
    <t>BF00655</t>
  </si>
  <si>
    <t>BF00656</t>
  </si>
  <si>
    <t>BF00657</t>
  </si>
  <si>
    <t>BF00658</t>
  </si>
  <si>
    <t>LOT0216</t>
  </si>
  <si>
    <t>BF00659</t>
  </si>
  <si>
    <t>BF00660</t>
  </si>
  <si>
    <t>BF00661</t>
  </si>
  <si>
    <t>BF00662</t>
  </si>
  <si>
    <t>BF00663</t>
  </si>
  <si>
    <t>BF00664</t>
  </si>
  <si>
    <t>LOT0096</t>
  </si>
  <si>
    <t>BF00665</t>
  </si>
  <si>
    <t>BF00666</t>
  </si>
  <si>
    <t>BF00667</t>
  </si>
  <si>
    <t>BF00668</t>
  </si>
  <si>
    <t>BF00669</t>
  </si>
  <si>
    <t>BF00670</t>
  </si>
  <si>
    <t>LOT0020</t>
  </si>
  <si>
    <t>BF00671</t>
  </si>
  <si>
    <t>BF00672</t>
  </si>
  <si>
    <t>BF00673</t>
  </si>
  <si>
    <t>BF00674</t>
  </si>
  <si>
    <t>BF00675</t>
  </si>
  <si>
    <t>BF00676</t>
  </si>
  <si>
    <t>BF00677</t>
  </si>
  <si>
    <t>BF00678</t>
  </si>
  <si>
    <t>BF00679</t>
  </si>
  <si>
    <t>BF00680</t>
  </si>
  <si>
    <t>BF00681</t>
  </si>
  <si>
    <t>LOT0043</t>
  </si>
  <si>
    <t>BF00682</t>
  </si>
  <si>
    <t>BF00683</t>
  </si>
  <si>
    <t>BF00684</t>
  </si>
  <si>
    <t>LOT0276</t>
  </si>
  <si>
    <t>BF00685</t>
  </si>
  <si>
    <t>BF00686</t>
  </si>
  <si>
    <t>BF00687</t>
  </si>
  <si>
    <t>BF00688</t>
  </si>
  <si>
    <t>BF00689</t>
  </si>
  <si>
    <t>LOT0271</t>
  </si>
  <si>
    <t>BF00690</t>
  </si>
  <si>
    <t>BF00691</t>
  </si>
  <si>
    <t>BF00692</t>
  </si>
  <si>
    <t>LOT0189</t>
  </si>
  <si>
    <t>BF00693</t>
  </si>
  <si>
    <t>BF00694</t>
  </si>
  <si>
    <t>BF00695</t>
  </si>
  <si>
    <t>BF00696</t>
  </si>
  <si>
    <t>BF00697</t>
  </si>
  <si>
    <t>BF00698</t>
  </si>
  <si>
    <t>BF00699</t>
  </si>
  <si>
    <t>BF00700</t>
  </si>
  <si>
    <t>BF00701</t>
  </si>
  <si>
    <t>BF00702</t>
  </si>
  <si>
    <t>BF00703</t>
  </si>
  <si>
    <t>BF00704</t>
  </si>
  <si>
    <t>BF00705</t>
  </si>
  <si>
    <t>BF00706</t>
  </si>
  <si>
    <t>BF00707</t>
  </si>
  <si>
    <t>BF00708</t>
  </si>
  <si>
    <t>BF00709</t>
  </si>
  <si>
    <t>BF00710</t>
  </si>
  <si>
    <t>BF00711</t>
  </si>
  <si>
    <t>BF00712</t>
  </si>
  <si>
    <t>BF00713</t>
  </si>
  <si>
    <t>BF00714</t>
  </si>
  <si>
    <t>BF00715</t>
  </si>
  <si>
    <t>LOT0111</t>
  </si>
  <si>
    <t>BF00716</t>
  </si>
  <si>
    <t>BF00717</t>
  </si>
  <si>
    <t>BF00718</t>
  </si>
  <si>
    <t>BF00719</t>
  </si>
  <si>
    <t>BF00720</t>
  </si>
  <si>
    <t>BF00721</t>
  </si>
  <si>
    <t>BF00722</t>
  </si>
  <si>
    <t>BF00723</t>
  </si>
  <si>
    <t>BF00724</t>
  </si>
  <si>
    <t>BF00725</t>
  </si>
  <si>
    <t>BF00726</t>
  </si>
  <si>
    <t>BF00727</t>
  </si>
  <si>
    <t>LOT0075</t>
  </si>
  <si>
    <t>BF00728</t>
  </si>
  <si>
    <t>BF00729</t>
  </si>
  <si>
    <t>BF00730</t>
  </si>
  <si>
    <t>LOT0198</t>
  </si>
  <si>
    <t>BF00731</t>
  </si>
  <si>
    <t>BF00732</t>
  </si>
  <si>
    <t>BF00733</t>
  </si>
  <si>
    <t>BF00734</t>
  </si>
  <si>
    <t>LOT0265</t>
  </si>
  <si>
    <t>BF00735</t>
  </si>
  <si>
    <t>LOT0129</t>
  </si>
  <si>
    <t>BF00736</t>
  </si>
  <si>
    <t>BF00737</t>
  </si>
  <si>
    <t>BF00738</t>
  </si>
  <si>
    <t>BF00739</t>
  </si>
  <si>
    <t>BF00740</t>
  </si>
  <si>
    <t>BF00741</t>
  </si>
  <si>
    <t>BF00742</t>
  </si>
  <si>
    <t>BF00743</t>
  </si>
  <si>
    <t>BF00744</t>
  </si>
  <si>
    <t>BF00745</t>
  </si>
  <si>
    <t>BF00746</t>
  </si>
  <si>
    <t>BF00747</t>
  </si>
  <si>
    <t>BF00748</t>
  </si>
  <si>
    <t>BF00749</t>
  </si>
  <si>
    <t>BF00750</t>
  </si>
  <si>
    <t>BF00751</t>
  </si>
  <si>
    <t>BF00752</t>
  </si>
  <si>
    <t>BF00753</t>
  </si>
  <si>
    <t>BF00754</t>
  </si>
  <si>
    <t>BF00755</t>
  </si>
  <si>
    <t>BF00756</t>
  </si>
  <si>
    <t>BF00757</t>
  </si>
  <si>
    <t>BF00758</t>
  </si>
  <si>
    <t>BF00759</t>
  </si>
  <si>
    <t>BF00760</t>
  </si>
  <si>
    <t>BF00761</t>
  </si>
  <si>
    <t>LOT0132</t>
  </si>
  <si>
    <t>BF00762</t>
  </si>
  <si>
    <t>BF00763</t>
  </si>
  <si>
    <t>BF00764</t>
  </si>
  <si>
    <t>BF00765</t>
  </si>
  <si>
    <t>BF00766</t>
  </si>
  <si>
    <t>BF00767</t>
  </si>
  <si>
    <t>BF00768</t>
  </si>
  <si>
    <t>BF00769</t>
  </si>
  <si>
    <t>BF00770</t>
  </si>
  <si>
    <t>LOT0286</t>
  </si>
  <si>
    <t>BF00771</t>
  </si>
  <si>
    <t>BF00772</t>
  </si>
  <si>
    <t>BF00773</t>
  </si>
  <si>
    <t>BF00774</t>
  </si>
  <si>
    <t>BF00775</t>
  </si>
  <si>
    <t>BF00776</t>
  </si>
  <si>
    <t>LOT0259</t>
  </si>
  <si>
    <t>BF00777</t>
  </si>
  <si>
    <t>BF00778</t>
  </si>
  <si>
    <t>BF00779</t>
  </si>
  <si>
    <t>BF00780</t>
  </si>
  <si>
    <t>BF00781</t>
  </si>
  <si>
    <t>BF00782</t>
  </si>
  <si>
    <t>BF00783</t>
  </si>
  <si>
    <t>BF00784</t>
  </si>
  <si>
    <t>BF00785</t>
  </si>
  <si>
    <t>BF00786</t>
  </si>
  <si>
    <t>BF00787</t>
  </si>
  <si>
    <t>BF00788</t>
  </si>
  <si>
    <t>BF00789</t>
  </si>
  <si>
    <t>BF00790</t>
  </si>
  <si>
    <t>BF00791</t>
  </si>
  <si>
    <t>LOT0152</t>
  </si>
  <si>
    <t>BF00792</t>
  </si>
  <si>
    <t>BF00793</t>
  </si>
  <si>
    <t>BF00794</t>
  </si>
  <si>
    <t>BF00795</t>
  </si>
  <si>
    <t>BF00796</t>
  </si>
  <si>
    <t>BF00797</t>
  </si>
  <si>
    <t>BF00798</t>
  </si>
  <si>
    <t>BF00799</t>
  </si>
  <si>
    <t>BF00800</t>
  </si>
  <si>
    <t>LOT0294</t>
  </si>
  <si>
    <t>BF00801</t>
  </si>
  <si>
    <t>BF00802</t>
  </si>
  <si>
    <t>BF00803</t>
  </si>
  <si>
    <t>BF00804</t>
  </si>
  <si>
    <t>BF00805</t>
  </si>
  <si>
    <t>BF00806</t>
  </si>
  <si>
    <t>BF00807</t>
  </si>
  <si>
    <t>BF00808</t>
  </si>
  <si>
    <t>BF00809</t>
  </si>
  <si>
    <t>BF00810</t>
  </si>
  <si>
    <t>LOT0121</t>
  </si>
  <si>
    <t>BF00811</t>
  </si>
  <si>
    <t>BF00812</t>
  </si>
  <si>
    <t>LOT0280</t>
  </si>
  <si>
    <t>BF00813</t>
  </si>
  <si>
    <t>BF00814</t>
  </si>
  <si>
    <t>BF00815</t>
  </si>
  <si>
    <t>BF00816</t>
  </si>
  <si>
    <t>BF00817</t>
  </si>
  <si>
    <t>BF00818</t>
  </si>
  <si>
    <t>BF00819</t>
  </si>
  <si>
    <t>BF00820</t>
  </si>
  <si>
    <t>BF00821</t>
  </si>
  <si>
    <t>BF00822</t>
  </si>
  <si>
    <t>BF00823</t>
  </si>
  <si>
    <t>BF00824</t>
  </si>
  <si>
    <t>BF00825</t>
  </si>
  <si>
    <t>BF00826</t>
  </si>
  <si>
    <t>BF00827</t>
  </si>
  <si>
    <t>BF00828</t>
  </si>
  <si>
    <t>BF00829</t>
  </si>
  <si>
    <t>BF00830</t>
  </si>
  <si>
    <t>BF00831</t>
  </si>
  <si>
    <t>BF00832</t>
  </si>
  <si>
    <t>BF00833</t>
  </si>
  <si>
    <t>BF00834</t>
  </si>
  <si>
    <t>BF00835</t>
  </si>
  <si>
    <t>BF00836</t>
  </si>
  <si>
    <t>BF00837</t>
  </si>
  <si>
    <t>BF00838</t>
  </si>
  <si>
    <t>BF00839</t>
  </si>
  <si>
    <t>BF00840</t>
  </si>
  <si>
    <t>BF00841</t>
  </si>
  <si>
    <t>BF00842</t>
  </si>
  <si>
    <t>BF00843</t>
  </si>
  <si>
    <t>BF00844</t>
  </si>
  <si>
    <t>BF00845</t>
  </si>
  <si>
    <t>BF00846</t>
  </si>
  <si>
    <t>BF00847</t>
  </si>
  <si>
    <t>BF00848</t>
  </si>
  <si>
    <t>BF00849</t>
  </si>
  <si>
    <t>BF00850</t>
  </si>
  <si>
    <t>BF00851</t>
  </si>
  <si>
    <t>BF00852</t>
  </si>
  <si>
    <t>BF00853</t>
  </si>
  <si>
    <t>BF00854</t>
  </si>
  <si>
    <t>BF00855</t>
  </si>
  <si>
    <t>BF00856</t>
  </si>
  <si>
    <t>BF00857</t>
  </si>
  <si>
    <t>BF00858</t>
  </si>
  <si>
    <t>BF00859</t>
  </si>
  <si>
    <t>LOT0091</t>
  </si>
  <si>
    <t>BF00860</t>
  </si>
  <si>
    <t>BF00861</t>
  </si>
  <si>
    <t>BF00862</t>
  </si>
  <si>
    <t>BF00863</t>
  </si>
  <si>
    <t>BF00864</t>
  </si>
  <si>
    <t>BF00865</t>
  </si>
  <si>
    <t>BF00866</t>
  </si>
  <si>
    <t>BF00867</t>
  </si>
  <si>
    <t>BF00868</t>
  </si>
  <si>
    <t>BF00869</t>
  </si>
  <si>
    <t>BF00870</t>
  </si>
  <si>
    <t>BF00871</t>
  </si>
  <si>
    <t>BF00872</t>
  </si>
  <si>
    <t>BF00873</t>
  </si>
  <si>
    <t>LOT0289</t>
  </si>
  <si>
    <t>BF00874</t>
  </si>
  <si>
    <t>BF00875</t>
  </si>
  <si>
    <t>BF00876</t>
  </si>
  <si>
    <t>BF00877</t>
  </si>
  <si>
    <t>BF00878</t>
  </si>
  <si>
    <t>BF00879</t>
  </si>
  <si>
    <t>BF00880</t>
  </si>
  <si>
    <t>BF00881</t>
  </si>
  <si>
    <t>BF00882</t>
  </si>
  <si>
    <t>BF00883</t>
  </si>
  <si>
    <t>BF00884</t>
  </si>
  <si>
    <t>BF00885</t>
  </si>
  <si>
    <t>LOT0253</t>
  </si>
  <si>
    <t>BF00886</t>
  </si>
  <si>
    <t>BF00887</t>
  </si>
  <si>
    <t>BF00888</t>
  </si>
  <si>
    <t>BF00889</t>
  </si>
  <si>
    <t>BF00890</t>
  </si>
  <si>
    <t>BF00891</t>
  </si>
  <si>
    <t>BF00892</t>
  </si>
  <si>
    <t>BF00893</t>
  </si>
  <si>
    <t>BF00894</t>
  </si>
  <si>
    <t>BF00895</t>
  </si>
  <si>
    <t>BF00896</t>
  </si>
  <si>
    <t>BF00897</t>
  </si>
  <si>
    <t>BF00898</t>
  </si>
  <si>
    <t>BF00899</t>
  </si>
  <si>
    <t>BF00900</t>
  </si>
  <si>
    <t>BF00901</t>
  </si>
  <si>
    <t>BF00902</t>
  </si>
  <si>
    <t>BF00903</t>
  </si>
  <si>
    <t>BF00904</t>
  </si>
  <si>
    <t>BF00905</t>
  </si>
  <si>
    <t>BF00906</t>
  </si>
  <si>
    <t>BF00907</t>
  </si>
  <si>
    <t>BF00908</t>
  </si>
  <si>
    <t>BF00909</t>
  </si>
  <si>
    <t>BF00910</t>
  </si>
  <si>
    <t>BF00911</t>
  </si>
  <si>
    <t>BF00912</t>
  </si>
  <si>
    <t>BF00913</t>
  </si>
  <si>
    <t>BF00914</t>
  </si>
  <si>
    <t>BF00915</t>
  </si>
  <si>
    <t>BF00916</t>
  </si>
  <si>
    <t>BF00917</t>
  </si>
  <si>
    <t>BF00918</t>
  </si>
  <si>
    <t>BF00919</t>
  </si>
  <si>
    <t>BF00920</t>
  </si>
  <si>
    <t>BF00921</t>
  </si>
  <si>
    <t>BF00922</t>
  </si>
  <si>
    <t>BF00923</t>
  </si>
  <si>
    <t>BF00924</t>
  </si>
  <si>
    <t>BF00925</t>
  </si>
  <si>
    <t>BF00926</t>
  </si>
  <si>
    <t>BF00927</t>
  </si>
  <si>
    <t>BF00928</t>
  </si>
  <si>
    <t>BF00929</t>
  </si>
  <si>
    <t>BF00930</t>
  </si>
  <si>
    <t>BF00931</t>
  </si>
  <si>
    <t>BF00932</t>
  </si>
  <si>
    <t>BF00933</t>
  </si>
  <si>
    <t>BF00934</t>
  </si>
  <si>
    <t>BF00935</t>
  </si>
  <si>
    <t>BF00936</t>
  </si>
  <si>
    <t>BF00937</t>
  </si>
  <si>
    <t>BF00938</t>
  </si>
  <si>
    <t>BF00939</t>
  </si>
  <si>
    <t>BF00940</t>
  </si>
  <si>
    <t>BF00941</t>
  </si>
  <si>
    <t>BF00942</t>
  </si>
  <si>
    <t>BF00943</t>
  </si>
  <si>
    <t>BF00944</t>
  </si>
  <si>
    <t>BF00945</t>
  </si>
  <si>
    <t>BF00946</t>
  </si>
  <si>
    <t>BF00947</t>
  </si>
  <si>
    <t>BF00948</t>
  </si>
  <si>
    <t>BF00949</t>
  </si>
  <si>
    <t>BF00950</t>
  </si>
  <si>
    <t>LOT0291</t>
  </si>
  <si>
    <t>BF00951</t>
  </si>
  <si>
    <t>LOT0180</t>
  </si>
  <si>
    <t>BF00952</t>
  </si>
  <si>
    <t>BF00953</t>
  </si>
  <si>
    <t>BF00954</t>
  </si>
  <si>
    <t>BF00955</t>
  </si>
  <si>
    <t>BF00956</t>
  </si>
  <si>
    <t>BF00957</t>
  </si>
  <si>
    <t>BF00958</t>
  </si>
  <si>
    <t>BF00959</t>
  </si>
  <si>
    <t>BF00960</t>
  </si>
  <si>
    <t>BF00961</t>
  </si>
  <si>
    <t>BF00962</t>
  </si>
  <si>
    <t>BF00963</t>
  </si>
  <si>
    <t>BF00964</t>
  </si>
  <si>
    <t>BF00965</t>
  </si>
  <si>
    <t>BF00966</t>
  </si>
  <si>
    <t>BF00967</t>
  </si>
  <si>
    <t>LOT0048</t>
  </si>
  <si>
    <t>BF00968</t>
  </si>
  <si>
    <t>BF00969</t>
  </si>
  <si>
    <t>BF00970</t>
  </si>
  <si>
    <t>BF00971</t>
  </si>
  <si>
    <t>BF00972</t>
  </si>
  <si>
    <t>BF00973</t>
  </si>
  <si>
    <t>BF00974</t>
  </si>
  <si>
    <t>BF00975</t>
  </si>
  <si>
    <t>BF00976</t>
  </si>
  <si>
    <t>BF00977</t>
  </si>
  <si>
    <t>BF00978</t>
  </si>
  <si>
    <t>BF00979</t>
  </si>
  <si>
    <t>BF00980</t>
  </si>
  <si>
    <t>BF00981</t>
  </si>
  <si>
    <t>BF00982</t>
  </si>
  <si>
    <t>BF00983</t>
  </si>
  <si>
    <t>BF00984</t>
  </si>
  <si>
    <t>BF00985</t>
  </si>
  <si>
    <t>BF00986</t>
  </si>
  <si>
    <t>LOT0292</t>
  </si>
  <si>
    <t>BF00987</t>
  </si>
  <si>
    <t>BF00988</t>
  </si>
  <si>
    <t>BF00989</t>
  </si>
  <si>
    <t>BF00990</t>
  </si>
  <si>
    <t>BF00991</t>
  </si>
  <si>
    <t>BF00992</t>
  </si>
  <si>
    <t>BF00993</t>
  </si>
  <si>
    <t>BF00994</t>
  </si>
  <si>
    <t>BF00995</t>
  </si>
  <si>
    <t>BF00996</t>
  </si>
  <si>
    <t>BF00997</t>
  </si>
  <si>
    <t>BF00998</t>
  </si>
  <si>
    <t>BF00999</t>
  </si>
  <si>
    <t>BF01000</t>
  </si>
  <si>
    <t>BF01001</t>
  </si>
  <si>
    <t>BF01002</t>
  </si>
  <si>
    <t>BF01003</t>
  </si>
  <si>
    <t>BF01004</t>
  </si>
  <si>
    <t>BF01005</t>
  </si>
  <si>
    <t>BF01006</t>
  </si>
  <si>
    <t>BF01007</t>
  </si>
  <si>
    <t>BF01008</t>
  </si>
  <si>
    <t>BF01009</t>
  </si>
  <si>
    <t>BF01010</t>
  </si>
  <si>
    <t>BF01011</t>
  </si>
  <si>
    <t>BF01012</t>
  </si>
  <si>
    <t>BF01013</t>
  </si>
  <si>
    <t>BF01014</t>
  </si>
  <si>
    <t>BF01015</t>
  </si>
  <si>
    <t>BF01016</t>
  </si>
  <si>
    <t>BF01017</t>
  </si>
  <si>
    <t>BF01018</t>
  </si>
  <si>
    <t>BF01019</t>
  </si>
  <si>
    <t>BF01020</t>
  </si>
  <si>
    <t>BF01021</t>
  </si>
  <si>
    <t>BF01022</t>
  </si>
  <si>
    <t>BF01023</t>
  </si>
  <si>
    <t>BF01024</t>
  </si>
  <si>
    <t>BF01025</t>
  </si>
  <si>
    <t>BF01026</t>
  </si>
  <si>
    <t>BF01027</t>
  </si>
  <si>
    <t>BF01028</t>
  </si>
  <si>
    <t>BF01029</t>
  </si>
  <si>
    <t>BF01030</t>
  </si>
  <si>
    <t>BF01031</t>
  </si>
  <si>
    <t>BF01032</t>
  </si>
  <si>
    <t>BF01033</t>
  </si>
  <si>
    <t>BF01034</t>
  </si>
  <si>
    <t>BF01035</t>
  </si>
  <si>
    <t>BF01036</t>
  </si>
  <si>
    <t>BF01037</t>
  </si>
  <si>
    <t>BF01038</t>
  </si>
  <si>
    <t>BF01039</t>
  </si>
  <si>
    <t>BF01040</t>
  </si>
  <si>
    <t>BF01041</t>
  </si>
  <si>
    <t>BF01042</t>
  </si>
  <si>
    <t>BF01043</t>
  </si>
  <si>
    <t>BF01044</t>
  </si>
  <si>
    <t>BF01045</t>
  </si>
  <si>
    <t>LOT0282</t>
  </si>
  <si>
    <t>BF01046</t>
  </si>
  <si>
    <t>BF01047</t>
  </si>
  <si>
    <t>BF01048</t>
  </si>
  <si>
    <t>BF01049</t>
  </si>
  <si>
    <t>BF01050</t>
  </si>
  <si>
    <t>BF01051</t>
  </si>
  <si>
    <t>BF01052</t>
  </si>
  <si>
    <t>BF01053</t>
  </si>
  <si>
    <t>BF01054</t>
  </si>
  <si>
    <t>BF01055</t>
  </si>
  <si>
    <t>BF01056</t>
  </si>
  <si>
    <t>BF01057</t>
  </si>
  <si>
    <t>BF01058</t>
  </si>
  <si>
    <t>BF01059</t>
  </si>
  <si>
    <t>BF01060</t>
  </si>
  <si>
    <t>BF01061</t>
  </si>
  <si>
    <t>BF01062</t>
  </si>
  <si>
    <t>BF01063</t>
  </si>
  <si>
    <t>BF01064</t>
  </si>
  <si>
    <t>BF01065</t>
  </si>
  <si>
    <t>BF01066</t>
  </si>
  <si>
    <t>BF01067</t>
  </si>
  <si>
    <t>BF01068</t>
  </si>
  <si>
    <t>BF01069</t>
  </si>
  <si>
    <t>BF01070</t>
  </si>
  <si>
    <t>BF01071</t>
  </si>
  <si>
    <t>BF01072</t>
  </si>
  <si>
    <t>BF01073</t>
  </si>
  <si>
    <t>BF01074</t>
  </si>
  <si>
    <t>BF01075</t>
  </si>
  <si>
    <t>BF01076</t>
  </si>
  <si>
    <t>BF01077</t>
  </si>
  <si>
    <t>BF01078</t>
  </si>
  <si>
    <t>BF01079</t>
  </si>
  <si>
    <t>BF01080</t>
  </si>
  <si>
    <t>BF01081</t>
  </si>
  <si>
    <t>BF01082</t>
  </si>
  <si>
    <t>BF01083</t>
  </si>
  <si>
    <t>BF01084</t>
  </si>
  <si>
    <t>BF01085</t>
  </si>
  <si>
    <t>BF01086</t>
  </si>
  <si>
    <t>BF01087</t>
  </si>
  <si>
    <t>BF01088</t>
  </si>
  <si>
    <t>BF01089</t>
  </si>
  <si>
    <t>BF01090</t>
  </si>
  <si>
    <t>BF01091</t>
  </si>
  <si>
    <t>BF01092</t>
  </si>
  <si>
    <t>BF01093</t>
  </si>
  <si>
    <t>BF01094</t>
  </si>
  <si>
    <t>BF01095</t>
  </si>
  <si>
    <t>BF01096</t>
  </si>
  <si>
    <t>BF01097</t>
  </si>
  <si>
    <t>BF01098</t>
  </si>
  <si>
    <t>BF01099</t>
  </si>
  <si>
    <t>BF01100</t>
  </si>
  <si>
    <t>BF01101</t>
  </si>
  <si>
    <t>BF01102</t>
  </si>
  <si>
    <t>BF01103</t>
  </si>
  <si>
    <t>BF01104</t>
  </si>
  <si>
    <t>BF01105</t>
  </si>
  <si>
    <t>BF01106</t>
  </si>
  <si>
    <t>BF01107</t>
  </si>
  <si>
    <t>BF01108</t>
  </si>
  <si>
    <t>BF01109</t>
  </si>
  <si>
    <t>BF01110</t>
  </si>
  <si>
    <t>BF01111</t>
  </si>
  <si>
    <t>BF01112</t>
  </si>
  <si>
    <t>BF01113</t>
  </si>
  <si>
    <t>BF01114</t>
  </si>
  <si>
    <t>BF01115</t>
  </si>
  <si>
    <t>BF01116</t>
  </si>
  <si>
    <t>BF01117</t>
  </si>
  <si>
    <t>LOT0074</t>
  </si>
  <si>
    <t>BF01118</t>
  </si>
  <si>
    <t>LOT0047</t>
  </si>
  <si>
    <t>BF01119</t>
  </si>
  <si>
    <t>BF01120</t>
  </si>
  <si>
    <t>BF01121</t>
  </si>
  <si>
    <t>BF01122</t>
  </si>
  <si>
    <t>BF01123</t>
  </si>
  <si>
    <t>BF01124</t>
  </si>
  <si>
    <t>BF01125</t>
  </si>
  <si>
    <t>BF01126</t>
  </si>
  <si>
    <t>BF01127</t>
  </si>
  <si>
    <t>BF01128</t>
  </si>
  <si>
    <t>BF01129</t>
  </si>
  <si>
    <t>BF01130</t>
  </si>
  <si>
    <t>BF01131</t>
  </si>
  <si>
    <t>BF01132</t>
  </si>
  <si>
    <t>BF01133</t>
  </si>
  <si>
    <t>BF01134</t>
  </si>
  <si>
    <t>BF01135</t>
  </si>
  <si>
    <t>BF01136</t>
  </si>
  <si>
    <t>BF01137</t>
  </si>
  <si>
    <t>BF01138</t>
  </si>
  <si>
    <t>BF01139</t>
  </si>
  <si>
    <t>BF01140</t>
  </si>
  <si>
    <t>BF01141</t>
  </si>
  <si>
    <t>BF01142</t>
  </si>
  <si>
    <t>BF01143</t>
  </si>
  <si>
    <t>BF01144</t>
  </si>
  <si>
    <t>BF01145</t>
  </si>
  <si>
    <t>BF01146</t>
  </si>
  <si>
    <t>BF01147</t>
  </si>
  <si>
    <t>BF01148</t>
  </si>
  <si>
    <t>BF01149</t>
  </si>
  <si>
    <t>BF01150</t>
  </si>
  <si>
    <t>BF01151</t>
  </si>
  <si>
    <t>BF01152</t>
  </si>
  <si>
    <t>BF01153</t>
  </si>
  <si>
    <t>BF01154</t>
  </si>
  <si>
    <t>BF01155</t>
  </si>
  <si>
    <t>BF01156</t>
  </si>
  <si>
    <t>BF01157</t>
  </si>
  <si>
    <t>BF01158</t>
  </si>
  <si>
    <t>BF01159</t>
  </si>
  <si>
    <t>BF01160</t>
  </si>
  <si>
    <t>BF01161</t>
  </si>
  <si>
    <t>BF01162</t>
  </si>
  <si>
    <t>BF01163</t>
  </si>
  <si>
    <t>BF01164</t>
  </si>
  <si>
    <t>BF01165</t>
  </si>
  <si>
    <t>BF01166</t>
  </si>
  <si>
    <t>BF01167</t>
  </si>
  <si>
    <t>BF01168</t>
  </si>
  <si>
    <t>BF01169</t>
  </si>
  <si>
    <t>LOT0229</t>
  </si>
  <si>
    <t>BF01170</t>
  </si>
  <si>
    <t>BF01171</t>
  </si>
  <si>
    <t>BF01172</t>
  </si>
  <si>
    <t>BF01173</t>
  </si>
  <si>
    <t>BF01174</t>
  </si>
  <si>
    <t>BF01175</t>
  </si>
  <si>
    <t>BF01176</t>
  </si>
  <si>
    <t>BF01177</t>
  </si>
  <si>
    <t>BF01178</t>
  </si>
  <si>
    <t>BF01179</t>
  </si>
  <si>
    <t>BF01180</t>
  </si>
  <si>
    <t>BF01181</t>
  </si>
  <si>
    <t>BF01182</t>
  </si>
  <si>
    <t>BF01183</t>
  </si>
  <si>
    <t>BF01184</t>
  </si>
  <si>
    <t>BF01185</t>
  </si>
  <si>
    <t>BF01186</t>
  </si>
  <si>
    <t>BF01187</t>
  </si>
  <si>
    <t>BF01188</t>
  </si>
  <si>
    <t>BF01189</t>
  </si>
  <si>
    <t>BF01190</t>
  </si>
  <si>
    <t>BF01191</t>
  </si>
  <si>
    <t>BF01192</t>
  </si>
  <si>
    <t>BF01193</t>
  </si>
  <si>
    <t>BF01194</t>
  </si>
  <si>
    <t>BF01195</t>
  </si>
  <si>
    <t>BF01196</t>
  </si>
  <si>
    <t>BF01197</t>
  </si>
  <si>
    <t>BF01198</t>
  </si>
  <si>
    <t>BF01199</t>
  </si>
  <si>
    <t>BF01200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</si>
</sst>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1201" sheet="PrimeForge_Cleaned_Manufacturin"/>
  </cacheSource>
  <cacheFields>
    <cacheField name="batch" numFmtId="0">
      <sharedItems>
        <s v="BF00001"/>
        <s v="BF00002"/>
        <s v="BF00003"/>
        <s v="BF00004"/>
        <s v="BF00005"/>
        <s v="BF00006"/>
        <s v="BF00007"/>
        <s v="BF00008"/>
        <s v="BF00009"/>
        <s v="BF00010"/>
        <s v="BF00011"/>
        <s v="BF00012"/>
        <s v="BF00013"/>
        <s v="BF00014"/>
        <s v="BF00015"/>
        <s v="BF00016"/>
        <s v="BF00017"/>
        <s v="BF00018"/>
        <s v="BF00019"/>
        <s v="BF00020"/>
        <s v="BF00021"/>
        <s v="BF00022"/>
        <s v="BF00023"/>
        <s v="BF00024"/>
        <s v="BF00025"/>
        <s v="BF00026"/>
        <s v="BF00027"/>
        <s v="BF00028"/>
        <s v="BF00029"/>
        <s v="BF00030"/>
        <s v="BF00031"/>
        <s v="BF00032"/>
        <s v="BF00033"/>
        <s v="BF00034"/>
        <s v="BF00035"/>
        <s v="BF00036"/>
        <s v="BF00037"/>
        <s v="BF00038"/>
        <s v="BF00039"/>
        <s v="BF00040"/>
        <s v="BF00041"/>
        <s v="BF00042"/>
        <s v="BF00043"/>
        <s v="BF00044"/>
        <s v="BF00045"/>
        <s v="BF00046"/>
        <s v="BF00047"/>
        <s v="BF00048"/>
        <s v="BF00049"/>
        <s v="BF00050"/>
        <s v="BF00051"/>
        <s v="BF00052"/>
        <s v="BF00053"/>
        <s v="BF00054"/>
        <s v="BF00055"/>
        <s v="BF00056"/>
        <s v="BF00057"/>
        <s v="BF00058"/>
        <s v="BF00059"/>
        <s v="BF00060"/>
        <s v="BF00061"/>
        <s v="BF00062"/>
        <s v="BF00063"/>
        <s v="BF00064"/>
        <s v="BF00065"/>
        <s v="BF00066"/>
        <s v="BF00067"/>
        <s v="BF00068"/>
        <s v="BF00069"/>
        <s v="BF00070"/>
        <s v="BF00071"/>
        <s v="BF00072"/>
        <s v="BF00073"/>
        <s v="BF00074"/>
        <s v="BF00075"/>
        <s v="BF00076"/>
        <s v="BF00077"/>
        <s v="BF00078"/>
        <s v="BF00079"/>
        <s v="BF00080"/>
        <s v="BF00081"/>
        <s v="BF00082"/>
        <s v="BF00083"/>
        <s v="BF00084"/>
        <s v="BF00085"/>
        <s v="BF00086"/>
        <s v="BF00087"/>
        <s v="BF00088"/>
        <s v="BF00089"/>
        <s v="BF00090"/>
        <s v="BF00091"/>
        <s v="BF00092"/>
        <s v="BF00093"/>
        <s v="BF00094"/>
        <s v="BF00095"/>
        <s v="BF00096"/>
        <s v="BF00097"/>
        <s v="BF00098"/>
        <s v="BF00099"/>
        <s v="BF00100"/>
        <s v="BF00101"/>
        <s v="BF00102"/>
        <s v="BF00103"/>
        <s v="BF00104"/>
        <s v="BF00105"/>
        <s v="BF00106"/>
        <s v="BF00107"/>
        <s v="BF00108"/>
        <s v="BF00109"/>
        <s v="BF00110"/>
        <s v="BF00111"/>
        <s v="BF00112"/>
        <s v="BF00113"/>
        <s v="BF00114"/>
        <s v="BF00115"/>
        <s v="BF00116"/>
        <s v="BF00117"/>
        <s v="BF00118"/>
        <s v="BF00119"/>
        <s v="BF00120"/>
        <s v="BF00121"/>
        <s v="BF00122"/>
        <s v="BF00123"/>
        <s v="BF00124"/>
        <s v="BF00125"/>
        <s v="BF00126"/>
        <s v="BF00127"/>
        <s v="BF00128"/>
        <s v="BF00129"/>
        <s v="BF00130"/>
        <s v="BF00131"/>
        <s v="BF00132"/>
        <s v="BF00133"/>
        <s v="BF00134"/>
        <s v="BF00135"/>
        <s v="BF00136"/>
        <s v="BF00137"/>
        <s v="BF00138"/>
        <s v="BF00139"/>
        <s v="BF00140"/>
        <s v="BF00141"/>
        <s v="BF00142"/>
        <s v="BF00143"/>
        <s v="BF00144"/>
        <s v="BF00145"/>
        <s v="BF00146"/>
        <s v="BF00147"/>
        <s v="BF00148"/>
        <s v="BF00149"/>
        <s v="BF00150"/>
        <s v="BF00151"/>
        <s v="BF00152"/>
        <s v="BF00153"/>
        <s v="BF00154"/>
        <s v="BF00155"/>
        <s v="BF00156"/>
        <s v="BF00157"/>
        <s v="BF00158"/>
        <s v="BF00159"/>
        <s v="BF00160"/>
        <s v="BF00161"/>
        <s v="BF00162"/>
        <s v="BF00163"/>
        <s v="BF00164"/>
        <s v="BF00165"/>
        <s v="BF00166"/>
        <s v="BF00167"/>
        <s v="BF00168"/>
        <s v="BF00169"/>
        <s v="BF00170"/>
        <s v="BF00171"/>
        <s v="BF00172"/>
        <s v="BF00173"/>
        <s v="BF00174"/>
        <s v="BF00175"/>
        <s v="BF00176"/>
        <s v="BF00177"/>
        <s v="BF00178"/>
        <s v="BF00179"/>
        <s v="BF00180"/>
        <s v="BF00181"/>
        <s v="BF00182"/>
        <s v="BF00183"/>
        <s v="BF00184"/>
        <s v="BF00185"/>
        <s v="BF00186"/>
        <s v="BF00187"/>
        <s v="BF00188"/>
        <s v="BF00189"/>
        <s v="BF00190"/>
        <s v="BF00191"/>
        <s v="BF00192"/>
        <s v="BF00193"/>
        <s v="BF00194"/>
        <s v="BF00195"/>
        <s v="BF00196"/>
        <s v="BF00197"/>
        <s v="BF00198"/>
        <s v="BF00199"/>
        <s v="BF00200"/>
        <s v="BF00201"/>
        <s v="BF00202"/>
        <s v="BF00203"/>
        <s v="BF00204"/>
        <s v="BF00205"/>
        <s v="BF00206"/>
        <s v="BF00207"/>
        <s v="BF00208"/>
        <s v="BF00209"/>
        <s v="BF00210"/>
        <s v="BF00211"/>
        <s v="BF00212"/>
        <s v="BF00213"/>
        <s v="BF00214"/>
        <s v="BF00215"/>
        <s v="BF00216"/>
        <s v="BF00217"/>
        <s v="BF00218"/>
        <s v="BF00219"/>
        <s v="BF00220"/>
        <s v="BF00221"/>
        <s v="BF00222"/>
        <s v="BF00223"/>
        <s v="BF00224"/>
        <s v="BF00225"/>
        <s v="BF00226"/>
        <s v="BF00227"/>
        <s v="BF00228"/>
        <s v="BF00229"/>
        <s v="BF00230"/>
        <s v="BF00231"/>
        <s v="BF00232"/>
        <s v="BF00233"/>
        <s v="BF00234"/>
        <s v="BF00235"/>
        <s v="BF00236"/>
        <s v="BF00237"/>
        <s v="BF00238"/>
        <s v="BF00239"/>
        <s v="BF00240"/>
        <s v="BF00241"/>
        <s v="BF00242"/>
        <s v="BF00243"/>
        <s v="BF00244"/>
        <s v="BF00245"/>
        <s v="BF00246"/>
        <s v="BF00247"/>
        <s v="BF00248"/>
        <s v="BF00249"/>
        <s v="BF00250"/>
        <s v="BF00251"/>
        <s v="BF00252"/>
        <s v="BF00253"/>
        <s v="BF00254"/>
        <s v="BF00255"/>
        <s v="BF00256"/>
        <s v="BF00257"/>
        <s v="BF00258"/>
        <s v="BF00259"/>
        <s v="BF00260"/>
        <s v="BF00261"/>
        <s v="BF00262"/>
        <s v="BF00263"/>
        <s v="BF00264"/>
        <s v="BF00265"/>
        <s v="BF00266"/>
        <s v="BF00267"/>
        <s v="BF00268"/>
        <s v="BF00269"/>
        <s v="BF00270"/>
        <s v="BF00271"/>
        <s v="BF00272"/>
        <s v="BF00273"/>
        <s v="BF00274"/>
        <s v="BF00275"/>
        <s v="BF00276"/>
        <s v="BF00277"/>
        <s v="BF00278"/>
        <s v="BF00279"/>
        <s v="BF00280"/>
        <s v="BF00281"/>
        <s v="BF00282"/>
        <s v="BF00283"/>
        <s v="BF00284"/>
        <s v="BF00285"/>
        <s v="BF00286"/>
        <s v="BF00287"/>
        <s v="BF00288"/>
        <s v="BF00289"/>
        <s v="BF00290"/>
        <s v="BF00291"/>
        <s v="BF00292"/>
        <s v="BF00293"/>
        <s v="BF00294"/>
        <s v="BF00295"/>
        <s v="BF00296"/>
        <s v="BF00297"/>
        <s v="BF00298"/>
        <s v="BF00299"/>
        <s v="BF00300"/>
        <s v="BF00301"/>
        <s v="BF00302"/>
        <s v="BF00303"/>
        <s v="BF00304"/>
        <s v="BF00305"/>
        <s v="BF00306"/>
        <s v="BF00307"/>
        <s v="BF00308"/>
        <s v="BF00309"/>
        <s v="BF00310"/>
        <s v="BF00311"/>
        <s v="BF00312"/>
        <s v="BF00313"/>
        <s v="BF00314"/>
        <s v="BF00315"/>
        <s v="BF00316"/>
        <s v="BF00317"/>
        <s v="BF00318"/>
        <s v="BF00319"/>
        <s v="BF00320"/>
        <s v="BF00321"/>
        <s v="BF00322"/>
        <s v="BF00323"/>
        <s v="BF00324"/>
        <s v="BF00325"/>
        <s v="BF00326"/>
        <s v="BF00327"/>
        <s v="BF00328"/>
        <s v="BF00329"/>
        <s v="BF00330"/>
        <s v="BF00331"/>
        <s v="BF00332"/>
        <s v="BF00333"/>
        <s v="BF00334"/>
        <s v="BF00335"/>
        <s v="BF00336"/>
        <s v="BF00337"/>
        <s v="BF00338"/>
        <s v="BF00339"/>
        <s v="BF00340"/>
        <s v="BF00341"/>
        <s v="BF00342"/>
        <s v="BF00343"/>
        <s v="BF00344"/>
        <s v="BF00345"/>
        <s v="BF00346"/>
        <s v="BF00347"/>
        <s v="BF00348"/>
        <s v="BF00349"/>
        <s v="BF00350"/>
        <s v="BF00351"/>
        <s v="BF00352"/>
        <s v="BF00353"/>
        <s v="BF00354"/>
        <s v="BF00355"/>
        <s v="BF00356"/>
        <s v="BF00357"/>
        <s v="BF00358"/>
        <s v="BF00359"/>
        <s v="BF00360"/>
        <s v="BF00361"/>
        <s v="BF00362"/>
        <s v="BF00363"/>
        <s v="BF00364"/>
        <s v="BF00365"/>
        <s v="BF00366"/>
        <s v="BF00367"/>
        <s v="BF00368"/>
        <s v="BF00369"/>
        <s v="BF00370"/>
        <s v="BF00371"/>
        <s v="BF00372"/>
        <s v="BF00373"/>
        <s v="BF00374"/>
        <s v="BF00375"/>
        <s v="BF00376"/>
        <s v="BF00377"/>
        <s v="BF00378"/>
        <s v="BF00379"/>
        <s v="BF00380"/>
        <s v="BF00381"/>
        <s v="BF00382"/>
        <s v="BF00383"/>
        <s v="BF00384"/>
        <s v="BF00385"/>
        <s v="BF00386"/>
        <s v="BF00387"/>
        <s v="BF00388"/>
        <s v="BF00389"/>
        <s v="BF00390"/>
        <s v="BF00391"/>
        <s v="BF00392"/>
        <s v="BF00393"/>
        <s v="BF00394"/>
        <s v="BF00395"/>
        <s v="BF00396"/>
        <s v="BF00397"/>
        <s v="BF00398"/>
        <s v="BF00399"/>
        <s v="BF00400"/>
        <s v="BF00401"/>
        <s v="BF00402"/>
        <s v="BF00403"/>
        <s v="BF00404"/>
        <s v="BF00405"/>
        <s v="BF00406"/>
        <s v="BF00407"/>
        <s v="BF00408"/>
        <s v="BF00409"/>
        <s v="BF00410"/>
        <s v="BF00411"/>
        <s v="BF00412"/>
        <s v="BF00413"/>
        <s v="BF00414"/>
        <s v="BF00415"/>
        <s v="BF00416"/>
        <s v="BF00417"/>
        <s v="BF00418"/>
        <s v="BF00419"/>
        <s v="BF00420"/>
        <s v="BF00421"/>
        <s v="BF00422"/>
        <s v="BF00423"/>
        <s v="BF00424"/>
        <s v="BF00425"/>
        <s v="BF00426"/>
        <s v="BF00427"/>
        <s v="BF00428"/>
        <s v="BF00429"/>
        <s v="BF00430"/>
        <s v="BF00431"/>
        <s v="BF00432"/>
        <s v="BF00433"/>
        <s v="BF00434"/>
        <s v="BF00435"/>
        <s v="BF00436"/>
        <s v="BF00437"/>
        <s v="BF00438"/>
        <s v="BF00439"/>
        <s v="BF00440"/>
        <s v="BF00441"/>
        <s v="BF00442"/>
        <s v="BF00443"/>
        <s v="BF00444"/>
        <s v="BF00445"/>
        <s v="BF00446"/>
        <s v="BF00447"/>
        <s v="BF00448"/>
        <s v="BF00449"/>
        <s v="BF00450"/>
        <s v="BF00451"/>
        <s v="BF00452"/>
        <s v="BF00453"/>
        <s v="BF00454"/>
        <s v="BF00455"/>
        <s v="BF00456"/>
        <s v="BF00457"/>
        <s v="BF00458"/>
        <s v="BF00459"/>
        <s v="BF00460"/>
        <s v="BF00461"/>
        <s v="BF00462"/>
        <s v="BF00463"/>
        <s v="BF00464"/>
        <s v="BF00465"/>
        <s v="BF00466"/>
        <s v="BF00467"/>
        <s v="BF00468"/>
        <s v="BF00469"/>
        <s v="BF00470"/>
        <s v="BF00471"/>
        <s v="BF00472"/>
        <s v="BF00473"/>
        <s v="BF00474"/>
        <s v="BF00475"/>
        <s v="BF00476"/>
        <s v="BF00477"/>
        <s v="BF00478"/>
        <s v="BF00479"/>
        <s v="BF00480"/>
        <s v="BF00481"/>
        <s v="BF00482"/>
        <s v="BF00483"/>
        <s v="BF00484"/>
        <s v="BF00485"/>
        <s v="BF00486"/>
        <s v="BF00487"/>
        <s v="BF00488"/>
        <s v="BF00489"/>
        <s v="BF00490"/>
        <s v="BF00491"/>
        <s v="BF00492"/>
        <s v="BF00493"/>
        <s v="BF00494"/>
        <s v="BF00495"/>
        <s v="BF00496"/>
        <s v="BF00497"/>
        <s v="BF00498"/>
        <s v="BF00499"/>
        <s v="BF00500"/>
        <s v="BF00501"/>
        <s v="BF00502"/>
        <s v="BF00503"/>
        <s v="BF00504"/>
        <s v="BF00505"/>
        <s v="BF00506"/>
        <s v="BF00507"/>
        <s v="BF00508"/>
        <s v="BF00509"/>
        <s v="BF00510"/>
        <s v="BF00511"/>
        <s v="BF00512"/>
        <s v="BF00513"/>
        <s v="BF00514"/>
        <s v="BF00515"/>
        <s v="BF00516"/>
        <s v="BF00517"/>
        <s v="BF00518"/>
        <s v="BF00519"/>
        <s v="BF00520"/>
        <s v="BF00521"/>
        <s v="BF00522"/>
        <s v="BF00523"/>
        <s v="BF00524"/>
        <s v="BF00525"/>
        <s v="BF00526"/>
        <s v="BF00527"/>
        <s v="BF00528"/>
        <s v="BF00529"/>
        <s v="BF00530"/>
        <s v="BF00531"/>
        <s v="BF00532"/>
        <s v="BF00533"/>
        <s v="BF00534"/>
        <s v="BF00535"/>
        <s v="BF00536"/>
        <s v="BF00537"/>
        <s v="BF00538"/>
        <s v="BF00539"/>
        <s v="BF00540"/>
        <s v="BF00541"/>
        <s v="BF00542"/>
        <s v="BF00543"/>
        <s v="BF00544"/>
        <s v="BF00545"/>
        <s v="BF00546"/>
        <s v="BF00547"/>
        <s v="BF00548"/>
        <s v="BF00549"/>
        <s v="BF00550"/>
        <s v="BF00551"/>
        <s v="BF00552"/>
        <s v="BF00553"/>
        <s v="BF00554"/>
        <s v="BF00555"/>
        <s v="BF00556"/>
        <s v="BF00557"/>
        <s v="BF00558"/>
        <s v="BF00559"/>
        <s v="BF00560"/>
        <s v="BF00561"/>
        <s v="BF00562"/>
        <s v="BF00563"/>
        <s v="BF00564"/>
        <s v="BF00565"/>
        <s v="BF00566"/>
        <s v="BF00567"/>
        <s v="BF00568"/>
        <s v="BF00569"/>
        <s v="BF00570"/>
        <s v="BF00571"/>
        <s v="BF00572"/>
        <s v="BF00573"/>
        <s v="BF00574"/>
        <s v="BF00575"/>
        <s v="BF00576"/>
        <s v="BF00577"/>
        <s v="BF00578"/>
        <s v="BF00579"/>
        <s v="BF00580"/>
        <s v="BF00581"/>
        <s v="BF00582"/>
        <s v="BF00583"/>
        <s v="BF00584"/>
        <s v="BF00585"/>
        <s v="BF00586"/>
        <s v="BF00587"/>
        <s v="BF00588"/>
        <s v="BF00589"/>
        <s v="BF00590"/>
        <s v="BF00591"/>
        <s v="BF00592"/>
        <s v="BF00593"/>
        <s v="BF00594"/>
        <s v="BF00595"/>
        <s v="BF00596"/>
        <s v="BF00597"/>
        <s v="BF00598"/>
        <s v="BF00599"/>
        <s v="BF00600"/>
        <s v="BF00601"/>
        <s v="BF00602"/>
        <s v="BF00603"/>
        <s v="BF00604"/>
        <s v="BF00605"/>
        <s v="BF00606"/>
        <s v="BF00607"/>
        <s v="BF00608"/>
        <s v="BF00609"/>
        <s v="BF00610"/>
        <s v="BF00611"/>
        <s v="BF00612"/>
        <s v="BF00613"/>
        <s v="BF00614"/>
        <s v="BF00615"/>
        <s v="BF00616"/>
        <s v="BF00617"/>
        <s v="BF00618"/>
        <s v="BF00619"/>
        <s v="BF00620"/>
        <s v="BF00621"/>
        <s v="BF00622"/>
        <s v="BF00623"/>
        <s v="BF00624"/>
        <s v="BF00625"/>
        <s v="BF00626"/>
        <s v="BF00627"/>
        <s v="BF00628"/>
        <s v="BF00629"/>
        <s v="BF00630"/>
        <s v="BF00631"/>
        <s v="BF00632"/>
        <s v="BF00633"/>
        <s v="BF00634"/>
        <s v="BF00635"/>
        <s v="BF00636"/>
        <s v="BF00637"/>
        <s v="BF00638"/>
        <s v="BF00639"/>
        <s v="BF00640"/>
        <s v="BF00641"/>
        <s v="BF00642"/>
        <s v="BF00643"/>
        <s v="BF00644"/>
        <s v="BF00645"/>
        <s v="BF00646"/>
        <s v="BF00647"/>
        <s v="BF00648"/>
        <s v="BF00649"/>
        <s v="BF00650"/>
        <s v="BF00651"/>
        <s v="BF00652"/>
        <s v="BF00653"/>
        <s v="BF00654"/>
        <s v="BF00655"/>
        <s v="BF00656"/>
        <s v="BF00657"/>
        <s v="BF00658"/>
        <s v="BF00659"/>
        <s v="BF00660"/>
        <s v="BF00661"/>
        <s v="BF00662"/>
        <s v="BF00663"/>
        <s v="BF00664"/>
        <s v="BF00665"/>
        <s v="BF00666"/>
        <s v="BF00667"/>
        <s v="BF00668"/>
        <s v="BF00669"/>
        <s v="BF00670"/>
        <s v="BF00671"/>
        <s v="BF00672"/>
        <s v="BF00673"/>
        <s v="BF00674"/>
        <s v="BF00675"/>
        <s v="BF00676"/>
        <s v="BF00677"/>
        <s v="BF00678"/>
        <s v="BF00679"/>
        <s v="BF00680"/>
        <s v="BF00681"/>
        <s v="BF00682"/>
        <s v="BF00683"/>
        <s v="BF00684"/>
        <s v="BF00685"/>
        <s v="BF00686"/>
        <s v="BF00687"/>
        <s v="BF00688"/>
        <s v="BF00689"/>
        <s v="BF00690"/>
        <s v="BF00691"/>
        <s v="BF00692"/>
        <s v="BF00693"/>
        <s v="BF00694"/>
        <s v="BF00695"/>
        <s v="BF00696"/>
        <s v="BF00697"/>
        <s v="BF00698"/>
        <s v="BF00699"/>
        <s v="BF00700"/>
        <s v="BF00701"/>
        <s v="BF00702"/>
        <s v="BF00703"/>
        <s v="BF00704"/>
        <s v="BF00705"/>
        <s v="BF00706"/>
        <s v="BF00707"/>
        <s v="BF00708"/>
        <s v="BF00709"/>
        <s v="BF00710"/>
        <s v="BF00711"/>
        <s v="BF00712"/>
        <s v="BF00713"/>
        <s v="BF00714"/>
        <s v="BF00715"/>
        <s v="BF00716"/>
        <s v="BF00717"/>
        <s v="BF00718"/>
        <s v="BF00719"/>
        <s v="BF00720"/>
        <s v="BF00721"/>
        <s v="BF00722"/>
        <s v="BF00723"/>
        <s v="BF00724"/>
        <s v="BF00725"/>
        <s v="BF00726"/>
        <s v="BF00727"/>
        <s v="BF00728"/>
        <s v="BF00729"/>
        <s v="BF00730"/>
        <s v="BF00731"/>
        <s v="BF00732"/>
        <s v="BF00733"/>
        <s v="BF00734"/>
        <s v="BF00735"/>
        <s v="BF00736"/>
        <s v="BF00737"/>
        <s v="BF00738"/>
        <s v="BF00739"/>
        <s v="BF00740"/>
        <s v="BF00741"/>
        <s v="BF00742"/>
        <s v="BF00743"/>
        <s v="BF00744"/>
        <s v="BF00745"/>
        <s v="BF00746"/>
        <s v="BF00747"/>
        <s v="BF00748"/>
        <s v="BF00749"/>
        <s v="BF00750"/>
        <s v="BF00751"/>
        <s v="BF00752"/>
        <s v="BF00753"/>
        <s v="BF00754"/>
        <s v="BF00755"/>
        <s v="BF00756"/>
        <s v="BF00757"/>
        <s v="BF00758"/>
        <s v="BF00759"/>
        <s v="BF00760"/>
        <s v="BF00761"/>
        <s v="BF00762"/>
        <s v="BF00763"/>
        <s v="BF00764"/>
        <s v="BF00765"/>
        <s v="BF00766"/>
        <s v="BF00767"/>
        <s v="BF00768"/>
        <s v="BF00769"/>
        <s v="BF00770"/>
        <s v="BF00771"/>
        <s v="BF00772"/>
        <s v="BF00773"/>
        <s v="BF00774"/>
        <s v="BF00775"/>
        <s v="BF00776"/>
        <s v="BF00777"/>
        <s v="BF00778"/>
        <s v="BF00779"/>
        <s v="BF00780"/>
        <s v="BF00781"/>
        <s v="BF00782"/>
        <s v="BF00783"/>
        <s v="BF00784"/>
        <s v="BF00785"/>
        <s v="BF00786"/>
        <s v="BF00787"/>
        <s v="BF00788"/>
        <s v="BF00789"/>
        <s v="BF00790"/>
        <s v="BF00791"/>
        <s v="BF00792"/>
        <s v="BF00793"/>
        <s v="BF00794"/>
        <s v="BF00795"/>
        <s v="BF00796"/>
        <s v="BF00797"/>
        <s v="BF00798"/>
        <s v="BF00799"/>
        <s v="BF00800"/>
        <s v="BF00801"/>
        <s v="BF00802"/>
        <s v="BF00803"/>
        <s v="BF00804"/>
        <s v="BF00805"/>
        <s v="BF00806"/>
        <s v="BF00807"/>
        <s v="BF00808"/>
        <s v="BF00809"/>
        <s v="BF00810"/>
        <s v="BF00811"/>
        <s v="BF00812"/>
        <s v="BF00813"/>
        <s v="BF00814"/>
        <s v="BF00815"/>
        <s v="BF00816"/>
        <s v="BF00817"/>
        <s v="BF00818"/>
        <s v="BF00819"/>
        <s v="BF00820"/>
        <s v="BF00821"/>
        <s v="BF00822"/>
        <s v="BF00823"/>
        <s v="BF00824"/>
        <s v="BF00825"/>
        <s v="BF00826"/>
        <s v="BF00827"/>
        <s v="BF00828"/>
        <s v="BF00829"/>
        <s v="BF00830"/>
        <s v="BF00831"/>
        <s v="BF00832"/>
        <s v="BF00833"/>
        <s v="BF00834"/>
        <s v="BF00835"/>
        <s v="BF00836"/>
        <s v="BF00837"/>
        <s v="BF00838"/>
        <s v="BF00839"/>
        <s v="BF00840"/>
        <s v="BF00841"/>
        <s v="BF00842"/>
        <s v="BF00843"/>
        <s v="BF00844"/>
        <s v="BF00845"/>
        <s v="BF00846"/>
        <s v="BF00847"/>
        <s v="BF00848"/>
        <s v="BF00849"/>
        <s v="BF00850"/>
        <s v="BF00851"/>
        <s v="BF00852"/>
        <s v="BF00853"/>
        <s v="BF00854"/>
        <s v="BF00855"/>
        <s v="BF00856"/>
        <s v="BF00857"/>
        <s v="BF00858"/>
        <s v="BF00859"/>
        <s v="BF00860"/>
        <s v="BF00861"/>
        <s v="BF00862"/>
        <s v="BF00863"/>
        <s v="BF00864"/>
        <s v="BF00865"/>
        <s v="BF00866"/>
        <s v="BF00867"/>
        <s v="BF00868"/>
        <s v="BF00869"/>
        <s v="BF00870"/>
        <s v="BF00871"/>
        <s v="BF00872"/>
        <s v="BF00873"/>
        <s v="BF00874"/>
        <s v="BF00875"/>
        <s v="BF00876"/>
        <s v="BF00877"/>
        <s v="BF00878"/>
        <s v="BF00879"/>
        <s v="BF00880"/>
        <s v="BF00881"/>
        <s v="BF00882"/>
        <s v="BF00883"/>
        <s v="BF00884"/>
        <s v="BF00885"/>
        <s v="BF00886"/>
        <s v="BF00887"/>
        <s v="BF00888"/>
        <s v="BF00889"/>
        <s v="BF00890"/>
        <s v="BF00891"/>
        <s v="BF00892"/>
        <s v="BF00893"/>
        <s v="BF00894"/>
        <s v="BF00895"/>
        <s v="BF00896"/>
        <s v="BF00897"/>
        <s v="BF00898"/>
        <s v="BF00899"/>
        <s v="BF00900"/>
        <s v="BF00901"/>
        <s v="BF00902"/>
        <s v="BF00903"/>
        <s v="BF00904"/>
        <s v="BF00905"/>
        <s v="BF00906"/>
        <s v="BF00907"/>
        <s v="BF00908"/>
        <s v="BF00909"/>
        <s v="BF00910"/>
        <s v="BF00911"/>
        <s v="BF00912"/>
        <s v="BF00913"/>
        <s v="BF00914"/>
        <s v="BF00915"/>
        <s v="BF00916"/>
        <s v="BF00917"/>
        <s v="BF00918"/>
        <s v="BF00919"/>
        <s v="BF00920"/>
        <s v="BF00921"/>
        <s v="BF00922"/>
        <s v="BF00923"/>
        <s v="BF00924"/>
        <s v="BF00925"/>
        <s v="BF00926"/>
        <s v="BF00927"/>
        <s v="BF00928"/>
        <s v="BF00929"/>
        <s v="BF00930"/>
        <s v="BF00931"/>
        <s v="BF00932"/>
        <s v="BF00933"/>
        <s v="BF00934"/>
        <s v="BF00935"/>
        <s v="BF00936"/>
        <s v="BF00937"/>
        <s v="BF00938"/>
        <s v="BF00939"/>
        <s v="BF00940"/>
        <s v="BF00941"/>
        <s v="BF00942"/>
        <s v="BF00943"/>
        <s v="BF00944"/>
        <s v="BF00945"/>
        <s v="BF00946"/>
        <s v="BF00947"/>
        <s v="BF00948"/>
        <s v="BF00949"/>
        <s v="BF00950"/>
        <s v="BF00951"/>
        <s v="BF00952"/>
        <s v="BF00953"/>
        <s v="BF00954"/>
        <s v="BF00955"/>
        <s v="BF00956"/>
        <s v="BF00957"/>
        <s v="BF00958"/>
        <s v="BF00959"/>
        <s v="BF00960"/>
        <s v="BF00961"/>
        <s v="BF00962"/>
        <s v="BF00963"/>
        <s v="BF00964"/>
        <s v="BF00965"/>
        <s v="BF00966"/>
        <s v="BF00967"/>
        <s v="BF00968"/>
        <s v="BF00969"/>
        <s v="BF00970"/>
        <s v="BF00971"/>
        <s v="BF00972"/>
        <s v="BF00973"/>
        <s v="BF00974"/>
        <s v="BF00975"/>
        <s v="BF00976"/>
        <s v="BF00977"/>
        <s v="BF00978"/>
        <s v="BF00979"/>
        <s v="BF00980"/>
        <s v="BF00981"/>
        <s v="BF00982"/>
        <s v="BF00983"/>
        <s v="BF00984"/>
        <s v="BF00985"/>
        <s v="BF00986"/>
        <s v="BF00987"/>
        <s v="BF00988"/>
        <s v="BF00989"/>
        <s v="BF00990"/>
        <s v="BF00991"/>
        <s v="BF00992"/>
        <s v="BF00993"/>
        <s v="BF00994"/>
        <s v="BF00995"/>
        <s v="BF00996"/>
        <s v="BF00997"/>
        <s v="BF00998"/>
        <s v="BF00999"/>
        <s v="BF01000"/>
        <s v="BF01001"/>
        <s v="BF01002"/>
        <s v="BF01003"/>
        <s v="BF01004"/>
        <s v="BF01005"/>
        <s v="BF01006"/>
        <s v="BF01007"/>
        <s v="BF01008"/>
        <s v="BF01009"/>
        <s v="BF01010"/>
        <s v="BF01011"/>
        <s v="BF01012"/>
        <s v="BF01013"/>
        <s v="BF01014"/>
        <s v="BF01015"/>
        <s v="BF01016"/>
        <s v="BF01017"/>
        <s v="BF01018"/>
        <s v="BF01019"/>
        <s v="BF01020"/>
        <s v="BF01021"/>
        <s v="BF01022"/>
        <s v="BF01023"/>
        <s v="BF01024"/>
        <s v="BF01025"/>
        <s v="BF01026"/>
        <s v="BF01027"/>
        <s v="BF01028"/>
        <s v="BF01029"/>
        <s v="BF01030"/>
        <s v="BF01031"/>
        <s v="BF01032"/>
        <s v="BF01033"/>
        <s v="BF01034"/>
        <s v="BF01035"/>
        <s v="BF01036"/>
        <s v="BF01037"/>
        <s v="BF01038"/>
        <s v="BF01039"/>
        <s v="BF01040"/>
        <s v="BF01041"/>
        <s v="BF01042"/>
        <s v="BF01043"/>
        <s v="BF01044"/>
        <s v="BF01045"/>
        <s v="BF01046"/>
        <s v="BF01047"/>
        <s v="BF01048"/>
        <s v="BF01049"/>
        <s v="BF01050"/>
        <s v="BF01051"/>
        <s v="BF01052"/>
        <s v="BF01053"/>
        <s v="BF01054"/>
        <s v="BF01055"/>
        <s v="BF01056"/>
        <s v="BF01057"/>
        <s v="BF01058"/>
        <s v="BF01059"/>
        <s v="BF01060"/>
        <s v="BF01061"/>
        <s v="BF01062"/>
        <s v="BF01063"/>
        <s v="BF01064"/>
        <s v="BF01065"/>
        <s v="BF01066"/>
        <s v="BF01067"/>
        <s v="BF01068"/>
        <s v="BF01069"/>
        <s v="BF01070"/>
        <s v="BF01071"/>
        <s v="BF01072"/>
        <s v="BF01073"/>
        <s v="BF01074"/>
        <s v="BF01075"/>
        <s v="BF01076"/>
        <s v="BF01077"/>
        <s v="BF01078"/>
        <s v="BF01079"/>
        <s v="BF01080"/>
        <s v="BF01081"/>
        <s v="BF01082"/>
        <s v="BF01083"/>
        <s v="BF01084"/>
        <s v="BF01085"/>
        <s v="BF01086"/>
        <s v="BF01087"/>
        <s v="BF01088"/>
        <s v="BF01089"/>
        <s v="BF01090"/>
        <s v="BF01091"/>
        <s v="BF01092"/>
        <s v="BF01093"/>
        <s v="BF01094"/>
        <s v="BF01095"/>
        <s v="BF01096"/>
        <s v="BF01097"/>
        <s v="BF01098"/>
        <s v="BF01099"/>
        <s v="BF01100"/>
        <s v="BF01101"/>
        <s v="BF01102"/>
        <s v="BF01103"/>
        <s v="BF01104"/>
        <s v="BF01105"/>
        <s v="BF01106"/>
        <s v="BF01107"/>
        <s v="BF01108"/>
        <s v="BF01109"/>
        <s v="BF01110"/>
        <s v="BF01111"/>
        <s v="BF01112"/>
        <s v="BF01113"/>
        <s v="BF01114"/>
        <s v="BF01115"/>
        <s v="BF01116"/>
        <s v="BF01117"/>
        <s v="BF01118"/>
        <s v="BF01119"/>
        <s v="BF01120"/>
        <s v="BF01121"/>
        <s v="BF01122"/>
        <s v="BF01123"/>
        <s v="BF01124"/>
        <s v="BF01125"/>
        <s v="BF01126"/>
        <s v="BF01127"/>
        <s v="BF01128"/>
        <s v="BF01129"/>
        <s v="BF01130"/>
        <s v="BF01131"/>
        <s v="BF01132"/>
        <s v="BF01133"/>
        <s v="BF01134"/>
        <s v="BF01135"/>
        <s v="BF01136"/>
        <s v="BF01137"/>
        <s v="BF01138"/>
        <s v="BF01139"/>
        <s v="BF01140"/>
        <s v="BF01141"/>
        <s v="BF01142"/>
        <s v="BF01143"/>
        <s v="BF01144"/>
        <s v="BF01145"/>
        <s v="BF01146"/>
        <s v="BF01147"/>
        <s v="BF01148"/>
        <s v="BF01149"/>
        <s v="BF01150"/>
        <s v="BF01151"/>
        <s v="BF01152"/>
        <s v="BF01153"/>
        <s v="BF01154"/>
        <s v="BF01155"/>
        <s v="BF01156"/>
        <s v="BF01157"/>
        <s v="BF01158"/>
        <s v="BF01159"/>
        <s v="BF01160"/>
        <s v="BF01161"/>
        <s v="BF01162"/>
        <s v="BF01163"/>
        <s v="BF01164"/>
        <s v="BF01165"/>
        <s v="BF01166"/>
        <s v="BF01167"/>
        <s v="BF01168"/>
        <s v="BF01169"/>
        <s v="BF01170"/>
        <s v="BF01171"/>
        <s v="BF01172"/>
        <s v="BF01173"/>
        <s v="BF01174"/>
        <s v="BF01175"/>
        <s v="BF01176"/>
        <s v="BF01177"/>
        <s v="BF01178"/>
        <s v="BF01179"/>
        <s v="BF01180"/>
        <s v="BF01181"/>
        <s v="BF01182"/>
        <s v="BF01183"/>
        <s v="BF01184"/>
        <s v="BF01185"/>
        <s v="BF01186"/>
        <s v="BF01187"/>
        <s v="BF01188"/>
        <s v="BF01189"/>
        <s v="BF01190"/>
        <s v="BF01191"/>
        <s v="BF01192"/>
        <s v="BF01193"/>
        <s v="BF01194"/>
        <s v="BF01195"/>
        <s v="BF01196"/>
        <s v="BF01197"/>
        <s v="BF01198"/>
        <s v="BF01199"/>
        <s v="BF01200"/>
      </sharedItems>
    </cacheField>
    <cacheField name="line" numFmtId="0">
      <sharedItems>
        <s v="Line B"/>
        <s v="Line D"/>
        <s v="Line A"/>
        <s v="Line C"/>
      </sharedItems>
    </cacheField>
    <cacheField name="shift" numFmtId="0">
      <sharedItems>
        <s v="Evening"/>
        <s v="Morning"/>
        <s v="Night"/>
      </sharedItems>
    </cacheField>
    <cacheField name="quantity" numFmtId="0">
      <sharedItems containsSemiMixedTypes="0" containsString="0" containsNumber="1" containsInteger="1">
        <n v="186.0"/>
        <n v="445.0"/>
        <n v="478.0"/>
        <n v="286.0"/>
        <n v="357.0"/>
        <n v="220.0"/>
        <n v="484.0"/>
        <n v="308.0"/>
        <n v="164.0"/>
        <n v="356.0"/>
        <n v="129.0"/>
        <n v="256.0"/>
        <n v="389.0"/>
        <n v="313.0"/>
        <n v="387.0"/>
        <n v="371.0"/>
        <n v="147.0"/>
        <n v="424.0"/>
        <n v="453.0"/>
        <n v="149.0"/>
        <n v="441.0"/>
        <n v="212.0"/>
        <n v="404.0"/>
        <n v="252.0"/>
        <n v="226.0"/>
        <n v="385.0"/>
        <n v="175.0"/>
        <n v="386.0"/>
        <n v="364.0"/>
        <n v="288.0"/>
        <n v="341.0"/>
        <n v="203.0"/>
        <n v="112.0"/>
        <n v="461.0"/>
        <n v="325.0"/>
        <n v="298.0"/>
        <n v="221.0"/>
        <n v="196.0"/>
        <n v="479.0"/>
        <n v="336.0"/>
        <n v="267.0"/>
        <n v="366.0"/>
        <n v="91.0"/>
        <n v="233.0"/>
        <n v="242.0"/>
        <n v="181.0"/>
        <n v="482.0"/>
        <n v="465.0"/>
        <n v="124.0"/>
        <n v="423.0"/>
        <n v="177.0"/>
        <n v="103.0"/>
        <n v="172.0"/>
        <n v="353.0"/>
        <n v="293.0"/>
        <n v="335.0"/>
        <n v="294.0"/>
        <n v="189.0"/>
        <n v="115.0"/>
        <n v="153.0"/>
        <n v="470.0"/>
        <n v="429.0"/>
        <n v="116.0"/>
        <n v="295.0"/>
        <n v="232.0"/>
        <n v="491.0"/>
        <n v="440.0"/>
        <n v="108.0"/>
        <n v="213.0"/>
        <n v="135.0"/>
        <n v="99.0"/>
        <n v="481.0"/>
        <n v="419.0"/>
        <n v="113.0"/>
        <n v="119.0"/>
        <n v="272.0"/>
        <n v="83.0"/>
        <n v="368.0"/>
        <n v="432.0"/>
        <n v="436.0"/>
        <n v="188.0"/>
        <n v="292.0"/>
        <n v="185.0"/>
        <n v="401.0"/>
        <n v="198.0"/>
        <n v="160.0"/>
        <n v="133.0"/>
        <n v="442.0"/>
        <n v="486.0"/>
        <n v="447.0"/>
        <n v="305.0"/>
        <n v="266.0"/>
        <n v="199.0"/>
        <n v="348.0"/>
        <n v="274.0"/>
        <n v="239.0"/>
        <n v="161.0"/>
        <n v="249.0"/>
        <n v="271.0"/>
        <n v="319.0"/>
        <n v="375.0"/>
        <n v="225.0"/>
        <n v="95.0"/>
        <n v="409.0"/>
        <n v="331.0"/>
        <n v="373.0"/>
        <n v="497.0"/>
        <n v="154.0"/>
        <n v="363.0"/>
        <n v="399.0"/>
        <n v="349.0"/>
        <n v="359.0"/>
        <n v="121.0"/>
        <n v="483.0"/>
        <n v="224.0"/>
        <n v="498.0"/>
        <n v="426.0"/>
        <n v="109.0"/>
        <n v="490.0"/>
        <n v="466.0"/>
        <n v="418.0"/>
        <n v="496.0"/>
        <n v="179.0"/>
        <n v="219.0"/>
        <n v="140.0"/>
        <n v="406.0"/>
        <n v="105.0"/>
        <n v="139.0"/>
        <n v="148.0"/>
        <n v="342.0"/>
        <n v="237.0"/>
        <n v="93.0"/>
        <n v="152.0"/>
        <n v="443.0"/>
        <n v="205.0"/>
        <n v="390.0"/>
        <n v="97.0"/>
        <n v="314.0"/>
        <n v="297.0"/>
        <n v="98.0"/>
        <n v="117.0"/>
        <n v="253.0"/>
        <n v="191.0"/>
        <n v="264.0"/>
        <n v="316.0"/>
        <n v="438.0"/>
        <n v="245.0"/>
        <n v="192.0"/>
        <n v="393.0"/>
        <n v="414.0"/>
        <n v="258.0"/>
        <n v="168.0"/>
        <n v="328.0"/>
        <n v="329.0"/>
        <n v="312.0"/>
        <n v="281.0"/>
        <n v="471.0"/>
        <n v="218.0"/>
        <n v="123.0"/>
        <n v="405.0"/>
        <n v="236.0"/>
        <n v="358.0"/>
        <n v="403.0"/>
        <n v="459.0"/>
        <n v="127.0"/>
        <n v="214.0"/>
        <n v="317.0"/>
        <n v="174.0"/>
        <n v="396.0"/>
        <n v="137.0"/>
        <n v="92.0"/>
        <n v="101.0"/>
        <n v="472.0"/>
        <n v="227.0"/>
        <n v="299.0"/>
        <n v="120.0"/>
        <n v="195.0"/>
        <n v="377.0"/>
        <n v="208.0"/>
        <n v="370.0"/>
        <n v="303.0"/>
        <n v="229.0"/>
        <n v="493.0"/>
        <n v="492.0"/>
        <n v="241.0"/>
        <n v="318.0"/>
        <n v="346.0"/>
        <n v="87.0"/>
        <n v="339.0"/>
        <n v="276.0"/>
        <n v="485.0"/>
        <n v="315.0"/>
        <n v="146.0"/>
        <n v="243.0"/>
        <n v="439.0"/>
        <n v="309.0"/>
        <n v="250.0"/>
        <n v="170.0"/>
        <n v="269.0"/>
        <n v="340.0"/>
        <n v="262.0"/>
        <n v="118.0"/>
        <n v="158.0"/>
        <n v="448.0"/>
        <n v="283.0"/>
        <n v="111.0"/>
        <n v="488.0"/>
        <n v="301.0"/>
        <n v="201.0"/>
        <n v="238.0"/>
        <n v="355.0"/>
        <n v="176.0"/>
        <n v="96.0"/>
        <n v="277.0"/>
        <n v="200.0"/>
        <n v="352.0"/>
        <n v="344.0"/>
        <n v="244.0"/>
        <n v="165.0"/>
        <n v="167.0"/>
        <n v="425.0"/>
        <n v="378.0"/>
        <n v="81.0"/>
        <n v="197.0"/>
        <n v="194.0"/>
        <n v="270.0"/>
        <n v="84.0"/>
        <n v="420.0"/>
        <n v="410.0"/>
        <n v="306.0"/>
        <n v="411.0"/>
        <n v="247.0"/>
        <n v="183.0"/>
        <n v="144.0"/>
        <n v="134.0"/>
        <n v="350.0"/>
        <n v="451.0"/>
        <n v="190.0"/>
        <n v="171.0"/>
        <n v="354.0"/>
        <n v="107.0"/>
        <n v="285.0"/>
        <n v="456.0"/>
        <n v="463.0"/>
        <n v="381.0"/>
        <n v="162.0"/>
        <n v="290.0"/>
        <n v="307.0"/>
        <n v="193.0"/>
        <n v="332.0"/>
        <n v="254.0"/>
        <n v="395.0"/>
        <n v="206.0"/>
        <n v="207.0"/>
        <n v="327.0"/>
        <n v="85.0"/>
        <n v="494.0"/>
        <n v="273.0"/>
        <n v="80.0"/>
        <n v="173.0"/>
        <n v="282.0"/>
        <n v="210.0"/>
        <n v="138.0"/>
        <n v="446.0"/>
        <n v="430.0"/>
        <n v="367.0"/>
        <n v="126.0"/>
        <n v="394.0"/>
        <n v="222.0"/>
        <n v="311.0"/>
        <n v="86.0"/>
        <n v="379.0"/>
        <n v="435.0"/>
        <n v="392.0"/>
        <n v="102.0"/>
        <n v="150.0"/>
        <n v="473.0"/>
        <n v="398.0"/>
        <n v="407.0"/>
        <n v="321.0"/>
        <n v="128.0"/>
        <n v="251.0"/>
        <n v="365.0"/>
        <n v="114.0"/>
        <n v="310.0"/>
        <n v="452.0"/>
        <n v="351.0"/>
        <n v="100.0"/>
        <n v="248.0"/>
        <n v="384.0"/>
        <n v="259.0"/>
        <n v="215.0"/>
        <n v="235.0"/>
        <n v="487.0"/>
        <n v="500.0"/>
        <n v="104.0"/>
        <n v="141.0"/>
        <n v="434.0"/>
        <n v="204.0"/>
        <n v="458.0"/>
        <n v="132.0"/>
        <n v="268.0"/>
        <n v="296.0"/>
        <n v="320.0"/>
        <n v="412.0"/>
        <n v="454.0"/>
        <n v="415.0"/>
        <n v="437.0"/>
        <n v="416.0"/>
        <n v="125.0"/>
        <n v="169.0"/>
        <n v="211.0"/>
        <n v="383.0"/>
        <n v="397.0"/>
        <n v="278.0"/>
        <n v="142.0"/>
        <n v="263.0"/>
        <n v="431.0"/>
        <n v="110.0"/>
        <n v="145.0"/>
        <n v="284.0"/>
        <n v="324.0"/>
        <n v="323.0"/>
        <n v="151.0"/>
        <n v="334.0"/>
        <n v="178.0"/>
        <n v="455.0"/>
        <n v="462.0"/>
        <n v="279.0"/>
        <n v="257.0"/>
        <n v="287.0"/>
        <n v="338.0"/>
        <n v="433.0"/>
        <n v="157.0"/>
        <n v="444.0"/>
        <n v="234.0"/>
        <n v="326.0"/>
        <n v="291.0"/>
        <n v="89.0"/>
        <n v="345.0"/>
        <n v="388.0"/>
        <n v="474.0"/>
        <n v="302.0"/>
        <n v="361.0"/>
        <n v="261.0"/>
        <n v="360.0"/>
        <n v="159.0"/>
        <n v="330.0"/>
        <n v="94.0"/>
        <n v="413.0"/>
        <n v="499.0"/>
        <n v="260.0"/>
        <n v="156.0"/>
        <n v="421.0"/>
        <n v="230.0"/>
        <n v="343.0"/>
        <n v="322.0"/>
        <n v="122.0"/>
        <n v="475.0"/>
        <n v="428.0"/>
        <n v="300.0"/>
        <n v="422.0"/>
        <n v="155.0"/>
        <n v="88.0"/>
        <n v="402.0"/>
        <n v="131.0"/>
        <n v="337.0"/>
        <n v="427.0"/>
        <n v="489.0"/>
        <n v="182.0"/>
        <n v="495.0"/>
        <n v="400.0"/>
        <n v="476.0"/>
        <n v="380.0"/>
        <n v="464.0"/>
        <n v="187.0"/>
        <n v="382.0"/>
        <n v="231.0"/>
        <n v="217.0"/>
        <n v="202.0"/>
        <n v="468.0"/>
        <n v="417.0"/>
        <n v="280.0"/>
        <n v="246.0"/>
        <n v="228.0"/>
        <n v="265.0"/>
        <n v="90.0"/>
        <n v="372.0"/>
        <n v="184.0"/>
        <n v="130.0"/>
        <n v="304.0"/>
        <n v="467.0"/>
        <n v="166.0"/>
        <n v="376.0"/>
        <n v="275.0"/>
        <n v="480.0"/>
        <n v="391.0"/>
        <n v="469.0"/>
        <n v="216.0"/>
        <n v="82.0"/>
        <n v="362.0"/>
        <n v="460.0"/>
        <n v="408.0"/>
        <n v="374.0"/>
        <n v="143.0"/>
      </sharedItems>
    </cacheField>
    <cacheField name="machine" numFmtId="0">
      <sharedItems>
        <s v="M17"/>
        <s v="M19"/>
        <s v="M20"/>
        <s v="M08"/>
        <s v="M18"/>
        <s v="M11"/>
        <s v="M28"/>
        <s v="M26"/>
        <s v="M22"/>
        <s v="M21"/>
        <s v="M23"/>
        <s v="M13"/>
        <s v="M16"/>
        <s v="M30"/>
        <s v="M05"/>
        <s v="M03"/>
        <s v="M12"/>
        <s v="M15"/>
        <s v="M14"/>
        <s v="M29"/>
        <s v="M25"/>
        <s v="M07"/>
        <s v="M24"/>
        <s v="M09"/>
        <s v="M27"/>
        <s v="M10"/>
        <s v="M04"/>
        <s v="M02"/>
        <s v="M01"/>
        <s v="M06"/>
      </sharedItems>
    </cacheField>
    <cacheField name="temperature" numFmtId="0">
      <sharedItems containsString="0" containsBlank="1" containsNumber="1">
        <n v="188.04"/>
        <n v="169.64"/>
        <n v="166.29"/>
        <n v="200.33"/>
        <n v="194.38"/>
        <n v="161.31"/>
        <n v="193.2"/>
        <n v="176.51"/>
        <n v="184.39"/>
        <n v="141.69"/>
        <n v="187.7"/>
        <n v="181.76"/>
        <n v="171.23"/>
        <n v="184.58"/>
        <n v="171.34"/>
        <n v="175.13"/>
        <n v="189.4"/>
        <n v="162.05"/>
        <n v="196.63"/>
        <n v="194.04"/>
        <n v="191.35"/>
        <n v="180.17"/>
        <n v="192.37"/>
        <n v="153.15"/>
        <n v="181.91"/>
        <n v="199.46"/>
        <n v="194.4"/>
        <n v="188.22"/>
        <n v="178.41"/>
        <n v="198.24"/>
        <n v="159.2"/>
        <n v="188.96"/>
        <n v="188.23"/>
        <n v="158.11"/>
        <n v="182.39"/>
        <n v="198.12"/>
        <n v="166.95"/>
        <n v="194.46"/>
        <n v="174.66"/>
        <n v="185.48"/>
        <n v="188.87"/>
        <n v="160.06"/>
        <n v="186.24"/>
        <n v="173.45"/>
        <n v="174.65"/>
        <n v="192.62"/>
        <n v="180.06"/>
        <n v="208.01"/>
        <n v="192.74"/>
        <n v="163.36"/>
        <n v="202.96"/>
        <n v="168.06"/>
        <n v="181.26"/>
        <n v="195.24"/>
        <n v="199.74"/>
        <n v="194.83"/>
        <n v="196.44"/>
        <n v="164.84"/>
        <n v="177.34"/>
        <n v="212.27"/>
        <n v="181.97"/>
        <n v="181.13"/>
        <n v="191.29"/>
        <n v="187.33"/>
        <n v="182.9"/>
        <n v="171.03"/>
        <n v="192.23"/>
        <n v="179.99"/>
        <n v="181.47"/>
        <n v="174.72"/>
        <n v="165.05"/>
        <n v="182.04"/>
        <n v="179.79"/>
        <n v="164.96"/>
        <n v="191.99"/>
        <n v="162.68"/>
        <n v="200.08"/>
        <n v="190.73"/>
        <n v="186.5"/>
        <n v="182.67"/>
        <n v="172.05"/>
        <n v="173.23"/>
        <n v="169.94"/>
        <n v="182.76"/>
        <n v="151.21"/>
        <n v="173.33"/>
        <n v="170.75"/>
        <n v="173.16"/>
        <n v="196.38"/>
        <n v="185.47"/>
        <n v="175.28"/>
        <n v="195.1"/>
        <n v="189.1"/>
        <n v="171.37"/>
        <n v="187.94"/>
        <n v="186.51"/>
        <n v="175.24"/>
        <n v="192.12"/>
        <n v="155.62"/>
        <n v="192.91"/>
        <n v="182.91"/>
        <n v="190.15"/>
        <n v="175.38"/>
        <m/>
        <n v="182.53"/>
        <n v="20.0"/>
        <n v="188.26"/>
        <n v="185.94"/>
        <n v="182.54"/>
        <n v="189.44"/>
        <n v="188.36"/>
        <n v="198.2"/>
        <n v="185.69"/>
        <n v="179.17"/>
        <n v="172.51"/>
        <n v="166.7"/>
        <n v="181.69"/>
        <n v="166.03"/>
        <n v="192.76"/>
        <n v="198.38"/>
        <n v="199.59"/>
        <n v="174.88"/>
        <n v="191.1"/>
        <n v="203.74"/>
        <n v="184.21"/>
        <n v="201.46"/>
        <n v="204.16"/>
        <n v="178.65"/>
        <n v="178.98"/>
        <n v="197.98"/>
        <n v="171.32"/>
        <n v="177.83"/>
        <n v="186.38"/>
        <n v="195.69"/>
        <n v="201.78"/>
        <n v="186.97"/>
        <n v="185.36"/>
        <n v="183.18"/>
        <n v="182.23"/>
        <n v="179.41"/>
        <n v="182.43"/>
        <n v="184.47"/>
        <n v="175.79"/>
        <n v="198.39"/>
        <n v="160.03"/>
        <n v="192.64"/>
        <n v="183.2"/>
        <n v="184.88"/>
        <n v="182.77"/>
        <n v="152.6"/>
        <n v="195.79"/>
        <n v="179.46"/>
        <n v="195.87"/>
        <n v="159.68"/>
        <n v="179.64"/>
        <n v="166.3"/>
        <n v="188.28"/>
        <n v="186.32"/>
        <n v="186.76"/>
        <n v="151.07"/>
        <n v="175.56"/>
        <n v="169.19"/>
        <n v="160.65"/>
        <n v="174.19"/>
        <n v="183.67"/>
        <n v="178.06"/>
        <n v="186.54"/>
        <n v="182.42"/>
        <n v="183.6"/>
        <n v="178.33"/>
        <n v="190.67"/>
        <n v="180.05"/>
        <n v="184.97"/>
        <n v="170.81"/>
        <n v="168.25"/>
        <n v="201.79"/>
        <n v="194.96"/>
        <n v="189.37"/>
        <n v="196.79"/>
        <n v="186.78"/>
        <n v="174.63"/>
        <n v="194.33"/>
        <n v="187.04"/>
        <n v="181.24"/>
        <n v="179.82"/>
        <n v="188.88"/>
        <n v="171.14"/>
        <n v="173.15"/>
        <n v="175.09"/>
        <n v="207.99"/>
        <n v="170.03"/>
        <n v="185.54"/>
        <n v="176.45"/>
        <n v="192.41"/>
        <n v="181.45"/>
        <n v="195.36"/>
        <n v="175.44"/>
        <n v="160.45"/>
        <n v="175.86"/>
        <n v="170.66"/>
        <n v="185.02"/>
        <n v="174.38"/>
        <n v="182.18"/>
        <n v="184.11"/>
        <n v="161.08"/>
        <n v="195.41"/>
        <n v="165.6"/>
        <n v="167.87"/>
        <n v="184.85"/>
        <n v="183.91"/>
        <n v="188.71"/>
        <n v="164.55"/>
        <n v="174.98"/>
        <n v="187.64"/>
        <n v="181.71"/>
        <n v="199.6"/>
        <n v="188.14"/>
        <n v="170.93"/>
        <n v="179.38"/>
        <n v="186.15"/>
        <n v="168.15"/>
        <n v="206.45"/>
        <n v="158.98"/>
        <n v="187.06"/>
        <n v="168.67"/>
        <n v="172.27"/>
        <n v="176.63"/>
        <n v="167.72"/>
        <n v="185.31"/>
        <n v="180.03"/>
        <n v="201.91"/>
        <n v="200.94"/>
        <n v="173.83"/>
        <n v="188.62"/>
        <n v="174.4"/>
        <n v="179.07"/>
        <n v="190.21"/>
        <n v="178.03"/>
        <n v="190.38"/>
        <n v="185.27"/>
        <n v="208.89"/>
        <n v="206.03"/>
        <n v="218.69"/>
        <n v="186.93"/>
        <n v="170.92"/>
        <n v="191.96"/>
        <n v="179.12"/>
        <n v="192.47"/>
        <n v="163.76"/>
        <n v="196.97"/>
        <n v="166.87"/>
        <n v="192.43"/>
        <n v="159.29"/>
        <n v="187.09"/>
        <n v="172.17"/>
        <n v="201.68"/>
        <n v="165.35"/>
        <n v="170.09"/>
        <n v="200.0"/>
        <n v="185.85"/>
        <n v="181.41"/>
        <n v="189.57"/>
        <n v="191.56"/>
        <n v="180.82"/>
        <n v="178.34"/>
        <n v="171.48"/>
        <n v="182.69"/>
        <n v="192.15"/>
        <n v="195.73"/>
        <n v="189.83"/>
        <n v="183.77"/>
        <n v="192.04"/>
        <n v="186.69"/>
        <n v="172.26"/>
        <n v="189.55"/>
        <n v="184.02"/>
        <n v="208.42"/>
        <n v="171.71"/>
        <n v="184.92"/>
        <n v="204.88"/>
        <n v="191.42"/>
        <n v="154.49"/>
        <n v="217.24"/>
        <n v="185.4"/>
        <n v="173.42"/>
        <n v="181.11"/>
        <n v="185.44"/>
        <n v="189.92"/>
        <n v="191.26"/>
        <n v="200.7"/>
        <n v="184.23"/>
        <n v="195.99"/>
        <n v="200.63"/>
        <n v="170.72"/>
        <n v="197.03"/>
        <n v="203.95"/>
        <n v="205.77"/>
        <n v="188.08"/>
        <n v="203.45"/>
        <n v="201.44"/>
        <n v="190.12"/>
        <n v="195.11"/>
        <n v="184.26"/>
        <n v="173.58"/>
        <n v="182.71"/>
        <n v="172.29"/>
        <n v="181.17"/>
        <n v="171.39"/>
        <n v="191.06"/>
        <n v="175.68"/>
        <n v="185.26"/>
        <n v="157.09"/>
        <n v="191.46"/>
        <n v="172.61"/>
        <n v="177.41"/>
        <n v="185.5"/>
        <n v="168.65"/>
        <n v="175.95"/>
        <n v="182.64"/>
        <n v="178.73"/>
        <n v="174.39"/>
        <n v="170.52"/>
        <n v="190.53"/>
        <n v="172.08"/>
        <n v="182.1"/>
        <n v="175.97"/>
        <n v="184.59"/>
        <n v="177.97"/>
        <n v="168.78"/>
        <n v="174.45"/>
        <n v="183.23"/>
        <n v="179.15"/>
        <n v="181.18"/>
        <n v="187.63"/>
        <n v="215.07"/>
        <n v="188.21"/>
        <n v="170.23"/>
        <n v="174.61"/>
        <n v="162.54"/>
        <n v="188.6"/>
        <n v="200.2"/>
        <n v="202.68"/>
        <n v="190.08"/>
        <n v="174.71"/>
        <n v="178.48"/>
        <n v="192.1"/>
        <n v="184.46"/>
        <n v="172.23"/>
        <n v="190.51"/>
        <n v="179.92"/>
        <n v="155.92"/>
        <n v="190.29"/>
        <n v="193.6"/>
        <n v="186.96"/>
        <n v="199.87"/>
        <n v="195.85"/>
        <n v="186.11"/>
        <n v="191.21"/>
        <n v="177.96"/>
        <n v="187.14"/>
        <n v="184.6"/>
        <n v="166.8"/>
        <n v="176.89"/>
        <n v="186.34"/>
        <n v="195.39"/>
        <n v="200.24"/>
        <n v="165.4"/>
        <n v="190.03"/>
        <n v="192.0"/>
        <n v="191.18"/>
        <n v="176.54"/>
        <n v="199.79"/>
        <n v="165.72"/>
        <n v="189.61"/>
        <n v="191.43"/>
        <n v="187.87"/>
        <n v="160.15"/>
        <n v="186.84"/>
        <n v="182.85"/>
        <n v="164.23"/>
        <n v="196.9"/>
        <n v="200.87"/>
        <n v="190.43"/>
        <n v="177.86"/>
        <n v="181.6"/>
        <n v="176.25"/>
        <n v="202.86"/>
        <n v="165.28"/>
        <n v="174.79"/>
        <n v="196.85"/>
        <n v="184.73"/>
        <n v="196.42"/>
        <n v="175.18"/>
        <n v="152.3"/>
        <n v="182.3"/>
        <n v="190.71"/>
        <n v="181.12"/>
        <n v="180.97"/>
        <n v="167.55"/>
        <n v="156.34"/>
        <n v="177.58"/>
        <n v="186.4"/>
        <n v="191.75"/>
        <n v="204.45"/>
        <n v="191.33"/>
        <n v="185.76"/>
        <n v="200.84"/>
        <n v="177.05"/>
        <n v="166.38"/>
        <n v="179.32"/>
        <n v="170.61"/>
        <n v="179.04"/>
        <n v="171.68"/>
        <n v="200.53"/>
        <n v="183.92"/>
        <n v="199.55"/>
        <n v="189.23"/>
        <n v="184.31"/>
        <n v="183.56"/>
        <n v="165.41"/>
        <n v="188.46"/>
        <n v="188.72"/>
        <n v="207.21"/>
        <n v="192.17"/>
        <n v="205.03"/>
        <n v="212.97"/>
        <n v="192.33"/>
        <n v="194.45"/>
        <n v="182.84"/>
        <n v="188.77"/>
        <n v="180.73"/>
        <n v="185.2"/>
        <n v="194.66"/>
        <n v="189.18"/>
        <n v="181.05"/>
        <n v="195.56"/>
        <n v="176.58"/>
        <n v="181.66"/>
        <n v="180.93"/>
        <n v="163.52"/>
        <n v="172.16"/>
        <n v="152.19"/>
        <n v="195.65"/>
        <n v="180.7"/>
        <n v="184.9"/>
        <n v="181.0"/>
        <n v="192.79"/>
        <n v="185.62"/>
        <n v="195.18"/>
        <n v="172.65"/>
        <n v="189.54"/>
        <n v="180.48"/>
        <n v="173.29"/>
        <n v="188.55"/>
        <n v="197.2"/>
        <n v="181.03"/>
        <n v="164.04"/>
        <n v="178.22"/>
        <n v="189.32"/>
        <n v="173.06"/>
        <n v="168.09"/>
        <n v="174.5"/>
        <n v="184.07"/>
        <n v="201.67"/>
        <n v="185.9"/>
        <n v="179.84"/>
        <n v="185.78"/>
        <n v="184.36"/>
        <n v="170.44"/>
        <n v="191.19"/>
        <n v="168.64"/>
        <n v="165.34"/>
        <n v="193.49"/>
        <n v="187.95"/>
        <n v="178.08"/>
        <n v="176.9"/>
        <n v="180.88"/>
        <n v="195.25"/>
        <n v="158.97"/>
        <n v="181.33"/>
        <n v="168.92"/>
        <n v="200.81"/>
        <n v="191.44"/>
        <n v="162.88"/>
        <n v="177.0"/>
        <n v="191.76"/>
        <n v="181.59"/>
        <n v="186.53"/>
        <n v="163.72"/>
        <n v="175.45"/>
        <n v="172.19"/>
        <n v="186.41"/>
        <n v="176.26"/>
        <n v="182.08"/>
        <n v="195.5"/>
        <n v="183.28"/>
        <n v="191.92"/>
        <n v="188.35"/>
        <n v="159.94"/>
        <n v="175.94"/>
        <n v="201.95"/>
        <n v="192.88"/>
        <n v="180.66"/>
        <n v="186.14"/>
        <n v="159.53"/>
        <n v="153.18"/>
        <n v="206.25"/>
        <n v="173.98"/>
        <n v="190.33"/>
        <n v="191.79"/>
        <n v="185.16"/>
        <n v="201.93"/>
        <n v="176.49"/>
        <n v="202.08"/>
        <n v="189.29"/>
        <n v="170.95"/>
        <n v="175.91"/>
        <n v="175.48"/>
        <n v="211.82"/>
        <n v="176.03"/>
        <n v="177.89"/>
        <n v="186.12"/>
        <n v="174.62"/>
        <n v="149.71"/>
        <n v="189.94"/>
        <n v="182.82"/>
        <n v="173.66"/>
        <n v="176.93"/>
        <n v="174.95"/>
        <n v="162.21"/>
        <n v="187.6"/>
        <n v="177.2"/>
        <n v="197.27"/>
        <n v="172.77"/>
        <n v="180.08"/>
        <n v="195.47"/>
        <n v="159.18"/>
        <n v="420.0"/>
        <n v="184.04"/>
        <n v="170.13"/>
        <n v="182.57"/>
        <n v="168.81"/>
        <n v="166.09"/>
        <n v="184.17"/>
        <n v="182.27"/>
        <n v="206.6"/>
        <n v="191.8"/>
        <n v="181.78"/>
        <n v="142.32"/>
        <n v="176.14"/>
        <n v="179.35"/>
        <n v="173.96"/>
        <n v="200.73"/>
        <n v="181.73"/>
        <n v="176.94"/>
        <n v="174.49"/>
        <n v="172.91"/>
        <n v="163.29"/>
        <n v="169.83"/>
        <n v="183.78"/>
        <n v="174.41"/>
        <n v="159.63"/>
        <n v="174.21"/>
        <n v="190.77"/>
        <n v="179.51"/>
        <n v="182.07"/>
        <n v="164.66"/>
        <n v="189.69"/>
        <n v="203.8"/>
        <n v="159.13"/>
        <n v="178.04"/>
        <n v="169.37"/>
        <n v="182.98"/>
        <n v="207.44"/>
        <n v="165.79"/>
        <n v="171.75"/>
        <n v="176.48"/>
        <n v="174.59"/>
        <n v="171.96"/>
        <n v="169.67"/>
        <n v="164.56"/>
        <n v="180.56"/>
        <n v="176.97"/>
        <n v="168.55"/>
        <n v="200.35"/>
        <n v="175.82"/>
        <n v="162.12"/>
        <n v="178.49"/>
        <n v="197.1"/>
        <n v="150.12"/>
        <n v="170.7"/>
        <n v="169.34"/>
        <n v="177.53"/>
        <n v="179.96"/>
        <n v="189.76"/>
        <n v="195.6"/>
        <n v="176.1"/>
        <n v="221.32"/>
        <n v="185.86"/>
        <n v="197.63"/>
        <n v="177.21"/>
        <n v="179.25"/>
        <n v="178.61"/>
        <n v="180.4"/>
        <n v="199.63"/>
        <n v="194.7"/>
        <n v="190.23"/>
        <n v="158.56"/>
        <n v="194.32"/>
        <n v="194.48"/>
        <n v="178.29"/>
        <n v="184.03"/>
        <n v="215.81"/>
        <n v="170.27"/>
        <n v="167.21"/>
        <n v="174.37"/>
        <n v="199.77"/>
        <n v="179.47"/>
        <n v="162.55"/>
        <n v="197.0"/>
        <n v="172.92"/>
        <n v="168.14"/>
        <n v="183.05"/>
        <n v="177.62"/>
        <n v="166.07"/>
        <n v="192.14"/>
        <n v="187.19"/>
        <n v="158.24"/>
        <n v="191.02"/>
        <n v="196.93"/>
        <n v="200.31"/>
        <n v="185.13"/>
        <n v="179.52"/>
        <n v="215.68"/>
        <n v="187.42"/>
        <n v="167.52"/>
        <n v="171.17"/>
        <n v="152.15"/>
        <n v="173.99"/>
        <n v="181.96"/>
        <n v="167.3"/>
        <n v="167.75"/>
        <n v="211.84"/>
        <n v="188.67"/>
        <n v="169.03"/>
        <n v="208.0"/>
        <n v="172.6"/>
        <n v="185.73"/>
        <n v="169.53"/>
        <n v="169.1"/>
        <n v="188.86"/>
        <n v="168.1"/>
        <n v="184.74"/>
        <n v="183.73"/>
        <n v="169.7"/>
        <n v="165.44"/>
        <n v="178.55"/>
        <n v="173.71"/>
        <n v="189.24"/>
        <n v="180.34"/>
        <n v="189.12"/>
        <n v="180.22"/>
        <n v="189.19"/>
        <n v="177.7"/>
        <n v="172.52"/>
        <n v="190.47"/>
        <n v="173.24"/>
        <n v="179.2"/>
        <n v="191.66"/>
        <n v="183.86"/>
        <n v="168.01"/>
        <n v="192.72"/>
        <n v="198.59"/>
        <n v="170.88"/>
        <n v="185.17"/>
        <n v="169.42"/>
        <n v="188.57"/>
        <n v="177.69"/>
        <n v="196.45"/>
        <n v="198.36"/>
        <n v="188.1"/>
        <n v="193.1"/>
        <n v="183.29"/>
        <n v="198.45"/>
        <n v="189.36"/>
        <n v="167.1"/>
        <n v="190.54"/>
        <n v="183.16"/>
        <n v="208.78"/>
        <n v="163.68"/>
        <n v="187.37"/>
        <n v="189.86"/>
        <n v="181.19"/>
        <n v="223.42"/>
        <n v="164.46"/>
        <n v="165.45"/>
        <n v="178.86"/>
        <n v="179.61"/>
        <n v="178.72"/>
        <n v="201.05"/>
        <n v="179.43"/>
        <n v="173.35"/>
        <n v="206.71"/>
        <n v="190.11"/>
        <n v="165.77"/>
        <n v="194.39"/>
        <n v="190.61"/>
        <n v="206.13"/>
        <n v="176.85"/>
        <n v="198.49"/>
        <n v="190.32"/>
        <n v="350.0"/>
        <n v="172.37"/>
        <n v="210.01"/>
        <n v="166.6"/>
        <n v="201.52"/>
        <n v="179.3"/>
        <n v="186.48"/>
        <n v="163.79"/>
        <n v="161.38"/>
        <n v="190.31"/>
        <n v="163.62"/>
        <n v="192.48"/>
        <n v="184.12"/>
        <n v="189.48"/>
        <n v="180.71"/>
        <n v="190.5"/>
        <n v="197.29"/>
        <n v="187.32"/>
        <n v="167.22"/>
        <n v="168.29"/>
        <n v="160.31"/>
        <n v="186.46"/>
        <n v="167.2"/>
        <n v="171.55"/>
        <n v="176.31"/>
        <n v="185.67"/>
        <n v="180.5"/>
        <n v="193.27"/>
        <n v="210.26"/>
        <n v="165.92"/>
        <n v="173.92"/>
        <n v="193.59"/>
        <n v="166.58"/>
        <n v="178.93"/>
        <n v="178.77"/>
        <n v="191.12"/>
        <n v="182.66"/>
        <n v="179.57"/>
        <n v="161.59"/>
        <n v="160.01"/>
        <n v="176.57"/>
        <n v="181.15"/>
        <n v="185.14"/>
        <n v="170.38"/>
        <n v="194.0"/>
        <n v="180.23"/>
        <n v="174.42"/>
        <n v="203.34"/>
        <n v="181.52"/>
        <n v="184.32"/>
        <n v="192.13"/>
        <n v="176.3"/>
        <n v="206.41"/>
        <n v="179.56"/>
        <n v="197.64"/>
        <n v="188.31"/>
        <n v="188.69"/>
        <n v="183.53"/>
        <n v="185.25"/>
        <n v="193.09"/>
        <n v="194.78"/>
        <n v="160.94"/>
        <n v="182.05"/>
        <n v="172.89"/>
        <n v="187.51"/>
        <n v="185.24"/>
        <n v="194.03"/>
        <n v="203.84"/>
        <n v="176.41"/>
        <n v="205.91"/>
        <n v="198.8"/>
        <n v="185.21"/>
        <n v="186.2"/>
        <n v="203.87"/>
        <n v="182.33"/>
        <n v="183.54"/>
        <n v="166.63"/>
        <n v="196.24"/>
        <n v="189.59"/>
        <n v="174.53"/>
        <n v="169.81"/>
        <n v="189.9"/>
        <n v="184.62"/>
        <n v="169.15"/>
        <n v="180.62"/>
        <n v="168.05"/>
        <n v="165.55"/>
        <n v="189.47"/>
        <n v="200.32"/>
        <n v="171.53"/>
        <n v="185.97"/>
        <n v="178.83"/>
        <n v="168.11"/>
        <n v="203.32"/>
        <n v="180.59"/>
        <n v="159.79"/>
        <n v="180.94"/>
        <n v="198.92"/>
        <n v="200.61"/>
        <n v="193.84"/>
        <n v="164.6"/>
        <n v="186.37"/>
        <n v="156.8"/>
        <n v="171.81"/>
        <n v="184.51"/>
        <n v="196.84"/>
        <n v="183.82"/>
        <n v="173.54"/>
        <n v="169.27"/>
        <n v="164.26"/>
        <n v="161.79"/>
        <n v="189.66"/>
        <n v="190.19"/>
        <n v="158.04"/>
        <n v="176.43"/>
        <n v="177.78"/>
        <n v="181.63"/>
        <n v="188.97"/>
        <n v="175.49"/>
        <n v="176.08"/>
        <n v="189.72"/>
        <n v="177.1"/>
        <n v="154.78"/>
        <n v="202.2"/>
        <n v="173.69"/>
        <n v="181.31"/>
        <n v="187.54"/>
        <n v="197.62"/>
        <n v="173.6"/>
        <n v="189.16"/>
        <n v="166.71"/>
        <n v="189.96"/>
        <n v="170.47"/>
        <n v="195.17"/>
        <n v="194.65"/>
        <n v="173.64"/>
        <n v="198.13"/>
        <n v="191.45"/>
        <n v="164.5"/>
        <n v="168.53"/>
        <n v="168.6"/>
        <n v="193.31"/>
        <n v="187.92"/>
        <n v="191.69"/>
        <n v="198.42"/>
        <n v="184.53"/>
        <n v="192.42"/>
        <n v="172.85"/>
        <n v="192.46"/>
        <n v="174.3"/>
        <n v="161.35"/>
        <n v="198.9"/>
        <n v="208.25"/>
        <n v="182.02"/>
        <n v="178.12"/>
        <n v="185.42"/>
        <n v="175.63"/>
        <n v="158.25"/>
        <n v="166.75"/>
        <n v="164.72"/>
        <n v="171.59"/>
        <n v="195.31"/>
        <n v="176.02"/>
        <n v="194.09"/>
        <n v="170.67"/>
        <n v="173.52"/>
        <n v="166.57"/>
        <n v="159.05"/>
        <n v="188.85"/>
        <n v="181.09"/>
        <n v="175.64"/>
        <n v="180.07"/>
        <n v="178.05"/>
        <n v="204.78"/>
        <n v="161.58"/>
        <n v="177.51"/>
        <n v="168.13"/>
        <n v="194.44"/>
        <n v="179.75"/>
        <n v="211.51"/>
        <n v="196.32"/>
        <n v="158.84"/>
        <n v="184.19"/>
        <n v="181.82"/>
        <n v="181.85"/>
        <n v="183.09"/>
        <n v="185.37"/>
        <n v="183.37"/>
        <n v="174.04"/>
        <n v="173.56"/>
        <n v="162.42"/>
        <n v="183.0"/>
        <n v="166.24"/>
        <n v="181.77"/>
        <n v="188.99"/>
        <n v="200.95"/>
        <n v="178.45"/>
        <n v="163.64"/>
        <n v="193.7"/>
        <n v="203.75"/>
        <n v="176.37"/>
        <n v="164.36"/>
        <n v="203.6"/>
        <n v="203.21"/>
        <n v="167.74"/>
        <n v="192.69"/>
        <n v="158.51"/>
        <n v="181.36"/>
        <n v="164.76"/>
        <n v="192.63"/>
        <n v="178.99"/>
        <n v="184.76"/>
        <n v="201.8"/>
        <n v="176.15"/>
        <n v="180.52"/>
        <n v="205.81"/>
        <n v="176.36"/>
        <n v="143.84"/>
        <n v="174.36"/>
        <n v="176.34"/>
        <n v="186.92"/>
        <n v="183.02"/>
        <n v="171.15"/>
        <n v="173.68"/>
        <n v="186.13"/>
        <n v="177.06"/>
        <n v="175.47"/>
        <n v="189.28"/>
        <n v="182.19"/>
        <n v="186.05"/>
        <n v="173.74"/>
        <n v="184.83"/>
        <n v="177.33"/>
        <n v="185.29"/>
        <n v="181.53"/>
        <n v="192.16"/>
        <n v="192.35"/>
        <n v="185.88"/>
        <n v="191.55"/>
        <n v="180.53"/>
        <n v="174.27"/>
        <n v="188.65"/>
        <n v="187.44"/>
        <n v="162.89"/>
        <n v="160.73"/>
        <n v="178.79"/>
        <n v="175.35"/>
        <n v="158.07"/>
        <n v="173.12"/>
        <n v="158.94"/>
        <n v="176.8"/>
        <n v="207.53"/>
        <n v="177.87"/>
        <n v="185.65"/>
        <n v="191.11"/>
        <n v="179.7"/>
        <n v="180.24"/>
        <n v="226.79"/>
        <n v="175.88"/>
        <n v="189.63"/>
        <n v="188.44"/>
        <n v="163.77"/>
        <n v="187.34"/>
        <n v="181.7"/>
        <n v="159.14"/>
        <n v="158.95"/>
        <n v="163.89"/>
        <n v="178.84"/>
        <n v="197.5"/>
        <n v="187.41"/>
        <n v="174.07"/>
        <n v="189.45"/>
        <n v="179.76"/>
        <n v="157.29"/>
        <n v="176.56"/>
        <n v="159.59"/>
        <n v="162.07"/>
        <n v="195.37"/>
        <n v="201.49"/>
        <n v="160.75"/>
        <n v="191.93"/>
        <n v="190.87"/>
        <n v="198.06"/>
        <n v="180.51"/>
        <n v="167.0"/>
        <n v="205.52"/>
        <n v="187.39"/>
        <n v="183.52"/>
        <n v="184.09"/>
        <n v="189.68"/>
        <n v="181.35"/>
        <n v="209.24"/>
        <n v="191.01"/>
        <n v="183.95"/>
        <n v="200.39"/>
        <n v="172.34"/>
        <n v="181.56"/>
        <n v="178.09"/>
        <n v="163.2"/>
        <n v="179.44"/>
        <n v="179.28"/>
        <n v="202.3"/>
        <n v="172.47"/>
        <n v="204.09"/>
        <n v="155.15"/>
        <n v="192.57"/>
        <n v="198.04"/>
      </sharedItems>
    </cacheField>
    <cacheField name="pressure" numFmtId="0">
      <sharedItems containsString="0" containsBlank="1" containsNumber="1">
        <n v="65.28"/>
        <n v="71.63"/>
        <n v="63.33"/>
        <n v="71.16"/>
        <n v="60.99"/>
        <n v="82.19"/>
        <n v="72.04"/>
        <n v="69.96"/>
        <n v="67.99"/>
        <n v="67.48"/>
        <n v="74.24"/>
        <n v="73.91"/>
        <n v="55.96"/>
        <n v="74.27"/>
        <n v="67.22"/>
        <n v="69.86"/>
        <n v="65.9"/>
        <n v="71.95"/>
        <n v="79.49"/>
        <n v="63.51"/>
        <n v="75.58"/>
        <n v="65.23"/>
        <n v="52.86"/>
        <n v="74.34"/>
        <n v="72.76"/>
        <n v="75.42"/>
        <n v="65.98"/>
        <n v="68.05"/>
        <n v="79.01"/>
        <n v="72.49"/>
        <n v="59.6"/>
        <n v="62.28"/>
        <n v="67.17"/>
        <n v="93.93"/>
        <n v="71.19"/>
        <n v="68.16"/>
        <n v="60.83"/>
        <n v="82.14"/>
        <n v="58.32"/>
        <n v="87.28"/>
        <n v="75.11"/>
        <n v="74.18"/>
        <n v="59.32"/>
        <n v="68.64"/>
        <n v="75.57"/>
        <n v="70.14"/>
        <n v="63.62"/>
        <n v="75.09"/>
        <n v="79.65"/>
        <n v="73.02"/>
        <n v="74.05"/>
        <n v="65.4"/>
        <n v="74.01"/>
        <n v="84.44"/>
        <n v="74.13"/>
        <n v="80.81"/>
        <n v="64.59"/>
        <n v="59.11"/>
        <n v="69.45"/>
        <n v="76.74"/>
        <n v="71.56"/>
        <n v="67.77"/>
        <n v="78.87"/>
        <n v="60.53"/>
        <n v="67.89"/>
        <n v="75.99"/>
        <n v="78.28"/>
        <n v="66.54"/>
        <n v="65.74"/>
        <n v="68.0"/>
        <n v="74.21"/>
        <n v="73.17"/>
        <n v="69.63"/>
        <n v="67.39"/>
        <n v="60.72"/>
        <n v="76.78"/>
        <n v="73.95"/>
        <n v="63.3"/>
        <n v="77.29"/>
        <n v="68.88"/>
        <n v="69.46"/>
        <n v="83.85"/>
        <n v="76.85"/>
        <n v="57.28"/>
        <n v="80.09"/>
        <n v="64.64"/>
        <n v="64.77"/>
        <n v="59.98"/>
        <n v="70.75"/>
        <n v="76.41"/>
        <n v="64.48"/>
        <n v="70.86"/>
        <n v="64.96"/>
        <n v="71.83"/>
        <n v="64.89"/>
        <n v="80.12"/>
        <n v="74.26"/>
        <n v="81.55"/>
        <n v="65.19"/>
        <n v="70.69"/>
        <m/>
        <n v="70.7"/>
        <n v="73.94"/>
        <n v="77.62"/>
        <n v="66.14"/>
        <n v="74.74"/>
        <n v="74.3"/>
        <n v="77.57"/>
        <n v="61.98"/>
        <n v="60.28"/>
        <n v="79.19"/>
        <n v="61.99"/>
        <n v="61.47"/>
        <n v="73.21"/>
        <n v="59.47"/>
        <n v="73.9"/>
        <n v="74.57"/>
        <n v="59.61"/>
        <n v="61.04"/>
        <n v="77.22"/>
        <n v="56.69"/>
        <n v="71.06"/>
        <n v="82.4"/>
        <n v="68.68"/>
        <n v="69.88"/>
        <n v="79.17"/>
        <n v="73.08"/>
        <n v="76.51"/>
        <n v="70.5"/>
        <n v="69.51"/>
        <n v="80.86"/>
        <n v="57.17"/>
        <n v="62.91"/>
        <n v="74.6"/>
        <n v="80.38"/>
        <n v="72.25"/>
        <n v="64.01"/>
        <n v="77.72"/>
        <n v="65.79"/>
        <n v="72.03"/>
        <n v="64.12"/>
        <n v="58.68"/>
        <n v="76.95"/>
        <n v="75.48"/>
        <n v="63.25"/>
        <n v="76.3"/>
        <n v="59.35"/>
        <n v="87.8"/>
        <n v="57.04"/>
        <n v="65.1"/>
        <n v="72.57"/>
        <n v="62.66"/>
        <n v="70.05"/>
        <n v="59.8"/>
        <n v="50.28"/>
        <n v="78.73"/>
        <n v="79.27"/>
        <n v="57.53"/>
        <n v="71.25"/>
        <n v="57.88"/>
        <n v="55.82"/>
        <n v="69.52"/>
        <n v="66.75"/>
        <n v="55.09"/>
        <n v="62.83"/>
        <n v="77.15"/>
        <n v="78.88"/>
        <n v="69.29"/>
        <n v="60.52"/>
        <n v="49.84"/>
        <n v="60.87"/>
        <n v="63.43"/>
        <n v="68.7"/>
        <n v="71.89"/>
        <n v="84.57"/>
        <n v="57.29"/>
        <n v="80.46"/>
        <n v="65.3"/>
        <n v="60.25"/>
        <n v="58.03"/>
        <n v="60.86"/>
        <n v="62.63"/>
        <n v="77.31"/>
        <n v="80.88"/>
        <n v="75.7"/>
        <n v="62.13"/>
        <n v="65.02"/>
        <n v="60.37"/>
        <n v="71.58"/>
        <n v="68.9"/>
        <n v="73.24"/>
        <n v="77.24"/>
        <n v="72.34"/>
        <n v="82.24"/>
        <n v="67.9"/>
        <n v="78.8"/>
        <n v="82.65"/>
        <n v="61.6"/>
        <n v="76.36"/>
        <n v="66.82"/>
        <n v="70.54"/>
        <n v="59.02"/>
        <n v="64.14"/>
        <n v="80.02"/>
        <n v="63.41"/>
        <n v="59.62"/>
        <n v="60.75"/>
        <n v="79.38"/>
        <n v="61.03"/>
        <n v="81.5"/>
        <n v="63.32"/>
        <n v="69.08"/>
        <n v="180.0"/>
        <n v="58.26"/>
        <n v="76.03"/>
        <n v="71.69"/>
        <n v="73.57"/>
        <n v="69.73"/>
        <n v="72.84"/>
        <n v="76.14"/>
        <n v="63.07"/>
        <n v="63.19"/>
        <n v="62.95"/>
        <n v="80.91"/>
        <n v="79.14"/>
        <n v="59.82"/>
        <n v="69.83"/>
        <n v="80.19"/>
        <n v="81.92"/>
        <n v="77.78"/>
        <n v="76.45"/>
        <n v="66.5"/>
        <n v="71.96"/>
        <n v="70.39"/>
        <n v="76.9"/>
        <n v="60.0"/>
        <n v="66.67"/>
        <n v="71.08"/>
        <n v="79.54"/>
        <n v="61.8"/>
        <n v="62.04"/>
        <n v="74.65"/>
        <n v="72.64"/>
        <n v="75.41"/>
        <n v="69.49"/>
        <n v="74.44"/>
        <n v="65.53"/>
        <n v="70.89"/>
        <n v="72.07"/>
        <n v="66.98"/>
        <n v="68.15"/>
        <n v="62.37"/>
        <n v="76.77"/>
        <n v="66.77"/>
        <n v="66.71"/>
        <n v="75.88"/>
        <n v="72.98"/>
        <n v="72.82"/>
        <n v="65.7"/>
        <n v="75.92"/>
        <n v="80.84"/>
        <n v="68.66"/>
        <n v="82.29"/>
        <n v="60.74"/>
        <n v="61.84"/>
        <n v="83.72"/>
        <n v="77.08"/>
        <n v="83.36"/>
        <n v="77.13"/>
        <n v="82.57"/>
        <n v="70.02"/>
        <n v="67.59"/>
        <n v="80.71"/>
        <n v="64.54"/>
        <n v="71.74"/>
        <n v="62.93"/>
        <n v="66.81"/>
        <n v="70.03"/>
        <n v="69.4"/>
        <n v="71.43"/>
        <n v="67.11"/>
        <n v="74.51"/>
        <n v="80.99"/>
        <n v="63.1"/>
        <n v="82.35"/>
        <n v="67.0"/>
        <n v="65.06"/>
        <n v="76.4"/>
        <n v="79.67"/>
        <n v="67.61"/>
        <n v="74.08"/>
        <n v="73.59"/>
        <n v="64.68"/>
        <n v="76.47"/>
        <n v="76.64"/>
        <n v="77.06"/>
        <n v="73.34"/>
        <n v="68.79"/>
        <n v="79.1"/>
        <n v="75.37"/>
        <n v="79.35"/>
        <n v="68.23"/>
        <n v="68.82"/>
        <n v="77.89"/>
        <n v="76.54"/>
        <n v="73.98"/>
        <n v="56.73"/>
        <n v="76.31"/>
        <n v="70.53"/>
        <n v="78.58"/>
        <n v="71.94"/>
        <n v="63.78"/>
        <n v="65.22"/>
        <n v="73.85"/>
        <n v="64.85"/>
        <n v="65.59"/>
        <n v="73.16"/>
        <n v="71.6"/>
        <n v="65.6"/>
        <n v="64.31"/>
        <n v="62.85"/>
        <n v="76.13"/>
        <n v="60.68"/>
        <n v="63.56"/>
        <n v="72.05"/>
        <n v="70.29"/>
        <n v="75.45"/>
        <n v="70.73"/>
        <n v="72.66"/>
        <n v="69.18"/>
        <n v="67.15"/>
        <n v="78.03"/>
        <n v="72.19"/>
        <n v="75.24"/>
        <n v="76.88"/>
        <n v="84.2"/>
        <n v="63.58"/>
        <n v="69.91"/>
        <n v="74.47"/>
        <n v="60.29"/>
        <n v="49.99"/>
        <n v="70.66"/>
        <n v="66.7"/>
        <n v="81.67"/>
        <n v="80.04"/>
        <n v="76.43"/>
        <n v="69.48"/>
        <n v="72.86"/>
        <n v="63.52"/>
        <n v="84.24"/>
        <n v="68.08"/>
        <n v="69.11"/>
        <n v="77.28"/>
        <n v="51.05"/>
        <n v="63.2"/>
        <n v="60.55"/>
        <n v="85.75"/>
        <n v="58.23"/>
        <n v="86.93"/>
        <n v="81.66"/>
        <n v="71.11"/>
        <n v="66.0"/>
        <n v="65.75"/>
        <n v="58.67"/>
        <n v="69.78"/>
        <n v="64.87"/>
        <n v="65.95"/>
        <n v="61.3"/>
        <n v="82.66"/>
        <n v="63.91"/>
        <n v="70.56"/>
        <n v="78.75"/>
        <n v="76.92"/>
        <n v="67.28"/>
        <n v="84.6"/>
        <n v="75.06"/>
        <n v="82.97"/>
        <n v="64.22"/>
        <n v="74.43"/>
        <n v="81.38"/>
        <n v="60.19"/>
        <n v="66.69"/>
        <n v="69.67"/>
        <n v="68.13"/>
        <n v="69.53"/>
        <n v="67.63"/>
        <n v="83.46"/>
        <n v="80.68"/>
        <n v="59.07"/>
        <n v="65.25"/>
        <n v="71.52"/>
        <n v="78.82"/>
        <n v="63.54"/>
        <n v="67.76"/>
        <n v="47.57"/>
        <n v="64.11"/>
        <n v="55.3"/>
        <n v="72.91"/>
        <n v="73.96"/>
        <n v="59.36"/>
        <n v="82.43"/>
        <n v="78.89"/>
        <n v="56.13"/>
        <n v="78.29"/>
        <n v="76.68"/>
        <n v="80.48"/>
        <n v="66.66"/>
        <n v="63.13"/>
        <n v="65.62"/>
        <n v="66.97"/>
        <n v="67.56"/>
        <n v="61.09"/>
        <n v="72.22"/>
        <n v="81.02"/>
        <n v="80.9"/>
        <n v="79.98"/>
        <n v="64.29"/>
        <n v="71.78"/>
        <n v="-12.0"/>
        <n v="71.32"/>
        <n v="79.4"/>
        <n v="80.32"/>
        <n v="71.02"/>
        <n v="72.35"/>
        <n v="72.4"/>
        <n v="74.07"/>
        <n v="59.31"/>
        <n v="68.87"/>
        <n v="70.4"/>
        <n v="71.91"/>
        <n v="59.78"/>
        <n v="69.58"/>
        <n v="74.36"/>
        <n v="70.85"/>
        <n v="64.52"/>
        <n v="76.05"/>
        <n v="59.81"/>
        <n v="72.13"/>
        <n v="56.04"/>
        <n v="71.62"/>
        <n v="70.6"/>
        <n v="68.24"/>
        <n v="60.33"/>
        <n v="77.93"/>
        <n v="69.84"/>
        <n v="73.7"/>
        <n v="73.64"/>
        <n v="60.17"/>
        <n v="75.54"/>
        <n v="63.93"/>
        <n v="69.54"/>
        <n v="68.65"/>
        <n v="82.75"/>
        <n v="57.71"/>
        <n v="59.37"/>
        <n v="71.07"/>
        <n v="74.32"/>
        <n v="69.24"/>
        <n v="67.18"/>
        <n v="73.29"/>
        <n v="73.04"/>
        <n v="75.14"/>
        <n v="57.76"/>
        <n v="73.75"/>
        <n v="81.23"/>
        <n v="71.51"/>
        <n v="62.3"/>
        <n v="65.88"/>
        <n v="70.06"/>
        <n v="68.44"/>
        <n v="70.92"/>
        <n v="68.33"/>
        <n v="57.15"/>
        <n v="66.35"/>
        <n v="84.48"/>
        <n v="77.56"/>
        <n v="67.32"/>
        <n v="85.14"/>
        <n v="79.53"/>
        <n v="65.89"/>
        <n v="71.68"/>
        <n v="67.34"/>
        <n v="66.46"/>
        <n v="68.26"/>
        <n v="72.41"/>
        <n v="72.02"/>
        <n v="48.69"/>
        <n v="65.42"/>
        <n v="53.07"/>
        <n v="64.92"/>
        <n v="47.96"/>
        <n v="69.02"/>
        <n v="77.41"/>
        <n v="78.11"/>
        <n v="69.56"/>
        <n v="70.55"/>
        <n v="63.26"/>
        <n v="75.19"/>
        <n v="62.77"/>
        <n v="82.01"/>
        <n v="71.04"/>
        <n v="61.74"/>
        <n v="75.32"/>
        <n v="61.51"/>
        <n v="78.21"/>
        <n v="64.4"/>
        <n v="75.43"/>
        <n v="75.69"/>
        <n v="78.15"/>
        <n v="74.64"/>
        <n v="66.6"/>
        <n v="58.17"/>
        <n v="61.59"/>
        <n v="75.82"/>
        <n v="76.04"/>
        <n v="61.08"/>
        <n v="85.95"/>
        <n v="78.33"/>
        <n v="62.62"/>
        <n v="65.86"/>
        <n v="77.2"/>
        <n v="58.53"/>
        <n v="68.09"/>
        <n v="67.67"/>
        <n v="70.43"/>
        <n v="62.2"/>
        <n v="62.56"/>
        <n v="70.93"/>
        <n v="74.96"/>
        <n v="78.56"/>
        <n v="57.1"/>
        <n v="70.8"/>
        <n v="77.53"/>
        <n v="72.68"/>
        <n v="78.43"/>
        <n v="66.07"/>
        <n v="74.19"/>
        <n v="64.57"/>
        <n v="61.55"/>
        <n v="68.98"/>
        <n v="59.39"/>
        <n v="71.01"/>
        <n v="68.1"/>
        <n v="71.29"/>
        <n v="66.76"/>
        <n v="62.42"/>
        <n v="77.71"/>
        <n v="84.82"/>
        <n v="65.34"/>
        <n v="74.28"/>
        <n v="68.07"/>
        <n v="53.83"/>
        <n v="72.59"/>
        <n v="81.75"/>
        <n v="59.7"/>
        <n v="53.52"/>
        <n v="75.63"/>
        <n v="73.15"/>
        <n v="74.1"/>
        <n v="66.73"/>
        <n v="56.32"/>
        <n v="70.31"/>
        <n v="71.21"/>
        <n v="79.7"/>
        <n v="79.82"/>
        <n v="65.94"/>
        <n v="83.61"/>
        <n v="69.77"/>
        <n v="77.09"/>
        <n v="72.26"/>
        <n v="82.77"/>
        <n v="78.23"/>
        <n v="70.08"/>
        <n v="82.06"/>
        <n v="87.66"/>
        <n v="58.06"/>
        <n v="90.27"/>
        <n v="79.07"/>
        <n v="78.41"/>
        <n v="64.13"/>
        <n v="70.45"/>
        <n v="78.12"/>
        <n v="67.81"/>
        <n v="56.27"/>
        <n v="63.75"/>
        <n v="72.14"/>
        <n v="66.1"/>
        <n v="78.38"/>
        <n v="90.78"/>
        <n v="76.1"/>
        <n v="75.74"/>
        <n v="78.96"/>
        <n v="62.72"/>
        <n v="75.5"/>
        <n v="61.61"/>
        <n v="68.3"/>
        <n v="60.66"/>
        <n v="74.98"/>
        <n v="67.64"/>
        <n v="58.99"/>
        <n v="74.22"/>
        <n v="66.41"/>
        <n v="85.53"/>
        <n v="81.84"/>
        <n v="69.9"/>
        <n v="90.28"/>
        <n v="88.52"/>
        <n v="78.53"/>
        <n v="48.68"/>
        <n v="62.51"/>
        <n v="78.98"/>
        <n v="61.45"/>
        <n v="72.74"/>
        <n v="64.39"/>
        <n v="76.65"/>
        <n v="59.79"/>
        <n v="66.37"/>
        <n v="76.0"/>
        <n v="62.89"/>
        <n v="74.29"/>
        <n v="68.78"/>
        <n v="76.11"/>
        <n v="69.95"/>
        <n v="73.37"/>
        <n v="57.92"/>
        <n v="69.76"/>
        <n v="61.63"/>
        <n v="80.67"/>
        <n v="87.26"/>
        <n v="71.5"/>
        <n v="75.75"/>
        <n v="73.61"/>
        <n v="58.3"/>
        <n v="82.82"/>
        <n v="71.36"/>
        <n v="56.76"/>
        <n v="61.82"/>
        <n v="57.39"/>
        <n v="63.97"/>
        <n v="74.41"/>
        <n v="73.69"/>
        <n v="77.81"/>
        <n v="79.8"/>
        <n v="75.29"/>
        <n v="68.39"/>
        <n v="63.06"/>
        <n v="63.82"/>
        <n v="69.57"/>
        <n v="66.88"/>
        <n v="78.02"/>
        <n v="81.17"/>
        <n v="71.17"/>
        <n v="70.97"/>
        <n v="72.32"/>
        <n v="54.1"/>
        <n v="71.49"/>
        <n v="73.35"/>
        <n v="74.85"/>
        <n v="76.79"/>
        <n v="81.16"/>
        <n v="57.8"/>
        <n v="92.84"/>
        <n v="57.61"/>
        <n v="72.72"/>
        <n v="95.0"/>
        <n v="79.06"/>
        <n v="67.69"/>
        <n v="74.38"/>
        <n v="76.98"/>
        <n v="70.25"/>
        <n v="62.26"/>
        <n v="72.97"/>
        <n v="56.91"/>
        <n v="61.38"/>
        <n v="72.37"/>
        <n v="71.8"/>
        <n v="71.76"/>
        <n v="67.65"/>
        <n v="60.12"/>
        <n v="70.41"/>
        <n v="85.44"/>
        <n v="73.43"/>
        <n v="69.98"/>
        <n v="75.33"/>
        <n v="67.24"/>
        <n v="65.27"/>
        <n v="70.49"/>
        <n v="83.7"/>
        <n v="61.5"/>
        <n v="75.04"/>
        <n v="59.04"/>
        <n v="50.94"/>
        <n v="51.38"/>
        <n v="55.24"/>
        <n v="80.64"/>
        <n v="57.31"/>
        <n v="65.87"/>
        <n v="72.87"/>
        <n v="63.47"/>
        <n v="79.11"/>
        <n v="53.67"/>
        <n v="66.08"/>
        <n v="72.08"/>
        <n v="75.02"/>
        <n v="68.97"/>
        <n v="63.85"/>
        <n v="81.6"/>
        <n v="72.01"/>
        <n v="71.66"/>
        <n v="64.2"/>
        <n v="56.92"/>
        <n v="72.51"/>
        <n v="86.56"/>
        <n v="51.43"/>
        <n v="59.63"/>
        <n v="78.39"/>
        <n v="78.32"/>
        <n v="73.67"/>
        <n v="57.64"/>
        <n v="70.67"/>
        <n v="73.72"/>
        <n v="78.97"/>
        <n v="79.78"/>
        <n v="59.72"/>
        <n v="81.12"/>
        <n v="86.19"/>
        <n v="67.66"/>
        <n v="64.5"/>
        <n v="60.09"/>
        <n v="68.76"/>
        <n v="50.84"/>
        <n v="80.98"/>
        <n v="56.48"/>
        <n v="64.82"/>
        <n v="74.06"/>
        <n v="67.47"/>
        <n v="80.89"/>
        <n v="73.83"/>
        <n v="67.04"/>
        <n v="76.18"/>
        <n v="79.56"/>
        <n v="62.53"/>
        <n v="77.35"/>
        <n v="78.37"/>
        <n v="62.02"/>
        <n v="69.6"/>
        <n v="76.17"/>
        <n v="71.72"/>
        <n v="79.91"/>
        <n v="88.93"/>
        <n v="75.39"/>
        <n v="58.92"/>
        <n v="76.76"/>
        <n v="71.22"/>
        <n v="72.1"/>
        <n v="68.96"/>
        <n v="68.49"/>
        <n v="53.64"/>
        <n v="64.37"/>
        <n v="75.01"/>
        <n v="75.27"/>
        <n v="86.04"/>
        <n v="67.55"/>
        <n v="78.51"/>
        <n v="75.08"/>
        <n v="62.41"/>
        <n v="79.52"/>
        <n v="81.4"/>
        <n v="57.6"/>
        <n v="80.23"/>
        <n v="69.36"/>
        <n v="59.03"/>
        <n v="50.88"/>
        <n v="61.68"/>
        <n v="82.0"/>
        <n v="59.96"/>
        <n v="69.39"/>
        <n v="67.84"/>
        <n v="64.32"/>
        <n v="67.12"/>
        <n v="86.06"/>
        <n v="78.0"/>
        <n v="84.31"/>
        <n v="78.31"/>
        <n v="55.41"/>
        <n v="74.88"/>
        <n v="93.95"/>
        <n v="71.28"/>
        <n v="88.85"/>
        <n v="65.58"/>
        <n v="60.61"/>
        <n v="72.65"/>
        <n v="57.3"/>
        <n v="55.88"/>
        <n v="78.63"/>
        <n v="59.67"/>
        <n v="70.58"/>
        <n v="54.65"/>
        <n v="68.41"/>
        <n v="69.43"/>
        <n v="70.51"/>
        <n v="73.97"/>
        <n v="60.11"/>
        <n v="64.66"/>
        <n v="61.67"/>
        <n v="71.3"/>
        <n v="63.96"/>
        <n v="74.59"/>
        <n v="60.35"/>
        <n v="72.69"/>
        <n v="69.17"/>
        <n v="73.71"/>
        <n v="73.18"/>
        <n v="64.74"/>
        <n v="68.73"/>
        <n v="78.91"/>
        <n v="54.13"/>
        <n v="80.34"/>
        <n v="67.82"/>
        <n v="73.44"/>
        <n v="65.48"/>
        <n v="74.87"/>
        <n v="67.05"/>
        <n v="59.97"/>
        <n v="71.97"/>
        <n v="68.91"/>
        <n v="54.92"/>
        <n v="78.01"/>
        <n v="54.95"/>
        <n v="77.91"/>
        <n v="60.3"/>
        <n v="67.52"/>
        <n v="73.5"/>
        <n v="64.3"/>
        <n v="83.2"/>
        <n v="65.24"/>
        <n v="80.61"/>
        <n v="81.45"/>
        <n v="70.96"/>
        <n v="86.11"/>
        <n v="79.97"/>
        <n v="73.05"/>
        <n v="75.25"/>
        <n v="75.47"/>
        <n v="62.57"/>
        <n v="67.68"/>
        <n v="68.29"/>
        <n v="67.51"/>
        <n v="73.99"/>
        <n v="93.2"/>
        <n v="65.69"/>
        <n v="63.94"/>
        <n v="64.02"/>
        <n v="54.01"/>
        <n v="71.87"/>
        <n v="53.25"/>
        <n v="66.01"/>
        <n v="83.67"/>
        <n v="79.85"/>
        <n v="63.38"/>
        <n v="58.34"/>
        <n v="72.94"/>
        <n v="58.04"/>
        <n v="75.55"/>
        <n v="81.79"/>
        <n v="65.73"/>
        <n v="60.22"/>
        <n v="69.12"/>
        <n v="57.14"/>
        <n v="56.87"/>
        <n v="86.53"/>
        <n v="79.37"/>
        <n v="66.22"/>
        <n v="64.27"/>
        <n v="74.45"/>
        <n v="64.58"/>
        <n v="69.82"/>
        <n v="54.32"/>
        <n v="62.06"/>
        <n v="67.87"/>
        <n v="64.8"/>
        <n v="69.01"/>
        <n v="66.09"/>
        <n v="56.34"/>
        <n v="67.94"/>
        <n v="85.27"/>
        <n v="82.95"/>
        <n v="65.52"/>
        <n v="56.05"/>
        <n v="64.7"/>
        <n v="75.18"/>
        <n v="79.72"/>
        <n v="57.09"/>
        <n v="74.93"/>
        <n v="62.23"/>
        <n v="71.2"/>
        <n v="64.63"/>
        <n v="73.81"/>
        <n v="73.48"/>
        <n v="73.13"/>
        <n v="73.55"/>
        <n v="69.41"/>
        <n v="68.25"/>
        <n v="79.41"/>
        <n v="68.27"/>
        <n v="75.17"/>
        <n v="77.25"/>
        <n v="67.78"/>
        <n v="84.46"/>
        <n v="65.45"/>
        <n v="68.56"/>
        <n v="63.36"/>
        <n v="58.66"/>
        <n v="71.38"/>
        <n v="67.5"/>
        <n v="76.19"/>
        <n v="67.44"/>
        <n v="72.47"/>
        <n v="72.24"/>
        <n v="75.03"/>
        <n v="66.48"/>
        <n v="66.42"/>
        <n v="54.4"/>
        <n v="69.34"/>
        <n v="66.21"/>
        <n v="57.5"/>
        <n v="92.78"/>
        <n v="78.71"/>
        <n v="69.61"/>
        <n v="75.72"/>
        <n v="73.65"/>
        <n v="63.71"/>
        <n v="64.97"/>
        <n v="74.0"/>
        <n v="69.06"/>
        <n v="70.19"/>
        <n v="65.66"/>
        <n v="77.32"/>
        <n v="62.46"/>
        <n v="68.2"/>
        <n v="73.8"/>
        <n v="52.97"/>
        <n v="71.99"/>
        <n v="71.24"/>
        <n v="79.36"/>
        <n v="59.45"/>
        <n v="81.64"/>
        <n v="71.37"/>
        <n v="60.46"/>
        <n v="73.36"/>
        <n v="61.26"/>
        <n v="56.59"/>
        <n v="72.06"/>
        <n v="75.61"/>
        <n v="79.57"/>
        <n v="74.39"/>
        <n v="77.43"/>
        <n v="76.21"/>
        <n v="80.65"/>
        <n v="66.34"/>
        <n v="74.09"/>
        <n v="82.51"/>
        <n v="63.99"/>
        <n v="66.68"/>
      </sharedItems>
    </cacheField>
    <cacheField name="speed" numFmtId="0">
      <sharedItems containsString="0" containsBlank="1" containsNumber="1">
        <n v="96.96"/>
        <n v="109.68"/>
        <m/>
        <n v="105.61"/>
        <n v="97.65"/>
        <n v="94.88"/>
        <n v="102.7"/>
        <n v="98.59"/>
        <n v="97.03"/>
        <n v="93.72"/>
        <n v="116.76"/>
        <n v="113.66"/>
        <n v="125.93"/>
        <n v="88.71"/>
        <n v="88.33"/>
        <n v="98.54"/>
        <n v="108.54"/>
        <n v="82.18"/>
        <n v="119.12"/>
        <n v="99.2"/>
        <n v="110.44"/>
        <n v="103.44"/>
        <n v="106.57"/>
        <n v="90.29"/>
        <n v="92.53"/>
        <n v="92.17"/>
        <n v="97.14"/>
        <n v="101.11"/>
        <n v="117.49"/>
        <n v="105.36"/>
        <n v="86.75"/>
        <n v="96.33"/>
        <n v="89.87"/>
        <n v="108.68"/>
        <n v="86.47"/>
        <n v="89.32"/>
        <n v="98.01"/>
        <n v="113.39"/>
        <n v="114.93"/>
        <n v="95.37"/>
        <n v="113.13"/>
        <n v="102.23"/>
        <n v="100.07"/>
        <n v="95.9"/>
        <n v="111.27"/>
        <n v="113.76"/>
        <n v="99.64"/>
        <n v="99.96"/>
        <n v="92.05"/>
        <n v="91.7"/>
        <n v="105.97"/>
        <n v="96.03"/>
        <n v="125.05"/>
        <n v="85.59"/>
        <n v="88.78"/>
        <n v="120.1"/>
        <n v="220.0"/>
        <n v="94.13"/>
        <n v="112.39"/>
        <n v="103.26"/>
        <n v="108.94"/>
        <n v="104.54"/>
        <n v="111.36"/>
        <n v="94.49"/>
        <n v="115.68"/>
        <n v="92.98"/>
        <n v="62.28"/>
        <n v="91.87"/>
        <n v="95.76"/>
        <n v="105.43"/>
        <n v="111.15"/>
        <n v="104.08"/>
        <n v="91.96"/>
        <n v="94.8"/>
        <n v="112.79"/>
        <n v="93.84"/>
        <n v="107.1"/>
        <n v="109.18"/>
        <n v="113.08"/>
        <n v="114.1"/>
        <n v="101.99"/>
        <n v="93.42"/>
        <n v="97.64"/>
        <n v="97.33"/>
        <n v="81.41"/>
        <n v="101.19"/>
        <n v="115.31"/>
        <n v="99.43"/>
        <n v="90.33"/>
        <n v="96.55"/>
        <n v="87.68"/>
        <n v="108.74"/>
        <n v="91.9"/>
        <n v="92.73"/>
        <n v="110.84"/>
        <n v="86.35"/>
        <n v="95.39"/>
        <n v="96.92"/>
        <n v="88.8"/>
        <n v="96.52"/>
        <n v="87.43"/>
        <n v="126.53"/>
        <n v="105.53"/>
        <n v="94.77"/>
        <n v="94.01"/>
        <n v="117.87"/>
        <n v="93.68"/>
        <n v="95.87"/>
        <n v="117.27"/>
        <n v="101.15"/>
        <n v="107.27"/>
        <n v="116.71"/>
        <n v="96.44"/>
        <n v="107.04"/>
        <n v="106.18"/>
        <n v="97.41"/>
        <n v="97.72"/>
        <n v="106.14"/>
        <n v="97.27"/>
        <n v="94.16"/>
        <n v="104.49"/>
        <n v="103.66"/>
        <n v="102.37"/>
        <n v="95.59"/>
        <n v="103.91"/>
        <n v="94.34"/>
        <n v="84.83"/>
        <n v="101.65"/>
        <n v="92.85"/>
        <n v="117.73"/>
        <n v="96.17"/>
        <n v="101.62"/>
        <n v="90.94"/>
        <n v="114.25"/>
        <n v="95.02"/>
        <n v="101.31"/>
        <n v="104.3"/>
        <n v="97.6"/>
        <n v="108.62"/>
        <n v="92.62"/>
        <n v="92.97"/>
        <n v="91.35"/>
        <n v="108.19"/>
        <n v="94.97"/>
        <n v="92.35"/>
        <n v="101.56"/>
        <n v="103.68"/>
        <n v="101.89"/>
        <n v="93.12"/>
        <n v="100.79"/>
        <n v="109.55"/>
        <n v="85.18"/>
        <n v="107.93"/>
        <n v="90.15"/>
        <n v="96.13"/>
        <n v="103.79"/>
        <n v="91.55"/>
        <n v="96.21"/>
        <n v="105.14"/>
        <n v="106.81"/>
        <n v="98.14"/>
        <n v="108.28"/>
        <n v="99.75"/>
        <n v="130.42"/>
        <n v="114.43"/>
        <n v="111.16"/>
        <n v="105.22"/>
        <n v="89.43"/>
        <n v="107.74"/>
        <n v="100.11"/>
        <n v="81.07"/>
        <n v="104.18"/>
        <n v="115.8"/>
        <n v="83.54"/>
        <n v="95.71"/>
        <n v="94.36"/>
        <n v="93.22"/>
        <n v="106.96"/>
        <n v="98.88"/>
        <n v="103.34"/>
        <n v="97.55"/>
        <n v="110.14"/>
        <n v="98.29"/>
        <n v="96.82"/>
        <n v="87.03"/>
        <n v="108.31"/>
        <n v="104.63"/>
        <n v="102.28"/>
        <n v="107.23"/>
        <n v="120.45"/>
        <n v="101.78"/>
        <n v="107.95"/>
        <n v="101.23"/>
        <n v="106.27"/>
        <n v="90.55"/>
        <n v="96.85"/>
        <n v="101.35"/>
        <n v="123.79"/>
        <n v="97.84"/>
        <n v="101.45"/>
        <n v="99.38"/>
        <n v="97.93"/>
        <n v="117.35"/>
        <n v="91.57"/>
        <n v="85.21"/>
        <n v="110.77"/>
        <n v="86.95"/>
        <n v="107.89"/>
        <n v="99.5"/>
        <n v="106.52"/>
        <n v="107.03"/>
        <n v="106.21"/>
        <n v="93.81"/>
        <n v="105.96"/>
        <n v="109.7"/>
        <n v="95.22"/>
        <n v="104.22"/>
        <n v="92.76"/>
        <n v="111.65"/>
        <n v="103.82"/>
        <n v="109.6"/>
        <n v="108.48"/>
        <n v="109.56"/>
        <n v="86.42"/>
        <n v="105.41"/>
        <n v="87.73"/>
        <n v="116.03"/>
        <n v="105.2"/>
        <n v="106.43"/>
        <n v="116.79"/>
        <n v="88.85"/>
        <n v="93.76"/>
        <n v="99.68"/>
        <n v="114.49"/>
        <n v="120.5"/>
        <n v="114.85"/>
        <n v="112.18"/>
        <n v="110.78"/>
        <n v="107.71"/>
        <n v="93.24"/>
        <n v="88.36"/>
        <n v="103.52"/>
        <n v="95.73"/>
        <n v="102.06"/>
        <n v="90.04"/>
        <n v="111.43"/>
        <n v="99.91"/>
        <n v="97.74"/>
        <n v="100.12"/>
        <n v="102.15"/>
        <n v="81.82"/>
        <n v="104.61"/>
        <n v="105.1"/>
        <n v="84.36"/>
        <n v="113.42"/>
        <n v="111.9"/>
        <n v="115.71"/>
        <n v="101.8"/>
        <n v="97.58"/>
        <n v="97.97"/>
        <n v="97.96"/>
        <n v="95.84"/>
        <n v="80.79"/>
        <n v="103.65"/>
        <n v="93.87"/>
        <n v="95.12"/>
        <n v="103.14"/>
        <n v="88.49"/>
        <n v="100.62"/>
        <n v="95.0"/>
        <n v="88.13"/>
        <n v="94.31"/>
        <n v="109.01"/>
        <n v="93.77"/>
        <n v="117.47"/>
        <n v="105.09"/>
        <n v="109.09"/>
        <n v="114.45"/>
        <n v="88.15"/>
        <n v="91.62"/>
        <n v="113.43"/>
        <n v="83.03"/>
        <n v="101.93"/>
        <n v="102.11"/>
        <n v="88.69"/>
        <n v="104.79"/>
        <n v="95.27"/>
        <n v="95.09"/>
        <n v="123.71"/>
        <n v="95.25"/>
        <n v="105.57"/>
        <n v="108.81"/>
        <n v="119.23"/>
        <n v="98.36"/>
        <n v="100.89"/>
        <n v="92.81"/>
        <n v="114.73"/>
        <n v="111.4"/>
        <n v="83.43"/>
        <n v="101.08"/>
        <n v="85.34"/>
        <n v="92.75"/>
        <n v="101.58"/>
        <n v="82.89"/>
        <n v="106.41"/>
        <n v="73.07"/>
        <n v="91.17"/>
        <n v="88.62"/>
        <n v="103.06"/>
        <n v="103.94"/>
        <n v="111.25"/>
        <n v="97.44"/>
        <n v="99.53"/>
        <n v="110.93"/>
        <n v="92.0"/>
        <n v="92.43"/>
        <n v="99.41"/>
        <n v="103.56"/>
        <n v="97.5"/>
        <n v="106.2"/>
        <n v="105.87"/>
        <n v="108.63"/>
        <n v="115.58"/>
        <n v="100.14"/>
        <n v="111.57"/>
        <n v="98.63"/>
        <n v="103.9"/>
        <n v="99.24"/>
        <n v="97.66"/>
        <n v="100.67"/>
        <n v="91.86"/>
        <n v="101.53"/>
        <n v="92.34"/>
        <n v="92.57"/>
        <n v="85.43"/>
        <n v="97.01"/>
        <n v="99.27"/>
        <n v="112.84"/>
        <n v="99.84"/>
        <n v="96.63"/>
        <n v="110.5"/>
        <n v="109.61"/>
        <n v="116.09"/>
        <n v="105.93"/>
        <n v="123.75"/>
        <n v="111.84"/>
        <n v="87.21"/>
        <n v="94.07"/>
        <n v="100.68"/>
        <n v="84.71"/>
        <n v="107.77"/>
        <n v="98.04"/>
        <n v="98.66"/>
        <n v="77.33"/>
        <n v="93.36"/>
        <n v="106.87"/>
        <n v="88.08"/>
        <n v="99.12"/>
        <n v="100.92"/>
        <n v="81.12"/>
        <n v="117.44"/>
        <n v="84.28"/>
        <n v="104.11"/>
        <n v="74.56"/>
        <n v="102.67"/>
        <n v="109.52"/>
        <n v="89.83"/>
        <n v="101.41"/>
        <n v="80.66"/>
        <n v="100.19"/>
        <n v="106.68"/>
        <n v="106.17"/>
        <n v="113.78"/>
        <n v="103.25"/>
        <n v="93.58"/>
        <n v="105.71"/>
        <n v="96.36"/>
        <n v="82.36"/>
        <n v="93.5"/>
        <n v="100.64"/>
        <n v="96.31"/>
        <n v="100.97"/>
        <n v="116.29"/>
        <n v="118.44"/>
        <n v="79.82"/>
        <n v="101.64"/>
        <n v="107.94"/>
        <n v="103.41"/>
        <n v="109.28"/>
        <n v="102.14"/>
        <n v="108.0"/>
        <n v="92.12"/>
        <n v="110.19"/>
        <n v="101.77"/>
        <n v="88.87"/>
        <n v="77.53"/>
        <n v="102.42"/>
        <n v="98.26"/>
        <n v="99.78"/>
        <n v="91.39"/>
        <n v="96.12"/>
        <n v="85.1"/>
        <n v="122.18"/>
        <n v="75.64"/>
        <n v="93.18"/>
        <n v="92.6"/>
        <n v="94.7"/>
        <n v="95.11"/>
        <n v="94.08"/>
        <n v="104.9"/>
        <n v="79.02"/>
        <n v="102.56"/>
        <n v="119.36"/>
        <n v="98.09"/>
        <n v="94.5"/>
        <n v="94.75"/>
        <n v="101.6"/>
        <n v="113.32"/>
        <n v="87.14"/>
        <n v="92.92"/>
        <n v="112.92"/>
        <n v="97.77"/>
        <n v="102.69"/>
        <n v="98.75"/>
        <n v="100.26"/>
        <n v="97.08"/>
        <n v="95.43"/>
        <n v="87.34"/>
        <n v="88.25"/>
        <n v="109.32"/>
        <n v="91.73"/>
        <n v="86.68"/>
        <n v="90.71"/>
        <n v="88.77"/>
        <n v="102.87"/>
        <n v="96.58"/>
        <n v="104.58"/>
        <n v="108.3"/>
        <n v="106.55"/>
        <n v="92.95"/>
        <n v="106.69"/>
        <n v="94.92"/>
        <n v="98.21"/>
        <n v="98.46"/>
        <n v="101.44"/>
        <n v="111.58"/>
        <n v="101.67"/>
        <n v="109.1"/>
        <n v="94.59"/>
        <n v="105.12"/>
        <n v="90.22"/>
        <n v="104.6"/>
        <n v="95.99"/>
        <n v="103.88"/>
        <n v="86.63"/>
        <n v="107.54"/>
        <n v="102.34"/>
        <n v="102.52"/>
        <n v="95.13"/>
        <n v="100.73"/>
        <n v="99.01"/>
        <n v="100.03"/>
        <n v="103.11"/>
        <n v="111.3"/>
        <n v="118.61"/>
        <n v="95.77"/>
        <n v="100.06"/>
        <n v="109.34"/>
        <n v="96.18"/>
        <n v="88.88"/>
        <n v="87.36"/>
        <n v="105.69"/>
        <n v="106.45"/>
        <n v="101.74"/>
        <n v="111.94"/>
        <n v="83.29"/>
        <n v="105.46"/>
        <n v="104.4"/>
        <n v="102.46"/>
        <n v="108.84"/>
        <n v="101.21"/>
        <n v="99.39"/>
        <n v="103.55"/>
        <n v="90.31"/>
        <n v="107.67"/>
        <n v="98.73"/>
        <n v="93.43"/>
        <n v="94.93"/>
        <n v="105.03"/>
        <n v="82.73"/>
        <n v="92.79"/>
        <n v="118.96"/>
        <n v="87.54"/>
        <n v="109.98"/>
        <n v="80.21"/>
        <n v="94.53"/>
        <n v="110.11"/>
        <n v="93.96"/>
        <n v="91.46"/>
        <n v="99.3"/>
        <n v="96.61"/>
        <n v="76.51"/>
        <n v="99.51"/>
        <n v="85.95"/>
        <n v="99.36"/>
        <n v="96.51"/>
        <n v="112.16"/>
        <n v="82.26"/>
        <n v="98.3"/>
        <n v="102.2"/>
        <n v="100.49"/>
        <n v="87.39"/>
        <n v="109.44"/>
        <n v="113.71"/>
        <n v="95.53"/>
        <n v="112.41"/>
        <n v="96.91"/>
        <n v="101.68"/>
        <n v="95.79"/>
        <n v="120.9"/>
        <n v="104.35"/>
        <n v="100.69"/>
        <n v="102.97"/>
        <n v="110.96"/>
        <n v="84.14"/>
        <n v="114.35"/>
        <n v="83.99"/>
        <n v="88.41"/>
        <n v="94.99"/>
        <n v="84.46"/>
        <n v="82.05"/>
        <n v="95.1"/>
        <n v="95.97"/>
        <n v="84.0"/>
        <n v="104.85"/>
        <n v="93.34"/>
        <n v="104.23"/>
        <n v="95.05"/>
        <n v="121.28"/>
        <n v="98.1"/>
        <n v="101.46"/>
        <n v="98.25"/>
        <n v="124.4"/>
        <n v="90.57"/>
        <n v="86.64"/>
        <n v="94.02"/>
        <n v="104.91"/>
        <n v="107.8"/>
        <n v="85.48"/>
        <n v="104.83"/>
        <n v="91.95"/>
        <n v="102.53"/>
        <n v="104.98"/>
        <n v="101.01"/>
        <n v="91.15"/>
        <n v="87.99"/>
        <n v="104.12"/>
        <n v="92.42"/>
        <n v="126.7"/>
        <n v="108.02"/>
        <n v="90.61"/>
        <n v="94.95"/>
        <n v="107.38"/>
        <n v="95.55"/>
        <n v="100.54"/>
        <n v="95.5"/>
        <n v="95.49"/>
        <n v="92.82"/>
        <n v="84.77"/>
        <n v="104.19"/>
        <n v="120.73"/>
        <n v="97.46"/>
        <n v="88.81"/>
        <n v="94.05"/>
        <n v="118.18"/>
        <n v="104.59"/>
        <n v="99.06"/>
        <n v="109.69"/>
        <n v="82.28"/>
        <n v="113.21"/>
        <n v="87.04"/>
        <n v="100.46"/>
        <n v="94.25"/>
        <n v="109.45"/>
        <n v="92.84"/>
        <n v="106.76"/>
        <n v="100.02"/>
        <n v="97.88"/>
        <n v="90.52"/>
        <n v="106.07"/>
        <n v="77.9"/>
        <n v="87.83"/>
        <n v="77.71"/>
        <n v="85.56"/>
        <n v="98.8"/>
        <n v="100.0"/>
        <n v="115.52"/>
        <n v="114.54"/>
        <n v="93.2"/>
        <n v="95.7"/>
        <n v="100.29"/>
        <n v="107.6"/>
        <n v="81.8"/>
        <n v="110.29"/>
        <n v="93.4"/>
        <n v="102.01"/>
        <n v="88.45"/>
        <n v="84.39"/>
        <n v="105.56"/>
        <n v="108.92"/>
        <n v="102.43"/>
        <n v="103.05"/>
        <n v="111.49"/>
        <n v="97.13"/>
        <n v="109.79"/>
        <n v="108.71"/>
        <n v="109.48"/>
        <n v="91.69"/>
        <n v="108.17"/>
        <n v="102.31"/>
        <n v="102.39"/>
        <n v="-25.0"/>
        <n v="96.59"/>
        <n v="80.82"/>
        <n v="99.93"/>
        <n v="91.92"/>
        <n v="103.71"/>
        <n v="99.61"/>
        <n v="88.99"/>
        <n v="90.34"/>
        <n v="106.35"/>
        <n v="89.65"/>
        <n v="110.56"/>
        <n v="103.33"/>
        <n v="102.75"/>
        <n v="98.18"/>
        <n v="107.85"/>
        <n v="89.77"/>
        <n v="118.72"/>
        <n v="90.78"/>
        <n v="109.39"/>
        <n v="116.18"/>
        <n v="112.23"/>
        <n v="109.36"/>
        <n v="117.22"/>
        <n v="105.85"/>
        <n v="96.57"/>
        <n v="108.95"/>
        <n v="103.16"/>
        <n v="112.36"/>
        <n v="105.04"/>
        <n v="117.11"/>
        <n v="97.35"/>
        <n v="106.06"/>
        <n v="102.73"/>
        <n v="110.3"/>
        <n v="91.54"/>
        <n v="111.28"/>
        <n v="106.36"/>
        <n v="99.77"/>
        <n v="87.59"/>
        <n v="104.5"/>
        <n v="96.07"/>
        <n v="116.08"/>
        <n v="89.88"/>
        <n v="115.47"/>
        <n v="95.24"/>
        <n v="94.37"/>
        <n v="99.15"/>
        <n v="82.5"/>
        <n v="101.7"/>
        <n v="111.52"/>
        <n v="108.77"/>
        <n v="103.2"/>
        <n v="91.34"/>
        <n v="91.61"/>
        <n v="98.98"/>
        <n v="97.43"/>
        <n v="123.48"/>
        <n v="107.81"/>
        <n v="88.37"/>
        <n v="104.45"/>
        <n v="93.46"/>
        <n v="97.86"/>
        <n v="95.07"/>
        <n v="109.07"/>
        <n v="82.8"/>
        <n v="92.96"/>
        <n v="106.66"/>
        <n v="108.98"/>
        <n v="101.71"/>
        <n v="100.35"/>
        <n v="108.27"/>
        <n v="95.17"/>
        <n v="88.91"/>
        <n v="86.13"/>
        <n v="118.92"/>
        <n v="100.44"/>
        <n v="106.93"/>
        <n v="105.16"/>
        <n v="91.59"/>
        <n v="111.82"/>
        <n v="101.55"/>
        <n v="97.11"/>
        <n v="112.5"/>
        <n v="94.81"/>
        <n v="104.92"/>
        <n v="106.46"/>
        <n v="103.81"/>
        <n v="110.86"/>
        <n v="110.36"/>
        <n v="117.99"/>
        <n v="109.93"/>
        <n v="113.25"/>
        <n v="114.55"/>
        <n v="99.7"/>
        <n v="95.28"/>
        <n v="94.78"/>
        <n v="87.91"/>
        <n v="113.48"/>
        <n v="85.69"/>
        <n v="93.88"/>
        <n v="116.72"/>
        <n v="99.33"/>
        <n v="107.4"/>
        <n v="95.36"/>
        <n v="104.94"/>
        <n v="101.47"/>
        <n v="84.09"/>
        <n v="89.15"/>
        <n v="105.31"/>
        <n v="96.83"/>
        <n v="91.47"/>
        <n v="109.38"/>
        <n v="98.15"/>
        <n v="96.48"/>
        <n v="102.21"/>
        <n v="90.13"/>
        <n v="99.0"/>
        <n v="96.94"/>
        <n v="96.62"/>
        <n v="92.45"/>
        <n v="96.29"/>
        <n v="107.99"/>
        <n v="109.72"/>
        <n v="89.31"/>
        <n v="98.37"/>
        <n v="103.97"/>
        <n v="90.81"/>
        <n v="87.79"/>
        <n v="92.28"/>
        <n v="98.44"/>
        <n v="77.12"/>
        <n v="95.57"/>
        <n v="103.09"/>
        <n v="106.01"/>
        <n v="108.61"/>
        <n v="87.62"/>
        <n v="98.69"/>
        <n v="108.88"/>
        <n v="95.62"/>
        <n v="77.19"/>
        <n v="97.81"/>
        <n v="114.84"/>
        <n v="95.03"/>
        <n v="98.34"/>
        <n v="88.39"/>
        <n v="71.25"/>
        <n v="89.86"/>
        <n v="94.87"/>
        <n v="116.2"/>
        <n v="83.04"/>
        <n v="101.63"/>
        <n v="102.48"/>
        <n v="99.07"/>
        <n v="96.15"/>
        <n v="86.48"/>
        <n v="100.72"/>
        <n v="90.45"/>
        <n v="97.25"/>
        <n v="123.47"/>
        <n v="93.59"/>
        <n v="87.48"/>
        <n v="105.23"/>
        <n v="112.73"/>
        <n v="120.61"/>
        <n v="100.17"/>
        <n v="75.13"/>
        <n v="128.47"/>
        <n v="103.6"/>
        <n v="95.04"/>
        <n v="96.71"/>
        <n v="97.99"/>
        <n v="101.88"/>
        <n v="109.88"/>
        <n v="108.47"/>
        <n v="100.61"/>
        <n v="87.5"/>
        <n v="103.99"/>
        <n v="106.04"/>
        <n v="101.76"/>
        <n v="102.79"/>
        <n v="118.29"/>
        <n v="101.57"/>
        <n v="111.5"/>
        <n v="112.25"/>
        <n v="112.17"/>
        <n v="119.02"/>
        <n v="113.22"/>
        <n v="91.26"/>
        <n v="81.62"/>
        <n v="95.06"/>
        <n v="116.16"/>
        <n v="87.74"/>
        <n v="93.08"/>
        <n v="88.27"/>
        <n v="107.7"/>
        <n v="93.38"/>
        <n v="94.98"/>
        <n v="106.83"/>
        <n v="95.92"/>
        <n v="94.94"/>
        <n v="87.6"/>
        <n v="101.66"/>
        <n v="100.57"/>
        <n v="104.17"/>
        <n v="90.21"/>
        <n v="119.9"/>
        <n v="101.97"/>
        <n v="91.5"/>
        <n v="115.93"/>
        <n v="105.52"/>
        <n v="106.79"/>
        <n v="91.42"/>
        <n v="111.75"/>
        <n v="103.21"/>
        <n v="99.63"/>
        <n v="93.11"/>
        <n v="79.87"/>
        <n v="115.2"/>
        <n v="89.17"/>
        <n v="97.21"/>
        <n v="107.07"/>
        <n v="98.6"/>
        <n v="87.63"/>
        <n v="88.17"/>
        <n v="108.45"/>
        <n v="95.16"/>
        <n v="114.96"/>
        <n v="118.07"/>
        <n v="95.23"/>
        <n v="103.63"/>
        <n v="88.75"/>
        <n v="79.43"/>
        <n v="91.82"/>
        <n v="117.68"/>
        <n v="98.81"/>
        <n v="98.12"/>
        <n v="90.99"/>
        <n v="100.96"/>
        <n v="90.75"/>
        <n v="100.2"/>
        <n v="106.19"/>
        <n v="110.06"/>
        <n v="110.32"/>
        <n v="97.52"/>
        <n v="119.5"/>
        <n v="98.68"/>
        <n v="93.47"/>
        <n v="90.84"/>
        <n v="86.92"/>
        <n v="103.03"/>
        <n v="102.33"/>
        <n v="85.26"/>
        <n v="105.6"/>
        <n v="88.92"/>
        <n v="89.11"/>
        <n v="97.83"/>
        <n v="107.53"/>
        <n v="108.32"/>
        <n v="109.49"/>
        <n v="94.15"/>
        <n v="109.91"/>
        <n v="106.97"/>
        <n v="112.51"/>
        <n v="82.82"/>
        <n v="101.96"/>
        <n v="92.11"/>
        <n v="107.5"/>
        <n v="120.23"/>
        <n v="101.32"/>
        <n v="110.63"/>
        <n v="99.03"/>
        <n v="98.53"/>
        <n v="90.5"/>
        <n v="90.62"/>
        <n v="112.32"/>
        <n v="99.26"/>
        <n v="104.39"/>
        <n v="89.66"/>
        <n v="107.43"/>
        <n v="96.4"/>
        <n v="102.76"/>
        <n v="90.87"/>
        <n v="101.79"/>
        <n v="89.71"/>
        <n v="101.02"/>
        <n v="109.21"/>
        <n v="100.91"/>
        <n v="103.38"/>
        <n v="96.46"/>
        <n v="107.65"/>
        <n v="108.79"/>
        <n v="90.95"/>
        <n v="111.99"/>
        <n v="99.59"/>
        <n v="108.72"/>
        <n v="93.91"/>
        <n v="108.03"/>
        <n v="103.62"/>
        <n v="114.03"/>
        <n v="97.48"/>
        <n v="99.72"/>
        <n v="81.16"/>
        <n v="116.34"/>
        <n v="113.2"/>
        <n v="90.73"/>
        <n v="103.73"/>
        <n v="115.42"/>
        <n v="93.05"/>
        <n v="111.47"/>
        <n v="84.32"/>
        <n v="71.9"/>
        <n v="101.25"/>
        <n v="98.16"/>
        <n v="107.79"/>
        <n v="111.17"/>
        <n v="95.6"/>
        <n v="86.22"/>
        <n v="112.21"/>
        <n v="90.96"/>
        <n v="116.57"/>
        <n v="113.49"/>
        <n v="109.24"/>
        <n v="105.78"/>
        <n v="92.44"/>
        <n v="98.62"/>
        <n v="76.94"/>
        <n v="107.47"/>
        <n v="108.96"/>
        <n v="112.98"/>
        <n v="107.36"/>
        <n v="105.72"/>
        <n v="91.6"/>
        <n v="86.28"/>
        <n v="98.87"/>
        <n v="115.56"/>
        <n v="96.05"/>
        <n v="104.21"/>
        <n v="94.44"/>
        <n v="124.03"/>
        <n v="94.1"/>
        <n v="94.51"/>
        <n v="99.69"/>
        <n v="117.65"/>
        <n v="96.68"/>
        <n v="105.89"/>
        <n v="92.06"/>
        <n v="92.69"/>
        <n v="96.32"/>
        <n v="109.64"/>
        <n v="102.63"/>
        <n v="108.26"/>
        <n v="114.99"/>
        <n v="116.49"/>
        <n v="95.2"/>
        <n v="103.32"/>
        <n v="121.52"/>
        <n v="108.36"/>
        <n v="104.26"/>
        <n v="110.69"/>
        <n v="96.26"/>
        <n v="114.08"/>
        <n v="84.6"/>
        <n v="99.17"/>
        <n v="103.84"/>
        <n v="80.36"/>
        <n v="120.18"/>
        <n v="101.09"/>
        <n v="88.48"/>
        <n v="120.12"/>
        <n v="112.38"/>
        <n v="110.83"/>
        <n v="104.29"/>
        <n v="89.79"/>
        <n v="109.85"/>
        <n v="98.42"/>
        <n v="91.63"/>
        <n v="98.85"/>
        <n v="87.07"/>
        <n v="96.47"/>
        <n v="112.35"/>
        <n v="100.51"/>
        <n v="99.98"/>
      </sharedItems>
    </cacheField>
    <cacheField name="defect_type" numFmtId="0">
      <sharedItems containsBlank="1">
        <m/>
        <s v="Porosity"/>
        <s v="Surface Scratch"/>
        <s v="Dimensional Error"/>
        <s v="Weld Defect"/>
      </sharedItems>
    </cacheField>
    <cacheField name="defect_count" numFmtId="0">
      <sharedItems containsSemiMixedTypes="0" containsString="0" containsNumber="1" containsInteger="1">
        <n v="0.0"/>
        <n v="1.0"/>
        <n v="2.0"/>
        <n v="3.0"/>
        <n v="5.0"/>
        <n v="4.0"/>
      </sharedItems>
    </cacheField>
    <cacheField name="quality_status" numFmtId="0">
      <sharedItems>
        <s v="Pass"/>
        <s v="Rework"/>
        <s v="Fail"/>
      </sharedItems>
    </cacheField>
    <cacheField name="supplier" numFmtId="0">
      <sharedItems containsBlank="1">
        <s v="NorthStar Materials"/>
        <s v="MetroSupply"/>
        <s v="PrimeChem"/>
        <s v="AlloyWorks"/>
        <m/>
      </sharedItems>
    </cacheField>
    <cacheField name="material_grade" numFmtId="0">
      <sharedItems containsBlank="1">
        <s v="Grade A"/>
        <s v="Grade B"/>
        <s v="Grade C"/>
        <m/>
      </sharedItems>
    </cacheField>
    <cacheField name="lot" numFmtId="0">
      <sharedItems containsBlank="1">
        <s v="LOT0179"/>
        <s v="LOT0072"/>
        <s v="LOT0059"/>
        <s v="LOT0112"/>
        <s v="LOT0045"/>
        <s v="LOT0151"/>
        <s v="LOT0290"/>
        <s v="LOT0098"/>
        <s v="LOT0177"/>
        <s v="LOT0267"/>
        <s v="LOT0015"/>
        <s v="LOT0136"/>
        <s v="LOT0171"/>
        <s v="LOT0065"/>
        <s v="LOT0208"/>
        <s v="LOT0261"/>
        <s v="LOT0158"/>
        <s v="LOT0149"/>
        <s v="LOT0203"/>
        <s v="LOT0040"/>
        <s v="LOT0164"/>
        <s v="LOT0099"/>
        <s v="LOT0240"/>
        <s v="LOT0277"/>
        <s v="LOT0118"/>
        <s v="LOT0016"/>
        <s v="LOT0161"/>
        <s v="LOT0085"/>
        <s v="LOT0002"/>
        <s v="LOT0166"/>
        <m/>
        <s v="LOT0036"/>
        <s v="LOT0287"/>
        <s v="LOT0300"/>
        <s v="LOT0247"/>
        <s v="LOT0025"/>
        <s v="LOT0106"/>
        <s v="LOT0070"/>
        <s v="LOT0117"/>
        <s v="LOT0205"/>
        <s v="LOT0019"/>
        <s v="LOT0116"/>
        <s v="LOT0182"/>
        <s v="LOT0062"/>
        <s v="LOT0194"/>
        <s v="LOT0006"/>
        <s v="LOT0169"/>
        <s v="LOT0251"/>
        <s v="LOT0056"/>
        <s v="LOT0131"/>
        <s v="LOT0226"/>
        <s v="LOT0069"/>
        <s v="LOT0231"/>
        <s v="LOT0263"/>
        <s v="LOT0046"/>
        <s v="LOT0123"/>
        <s v="LOT0165"/>
        <s v="LOT0168"/>
        <s v="LOT0014"/>
        <s v="LOT0007"/>
        <s v="LOT0238"/>
        <s v="LOT0285"/>
        <s v="LOT0144"/>
        <s v="LOT0094"/>
        <s v="LOT0227"/>
        <s v="LOT0150"/>
        <s v="LOT0010"/>
        <s v="LOT0128"/>
        <s v="LOT0153"/>
        <s v="LOT0071"/>
        <s v="LOT0237"/>
        <s v="LOT0089"/>
        <s v="LOT0257"/>
        <s v="LOT0260"/>
        <s v="LOT0268"/>
        <s v="LOT0053"/>
        <s v="LOT0104"/>
        <s v="LOT0241"/>
        <s v="LOT0037"/>
        <s v="LOT0174"/>
        <s v="LOT0214"/>
        <s v="LOT0181"/>
        <s v="LOT0044"/>
        <s v="LOT0235"/>
        <s v="LOT0167"/>
        <s v="LOT0103"/>
        <s v="LOT0266"/>
        <s v="LOT0018"/>
        <s v="LOT0298"/>
        <s v="LOT0126"/>
        <s v="LOT0262"/>
        <s v="LOT0105"/>
        <s v="LOT0196"/>
        <s v="LOT0249"/>
        <s v="LOT0178"/>
        <s v="LOT0212"/>
        <s v="LOT0157"/>
        <s v="LOT0083"/>
        <s v="LOT0187"/>
        <s v="LOT0001"/>
        <s v="LOT0086"/>
        <s v="LOT0162"/>
        <s v="LOT0142"/>
        <s v="LOT0055"/>
        <s v="LOT0154"/>
        <s v="LOT0173"/>
        <s v="LOT0175"/>
        <s v="LOT0033"/>
        <s v="LOT0067"/>
        <s v="LOT0148"/>
        <s v="LOT0299"/>
        <s v="LOT0204"/>
        <s v="LOT0201"/>
        <s v="LOT0228"/>
        <s v="LOT0127"/>
        <s v="LOT0230"/>
        <s v="LOT0275"/>
        <s v="LOT0042"/>
        <s v="LOT0108"/>
        <s v="LOT0119"/>
        <s v="LOT0252"/>
        <s v="LOT0145"/>
        <s v="LOT0097"/>
        <s v="LOT0250"/>
        <s v="LOT0192"/>
        <s v="LOT0005"/>
        <s v="LOT0218"/>
        <s v="LOT0172"/>
        <s v="LOT0184"/>
        <s v="LOT0215"/>
        <s v="LOT0088"/>
        <s v="LOT0193"/>
        <s v="LOT0254"/>
        <s v="LOT0236"/>
        <s v="LOT0146"/>
        <s v="LOT0133"/>
        <s v="LOT0023"/>
        <s v="LOT0295"/>
        <s v="LOT0114"/>
        <s v="LOT0243"/>
        <s v="LOT0057"/>
        <s v="LOT0064"/>
        <s v="LOT0138"/>
        <s v="LOT0066"/>
        <s v="LOT0202"/>
        <s v="LOT0273"/>
        <s v="LOT0115"/>
        <s v="LOT0079"/>
        <s v="LOT0080"/>
        <s v="LOT0255"/>
        <s v="LOT0032"/>
        <s v="LOT0008"/>
        <s v="LOT0246"/>
        <s v="LOT0211"/>
        <s v="LOT0077"/>
        <s v="LOT0081"/>
        <s v="LOT0092"/>
        <s v="LOT0038"/>
        <s v="LOT0051"/>
        <s v="LOT0012"/>
        <s v="LOT0139"/>
        <s v="LOT0030"/>
        <s v="LOT0170"/>
        <s v="LOT0283"/>
        <s v="LOT0041"/>
        <s v="LOT0076"/>
        <s v="LOT0220"/>
        <s v="LOT0269"/>
        <s v="LOT0022"/>
        <s v="LOT0050"/>
        <s v="LOT0068"/>
        <s v="LOT0233"/>
        <s v="LOT0244"/>
        <s v="LOT0224"/>
        <s v="LOT0186"/>
        <s v="LOT0134"/>
        <s v="LOT0061"/>
        <s v="LOT0087"/>
        <s v="LOT0248"/>
        <s v="LOT0084"/>
        <s v="LOT0156"/>
        <s v="LOT0135"/>
        <s v="LOT0004"/>
        <s v="LOT0206"/>
        <s v="LOT0078"/>
        <s v="LOT0199"/>
        <s v="LOT0028"/>
        <s v="LOT0176"/>
        <s v="LOT0223"/>
        <s v="LOT0281"/>
        <s v="LOT0245"/>
        <s v="LOT0200"/>
        <s v="LOT0270"/>
        <s v="LOT0035"/>
        <s v="LOT0024"/>
        <s v="LOT0185"/>
        <s v="LOT0095"/>
        <s v="LOT0101"/>
        <s v="LOT0082"/>
        <s v="LOT0209"/>
        <s v="LOT0232"/>
        <s v="LOT0026"/>
        <s v="LOT0272"/>
        <s v="LOT0221"/>
        <s v="LOT0039"/>
        <s v="LOT0219"/>
        <s v="LOT0143"/>
        <s v="LOT0093"/>
        <s v="LOT0213"/>
        <s v="LOT0163"/>
        <s v="LOT0011"/>
        <s v="LOT0100"/>
        <s v="LOT0073"/>
        <s v="LOT0293"/>
        <s v="LOT0296"/>
        <s v="LOT0003"/>
        <s v="LOT0190"/>
        <s v="LOT0242"/>
        <s v="LOT0052"/>
        <s v="LOT0102"/>
        <s v="LOT0140"/>
        <s v="LOT0130"/>
        <s v="LOT0278"/>
        <s v="LOT0109"/>
        <s v="LOT0217"/>
        <s v="LOT0279"/>
        <s v="LOT0049"/>
        <s v="LOT0274"/>
        <s v="LOT0054"/>
        <s v="LOT0029"/>
        <s v="LOT0137"/>
        <s v="LOT0021"/>
        <s v="LOT0120"/>
        <s v="LOT0141"/>
        <s v="LOT0125"/>
        <s v="LOT0297"/>
        <s v="LOT0107"/>
        <s v="LOT0239"/>
        <s v="LOT0197"/>
        <s v="LOT0159"/>
        <s v="LOT0031"/>
        <s v="LOT0155"/>
        <s v="LOT0060"/>
        <s v="LOT0017"/>
        <s v="LOT0160"/>
        <s v="LOT0256"/>
        <s v="LOT0225"/>
        <s v="LOT0009"/>
        <s v="LOT0258"/>
        <s v="LOT0222"/>
        <s v="LOT0063"/>
        <s v="LOT0147"/>
        <s v="LOT0191"/>
        <s v="LOT0113"/>
        <s v="LOT0288"/>
        <s v="LOT0027"/>
        <s v="LOT0110"/>
        <s v="LOT0090"/>
        <s v="LOT0034"/>
        <s v="LOT0284"/>
        <s v="LOT0207"/>
        <s v="LOT0122"/>
        <s v="LOT0124"/>
        <s v="LOT0183"/>
        <s v="LOT0216"/>
        <s v="LOT0096"/>
        <s v="LOT0020"/>
        <s v="LOT0043"/>
        <s v="LOT0276"/>
        <s v="LOT0271"/>
        <s v="LOT0189"/>
        <s v="LOT0111"/>
        <s v="LOT0075"/>
        <s v="LOT0198"/>
        <s v="LOT0265"/>
        <s v="LOT0129"/>
        <s v="LOT0132"/>
        <s v="LOT0286"/>
        <s v="LOT0259"/>
        <s v="LOT0152"/>
        <s v="LOT0294"/>
        <s v="LOT0121"/>
        <s v="LOT0280"/>
        <s v="LOT0091"/>
        <s v="LOT0289"/>
        <s v="LOT0253"/>
        <s v="LOT0291"/>
        <s v="LOT0180"/>
        <s v="LOT0048"/>
        <s v="LOT0292"/>
        <s v="LOT0282"/>
        <s v="LOT0074"/>
        <s v="LOT0047"/>
        <s v="LOT0229"/>
      </sharedItems>
    </cacheField>
    <cacheField name="age_band" numFmtId="0">
      <sharedItems>
        <s v="0-2 years"/>
        <s v="9+ years"/>
        <s v="6-8 years"/>
        <s v="3-5 years"/>
      </sharedItems>
    </cacheField>
    <cacheField name="operating_hours" numFmtId="0">
      <sharedItems containsSemiMixedTypes="0" containsString="0" containsNumber="1" containsInteger="1">
        <n v="13574.0"/>
        <n v="8469.0"/>
        <n v="4006.0"/>
        <n v="8436.0"/>
        <n v="9840.0"/>
        <n v="18424.0"/>
        <n v="16685.0"/>
        <n v="14335.0"/>
        <n v="9207.0"/>
        <n v="7928.0"/>
        <n v="14078.0"/>
        <n v="5661.0"/>
        <n v="10413.0"/>
        <n v="9987.0"/>
        <n v="21220.0"/>
        <n v="13113.0"/>
        <n v="11598.0"/>
        <n v="8181.0"/>
        <n v="12180.0"/>
        <n v="9582.0"/>
        <n v="8789.0"/>
        <n v="12127.0"/>
        <n v="12453.0"/>
        <n v="17462.0"/>
        <n v="5721.0"/>
        <n v="14380.0"/>
        <n v="17744.0"/>
        <n v="13024.0"/>
        <n v="5211.0"/>
        <n v="18948.0"/>
      </sharedItems>
    </cacheField>
    <cacheField name="temp_deviation" numFmtId="0">
      <sharedItems containsString="0" containsBlank="1" containsNumber="1">
        <n v="8.03999999999999"/>
        <n v="10.36"/>
        <n v="13.71"/>
        <n v="20.33"/>
        <n v="14.3799999999999"/>
        <n v="18.6899999999999"/>
        <n v="13.1999999999999"/>
        <n v="3.49"/>
        <n v="4.38999999999998"/>
        <n v="38.31"/>
        <n v="7.69999999999998"/>
        <n v="1.75999999999999"/>
        <n v="8.77000000000001"/>
        <n v="4.58000000000001"/>
        <n v="8.65999999999999"/>
        <n v="4.87"/>
        <n v="9.4"/>
        <n v="17.9499999999999"/>
        <n v="16.6299999999999"/>
        <n v="14.0399999999999"/>
        <n v="11.3499999999999"/>
        <n v="0.169999999999987"/>
        <n v="12.37"/>
        <n v="26.8499999999999"/>
        <n v="1.90999999999999"/>
        <n v="19.46"/>
        <n v="14.4"/>
        <n v="8.21999999999999"/>
        <n v="1.59"/>
        <n v="18.24"/>
        <n v="20.8"/>
        <n v="8.96"/>
        <n v="8.22999999999999"/>
        <n v="21.8899999999999"/>
        <n v="2.38999999999998"/>
        <n v="18.12"/>
        <n v="13.05"/>
        <n v="14.46"/>
        <n v="5.34"/>
        <n v="5.47999999999999"/>
        <n v="8.87"/>
        <n v="19.9399999999999"/>
        <n v="6.24"/>
        <n v="6.55000000000001"/>
        <n v="5.34999999999999"/>
        <n v="12.62"/>
        <n v="0.0600000000000022"/>
        <n v="28.0099999999999"/>
        <n v="12.74"/>
        <n v="16.6399999999999"/>
        <n v="22.96"/>
        <n v="11.9399999999999"/>
        <n v="1.25999999999999"/>
        <n v="15.24"/>
        <n v="19.74"/>
        <n v="14.83"/>
        <n v="16.4399999999999"/>
        <n v="15.1599999999999"/>
        <n v="2.65999999999999"/>
        <n v="32.27"/>
        <n v="1.96999999999999"/>
        <n v="1.12999999999999"/>
        <n v="11.2899999999999"/>
        <n v="7.33000000000001"/>
        <n v="2.9"/>
        <n v="8.96999999999999"/>
        <n v="12.2299999999999"/>
        <n v="0.0099999999999909"/>
        <n v="1.46999999999999"/>
        <n v="5.28"/>
        <n v="14.9499999999999"/>
        <n v="2.03999999999999"/>
        <n v="0.210000000000007"/>
        <n v="15.0399999999999"/>
        <n v="11.99"/>
        <n v="17.3199999999999"/>
        <n v="20.08"/>
        <n v="10.7299999999999"/>
        <n v="6.5"/>
        <n v="2.66999999999998"/>
        <n v="7.94999999999998"/>
        <n v="6.77000000000001"/>
        <n v="10.06"/>
        <n v="2.75999999999999"/>
        <n v="28.7899999999999"/>
        <n v="6.66999999999998"/>
        <n v="9.25"/>
        <n v="6.84"/>
        <n v="16.3799999999999"/>
        <n v="5.46999999999999"/>
        <n v="4.71999999999999"/>
        <n v="15.0999999999999"/>
        <n v="9.09999999999999"/>
        <n v="8.62999999999999"/>
        <n v="7.93999999999999"/>
        <n v="6.50999999999999"/>
        <n v="4.75999999999999"/>
        <n v="12.12"/>
        <n v="24.3799999999999"/>
        <n v="12.9099999999999"/>
        <n v="2.90999999999999"/>
        <n v="10.15"/>
        <n v="4.62"/>
        <m/>
        <n v="2.53"/>
        <n v="160.0"/>
        <n v="8.25999999999999"/>
        <n v="5.93999999999999"/>
        <n v="2.53999999999999"/>
        <n v="9.43999999999999"/>
        <n v="8.36000000000001"/>
        <n v="18.1999999999999"/>
        <n v="5.68999999999999"/>
        <n v="0.830000000000012"/>
        <n v="7.49"/>
        <n v="13.3"/>
        <n v="1.68999999999999"/>
        <n v="13.9699999999999"/>
        <n v="12.7599999999999"/>
        <n v="18.3799999999999"/>
        <n v="19.59"/>
        <n v="5.12"/>
        <n v="11.0999999999999"/>
        <n v="23.74"/>
        <n v="4.21"/>
        <n v="21.46"/>
        <n v="24.1599999999999"/>
        <n v="1.34999999999999"/>
        <n v="1.02000000000001"/>
        <n v="17.9799999999999"/>
        <n v="8.68"/>
        <n v="2.16999999999998"/>
        <n v="6.37999999999999"/>
        <n v="15.6899999999999"/>
        <n v="21.78"/>
        <n v="6.96999999999999"/>
        <n v="5.36000000000001"/>
        <n v="3.18"/>
        <n v="2.22999999999998"/>
        <n v="0.590000000000003"/>
        <n v="2.43"/>
        <n v="4.46999999999999"/>
        <n v="18.3899999999999"/>
        <n v="19.97"/>
        <n v="12.6399999999999"/>
        <n v="3.19999999999998"/>
        <n v="4.87999999999999"/>
        <n v="2.77000000000001"/>
        <n v="27.4"/>
        <n v="15.7899999999999"/>
        <n v="0.539999999999992"/>
        <n v="15.87"/>
        <n v="20.3199999999999"/>
        <n v="0.360000000000013"/>
        <n v="13.6999999999999"/>
        <n v="8.28"/>
        <n v="6.31999999999999"/>
        <n v="6.75999999999999"/>
        <n v="28.93"/>
        <n v="4.43999999999999"/>
        <n v="10.81"/>
        <n v="19.3499999999999"/>
        <n v="5.81"/>
        <n v="3.66999999999998"/>
        <n v="1.93999999999999"/>
        <n v="6.53999999999999"/>
        <n v="2.41999999999998"/>
        <n v="3.59999999999999"/>
        <n v="1.66999999999998"/>
        <n v="10.6699999999999"/>
        <n v="0.0500000000000113"/>
        <n v="4.96999999999999"/>
        <n v="9.18999999999999"/>
        <n v="11.75"/>
        <n v="21.7899999999999"/>
        <n v="14.96"/>
        <n v="9.37"/>
        <n v="16.7899999999999"/>
        <n v="6.78"/>
        <n v="5.37"/>
        <n v="14.33"/>
        <n v="7.03999999999999"/>
        <n v="1.24"/>
        <n v="0.180000000000006"/>
        <n v="8.87999999999999"/>
        <n v="8.86000000000001"/>
        <n v="6.84999999999999"/>
        <n v="4.90999999999999"/>
        <n v="27.99"/>
        <n v="9.96999999999999"/>
        <n v="5.53999999999999"/>
        <n v="3.55000000000001"/>
        <n v="12.4099999999999"/>
        <n v="1.44999999999998"/>
        <n v="15.36"/>
        <n v="4.56"/>
        <n v="19.55"/>
        <n v="4.13999999999998"/>
        <n v="9.34"/>
        <n v="5.02000000000001"/>
        <n v="5.62"/>
        <n v="2.18"/>
        <n v="4.11000000000001"/>
        <n v="18.9199999999999"/>
        <n v="15.4099999999999"/>
        <n v="12.1299999999999"/>
        <n v="4.84999999999999"/>
        <n v="3.90999999999999"/>
        <n v="8.71"/>
        <n v="15.4499999999999"/>
        <n v="7.63999999999998"/>
        <n v="1.71"/>
        <n v="19.5999999999999"/>
        <n v="8.13999999999998"/>
        <n v="9.06999999999999"/>
        <n v="0.620000000000004"/>
        <n v="6.15"/>
        <n v="11.8499999999999"/>
        <n v="26.4499999999999"/>
        <n v="21.02"/>
        <n v="7.06"/>
        <n v="11.33"/>
        <n v="7.72999999999999"/>
        <n v="3.37"/>
        <n v="12.28"/>
        <n v="5.31"/>
        <n v="0.0300000000000011"/>
        <n v="21.9099999999999"/>
        <n v="20.9399999999999"/>
        <n v="6.16999999999998"/>
        <n v="8.62"/>
        <n v="5.59999999999999"/>
        <n v="0.930000000000006"/>
        <n v="10.21"/>
        <n v="10.3799999999999"/>
        <n v="5.27000000000001"/>
        <n v="28.8899999999999"/>
        <n v="26.03"/>
        <n v="38.69"/>
        <n v="6.93"/>
        <n v="9.08000000000001"/>
        <n v="11.96"/>
        <n v="0.879999999999995"/>
        <n v="12.4699999999999"/>
        <n v="16.24"/>
        <n v="16.97"/>
        <n v="13.1299999999999"/>
        <n v="12.43"/>
        <n v="20.71"/>
        <n v="7.09"/>
        <n v="7.83000000000001"/>
        <n v="21.68"/>
        <n v="14.65"/>
        <n v="9.90999999999999"/>
        <n v="20.0"/>
        <n v="5.84999999999999"/>
        <n v="1.40999999999999"/>
        <n v="9.56999999999999"/>
        <n v="11.56"/>
        <n v="0.819999999999993"/>
        <n v="1.65999999999999"/>
        <n v="8.52000000000001"/>
        <n v="2.68999999999999"/>
        <n v="12.15"/>
        <n v="15.7299999999999"/>
        <n v="9.83000000000001"/>
        <n v="3.77000000000001"/>
        <n v="12.0399999999999"/>
        <n v="6.68999999999999"/>
        <n v="7.74"/>
        <n v="9.55000000000001"/>
        <n v="4.02000000000001"/>
        <n v="28.4199999999999"/>
        <n v="8.28999999999999"/>
        <n v="4.91999999999998"/>
        <n v="24.8799999999999"/>
        <n v="11.4199999999999"/>
        <n v="25.5099999999999"/>
        <n v="37.24"/>
        <n v="5.4"/>
        <n v="6.58000000000001"/>
        <n v="1.11000000000001"/>
        <n v="5.43999999999999"/>
        <n v="9.91999999999998"/>
        <n v="11.2599999999999"/>
        <n v="20.6999999999999"/>
        <n v="4.22999999999999"/>
        <n v="15.99"/>
        <n v="20.6299999999999"/>
        <n v="9.28"/>
        <n v="17.03"/>
        <n v="23.9499999999999"/>
        <n v="25.77"/>
        <n v="8.08000000000001"/>
        <n v="23.4499999999999"/>
        <n v="21.4399999999999"/>
        <n v="10.12"/>
        <n v="15.11"/>
        <n v="4.25999999999999"/>
        <n v="6.41999999999998"/>
        <n v="2.71"/>
        <n v="7.71"/>
        <n v="1.16999999999998"/>
        <n v="8.61000000000001"/>
        <n v="11.06"/>
        <n v="4.31999999999999"/>
        <n v="5.25999999999999"/>
        <n v="22.9099999999999"/>
        <n v="11.46"/>
        <n v="7.38999999999998"/>
        <n v="2.59"/>
        <n v="5.5"/>
        <n v="4.05000000000001"/>
        <n v="2.63999999999998"/>
        <n v="1.27000000000001"/>
        <n v="5.61000000000001"/>
        <n v="9.47999999999999"/>
        <n v="10.53"/>
        <n v="7.91999999999998"/>
        <n v="2.09999999999999"/>
        <n v="4.03"/>
        <n v="4.59"/>
        <n v="2.03"/>
        <n v="11.2199999999999"/>
        <n v="5.55000000000001"/>
        <n v="3.22999999999998"/>
        <n v="0.849999999999994"/>
        <n v="1.18"/>
        <n v="7.62999999999999"/>
        <n v="35.0699999999999"/>
        <n v="8.21"/>
        <n v="9.77000000000001"/>
        <n v="5.38999999999998"/>
        <n v="17.46"/>
        <n v="8.59999999999999"/>
        <n v="20.1999999999999"/>
        <n v="22.68"/>
        <n v="10.08"/>
        <n v="5.28999999999999"/>
        <n v="1.52000000000001"/>
        <n v="12.0999999999999"/>
        <n v="4.46"/>
        <n v="7.77000000000001"/>
        <n v="10.5099999999999"/>
        <n v="0.0800000000000125"/>
        <n v="24.08"/>
        <n v="10.2899999999999"/>
        <n v="13.5999999999999"/>
        <n v="6.96"/>
        <n v="19.87"/>
        <n v="15.8499999999999"/>
        <n v="6.11000000000001"/>
        <n v="11.21"/>
        <n v="7.13999999999998"/>
        <n v="4.59999999999999"/>
        <n v="3.11000000000001"/>
        <n v="6.34"/>
        <n v="15.3899999999999"/>
        <n v="20.24"/>
        <n v="14.5999999999999"/>
        <n v="10.03"/>
        <n v="12.0"/>
        <n v="11.18"/>
        <n v="3.46"/>
        <n v="19.7899999999999"/>
        <n v="14.28"/>
        <n v="9.61000000000001"/>
        <n v="11.43"/>
        <n v="7.87"/>
        <n v="19.8499999999999"/>
        <n v="2.84999999999999"/>
        <n v="15.77"/>
        <n v="16.9"/>
        <n v="20.87"/>
        <n v="10.43"/>
        <n v="2.13999999999998"/>
        <n v="1.59999999999999"/>
        <n v="3.75"/>
        <n v="22.86"/>
        <n v="14.7199999999999"/>
        <n v="5.21"/>
        <n v="16.8499999999999"/>
        <n v="4.72999999999999"/>
        <n v="16.4199999999999"/>
        <n v="4.81999999999999"/>
        <n v="27.6999999999999"/>
        <n v="2.30000000000001"/>
        <n v="10.71"/>
        <n v="1.12"/>
        <n v="0.969999999999998"/>
        <n v="12.4499999999999"/>
        <n v="23.6599999999999"/>
        <n v="6.4"/>
        <n v="24.4499999999999"/>
        <n v="5.75999999999999"/>
        <n v="20.84"/>
        <n v="2.94999999999998"/>
        <n v="13.62"/>
        <n v="0.680000000000006"/>
        <n v="9.38999999999998"/>
        <n v="0.960000000000008"/>
        <n v="8.31999999999999"/>
        <n v="20.53"/>
        <n v="3.91999999999998"/>
        <n v="9.22999999999999"/>
        <n v="4.31"/>
        <n v="3.56"/>
        <n v="14.59"/>
        <n v="8.46"/>
        <n v="8.71999999999999"/>
        <n v="27.21"/>
        <n v="12.1699999999999"/>
        <n v="25.03"/>
        <n v="32.97"/>
        <n v="12.33"/>
        <n v="14.4499999999999"/>
        <n v="2.84"/>
        <n v="0.729999999999989"/>
        <n v="5.19999999999998"/>
        <n v="14.6599999999999"/>
        <n v="9.18"/>
        <n v="1.05000000000001"/>
        <n v="15.56"/>
        <n v="3.41999999999998"/>
        <n v="16.4799999999999"/>
        <n v="7.84"/>
        <n v="27.81"/>
        <n v="15.65"/>
        <n v="0.699999999999988"/>
        <n v="4.9"/>
        <n v="1.0"/>
        <n v="12.7899999999999"/>
        <n v="15.18"/>
        <n v="7.34999999999999"/>
        <n v="9.53999999999999"/>
        <n v="0.479999999999989"/>
        <n v="6.71"/>
        <n v="8.55000000000001"/>
        <n v="17.1999999999999"/>
        <n v="1.03"/>
        <n v="15.96"/>
        <n v="1.78"/>
        <n v="9.31999999999999"/>
        <n v="6.93999999999999"/>
        <n v="11.9099999999999"/>
        <n v="4.06999999999999"/>
        <n v="21.6699999999999"/>
        <n v="5.9"/>
        <n v="0.159999999999996"/>
        <n v="5.78"/>
        <n v="4.36000000000001"/>
        <n v="9.56"/>
        <n v="11.1899999999999"/>
        <n v="11.36"/>
        <n v="13.49"/>
        <n v="1.91999999999998"/>
        <n v="3.09999999999999"/>
        <n v="15.25"/>
        <n v="21.03"/>
        <n v="1.33000000000001"/>
        <n v="11.08"/>
        <n v="20.81"/>
        <n v="11.4399999999999"/>
        <n v="17.12"/>
        <n v="3.0"/>
        <n v="11.7599999999999"/>
        <n v="6.53"/>
        <n v="16.28"/>
        <n v="4.55000000000001"/>
        <n v="7.81"/>
        <n v="6.40999999999999"/>
        <n v="3.74"/>
        <n v="2.08000000000001"/>
        <n v="15.5"/>
        <n v="3.28"/>
        <n v="11.9199999999999"/>
        <n v="8.34999999999999"/>
        <n v="20.06"/>
        <n v="4.06"/>
        <n v="21.9499999999999"/>
        <n v="12.8799999999999"/>
        <n v="0.659999999999996"/>
        <n v="6.13999999999998"/>
        <n v="20.47"/>
        <n v="26.8199999999999"/>
        <n v="26.25"/>
        <n v="6.02000000000001"/>
        <n v="10.33"/>
        <n v="11.7899999999999"/>
        <n v="5.15999999999999"/>
        <n v="21.93"/>
        <n v="3.50999999999999"/>
        <n v="22.08"/>
        <n v="9.28999999999999"/>
        <n v="9.05000000000001"/>
        <n v="4.09"/>
        <n v="4.52000000000001"/>
        <n v="31.8199999999999"/>
        <n v="3.96999999999999"/>
        <n v="2.11000000000001"/>
        <n v="6.12"/>
        <n v="5.37999999999999"/>
        <n v="30.2899999999999"/>
        <n v="9.93999999999999"/>
        <n v="2.81999999999999"/>
        <n v="3.06999999999999"/>
        <n v="5.05000000000001"/>
        <n v="17.7899999999999"/>
        <n v="7.59999999999999"/>
        <n v="2.80000000000001"/>
        <n v="17.27"/>
        <n v="7.22999999999999"/>
        <n v="15.4699999999999"/>
        <n v="20.8199999999999"/>
        <n v="240.0"/>
        <n v="4.03999999999999"/>
        <n v="9.87"/>
        <n v="2.56999999999999"/>
        <n v="13.9099999999999"/>
        <n v="4.16999999999998"/>
        <n v="2.27000000000001"/>
        <n v="26.5999999999999"/>
        <n v="11.8"/>
        <n v="37.68"/>
        <n v="3.86000000000001"/>
        <n v="0.650000000000005"/>
        <n v="6.03999999999999"/>
        <n v="20.7299999999999"/>
        <n v="1.72999999999998"/>
        <n v="3.06"/>
        <n v="5.50999999999999"/>
        <n v="16.71"/>
        <n v="10.1699999999999"/>
        <n v="3.78"/>
        <n v="5.59"/>
        <n v="20.37"/>
        <n v="5.78999999999999"/>
        <n v="10.77"/>
        <n v="0.490000000000009"/>
        <n v="2.06999999999999"/>
        <n v="15.34"/>
        <n v="9.68999999999999"/>
        <n v="23.8"/>
        <n v="1.96"/>
        <n v="10.6299999999999"/>
        <n v="2.97999999999998"/>
        <n v="27.4399999999999"/>
        <n v="14.21"/>
        <n v="8.25"/>
        <n v="3.52000000000001"/>
        <n v="5.40999999999999"/>
        <n v="15.4399999999999"/>
        <n v="0.560000000000002"/>
        <n v="3.03"/>
        <n v="11.4499999999999"/>
        <n v="20.3499999999999"/>
        <n v="4.18"/>
        <n v="17.8799999999999"/>
        <n v="1.50999999999999"/>
        <n v="17.0999999999999"/>
        <n v="29.8799999999999"/>
        <n v="9.30000000000001"/>
        <n v="10.6599999999999"/>
        <n v="2.46999999999999"/>
        <n v="0.039999999999992"/>
        <n v="9.75999999999999"/>
        <n v="15.5999999999999"/>
        <n v="3.9"/>
        <n v="41.3199999999999"/>
        <n v="5.86000000000001"/>
        <n v="17.6299999999999"/>
        <n v="2.78999999999999"/>
        <n v="0.75"/>
        <n v="1.38999999999998"/>
        <n v="0.400000000000005"/>
        <n v="19.6299999999999"/>
        <n v="14.6999999999999"/>
        <n v="10.2299999999999"/>
        <n v="14.3199999999999"/>
        <n v="14.4799999999999"/>
        <n v="35.81"/>
        <n v="9.72999999999999"/>
        <n v="5.62999999999999"/>
        <n v="19.77"/>
        <n v="0.530000000000001"/>
        <n v="17.4499999999999"/>
        <n v="17.0"/>
        <n v="7.08000000000001"/>
        <n v="11.86"/>
        <n v="3.05000000000001"/>
        <n v="2.37999999999999"/>
        <n v="13.93"/>
        <n v="12.1399999999999"/>
        <n v="7.18999999999999"/>
        <n v="21.7599999999999"/>
        <n v="11.02"/>
        <n v="16.93"/>
        <n v="20.31"/>
        <n v="5.12999999999999"/>
        <n v="35.68"/>
        <n v="7.41999999999998"/>
        <n v="12.4799999999999"/>
        <n v="8.83000000000001"/>
        <n v="27.8499999999999"/>
        <n v="6.00999999999999"/>
        <n v="12.6999999999999"/>
        <n v="12.25"/>
        <n v="31.84"/>
        <n v="8.66999999999998"/>
        <n v="10.9699999999999"/>
        <n v="28.0"/>
        <n v="7.4"/>
        <n v="5.72999999999999"/>
        <n v="10.4699999999999"/>
        <n v="10.9"/>
        <n v="11.9"/>
        <n v="4.74"/>
        <n v="3.72999999999998"/>
        <n v="10.3"/>
        <n v="14.56"/>
        <n v="6.28999999999999"/>
        <n v="9.24"/>
        <n v="0.340000000000003"/>
        <n v="9.12"/>
        <n v="0.219999999999998"/>
        <n v="7.47999999999999"/>
        <n v="0.800000000000011"/>
        <n v="11.6599999999999"/>
        <n v="12.7199999999999"/>
        <n v="18.59"/>
        <n v="5.16999999999998"/>
        <n v="10.58"/>
        <n v="8.56999999999999"/>
        <n v="2.31"/>
        <n v="16.4499999999999"/>
        <n v="18.36"/>
        <n v="8.09999999999999"/>
        <n v="13.0999999999999"/>
        <n v="3.28999999999999"/>
        <n v="18.4499999999999"/>
        <n v="9.36000000000001"/>
        <n v="12.9"/>
        <n v="10.5399999999999"/>
        <n v="3.15999999999999"/>
        <n v="28.78"/>
        <n v="16.3199999999999"/>
        <n v="7.37"/>
        <n v="9.86000000000001"/>
        <n v="1.18999999999999"/>
        <n v="43.4199999999999"/>
        <n v="15.5399999999999"/>
        <n v="14.55"/>
        <n v="1.13999999999998"/>
        <n v="0.389999999999986"/>
        <n v="1.28"/>
        <n v="21.05"/>
        <n v="0.569999999999993"/>
        <n v="6.65"/>
        <n v="26.71"/>
        <n v="10.11"/>
        <n v="14.2299999999999"/>
        <n v="14.3899999999999"/>
        <n v="10.61"/>
        <n v="26.1299999999999"/>
        <n v="3.15"/>
        <n v="18.49"/>
        <n v="10.3199999999999"/>
        <n v="170.0"/>
        <n v="30.0099999999999"/>
        <n v="13.4"/>
        <n v="21.52"/>
        <n v="6.47999999999999"/>
        <n v="16.21"/>
        <n v="18.62"/>
        <n v="10.31"/>
        <n v="4.12"/>
        <n v="0.710000000000008"/>
        <n v="10.5"/>
        <n v="17.2899999999999"/>
        <n v="7.31999999999999"/>
        <n v="12.78"/>
        <n v="11.71"/>
        <n v="19.6899999999999"/>
        <n v="6.46"/>
        <n v="12.8"/>
        <n v="8.44999999999998"/>
        <n v="3.68999999999999"/>
        <n v="5.66999999999998"/>
        <n v="0.5"/>
        <n v="13.27"/>
        <n v="30.2599999999999"/>
        <n v="14.08"/>
        <n v="6.08000000000001"/>
        <n v="13.59"/>
        <n v="13.4199999999999"/>
        <n v="1.06999999999999"/>
        <n v="1.22999999999998"/>
        <n v="11.12"/>
        <n v="0.430000000000006"/>
        <n v="18.4099999999999"/>
        <n v="19.99"/>
        <n v="3.43"/>
        <n v="1.15"/>
        <n v="5.13999999999998"/>
        <n v="9.62"/>
        <n v="14.0"/>
        <n v="0.229999999999989"/>
        <n v="5.58000000000001"/>
        <n v="23.34"/>
        <n v="3.69999999999998"/>
        <n v="26.4099999999999"/>
        <n v="0.439999999999997"/>
        <n v="17.6399999999999"/>
        <n v="8.31"/>
        <n v="8.68999999999999"/>
        <n v="3.53"/>
        <n v="5.25"/>
        <n v="13.09"/>
        <n v="14.78"/>
        <n v="19.06"/>
        <n v="2.05000000000001"/>
        <n v="7.11000000000001"/>
        <n v="7.50999999999999"/>
        <n v="5.24"/>
        <n v="14.03"/>
        <n v="23.84"/>
        <n v="3.59"/>
        <n v="25.9099999999999"/>
        <n v="18.8"/>
        <n v="6.19999999999998"/>
        <n v="23.87"/>
        <n v="2.33000000000001"/>
        <n v="3.53999999999999"/>
        <n v="13.37"/>
        <n v="9.59"/>
        <n v="10.1899999999999"/>
        <n v="9.9"/>
        <n v="10.8499999999999"/>
        <n v="11.9499999999999"/>
        <n v="9.46999999999999"/>
        <n v="8.46999999999999"/>
        <n v="5.96999999999999"/>
        <n v="11.8899999999999"/>
        <n v="23.3199999999999"/>
        <n v="20.21"/>
        <n v="0.939999999999997"/>
        <n v="20.61"/>
        <n v="13.84"/>
        <n v="15.4"/>
        <n v="6.37"/>
        <n v="23.1999999999999"/>
        <n v="8.18999999999999"/>
        <n v="4.50999999999999"/>
        <n v="16.84"/>
        <n v="3.81999999999999"/>
        <n v="15.74"/>
        <n v="18.21"/>
        <n v="9.65999999999999"/>
        <n v="21.96"/>
        <n v="3.56999999999999"/>
        <n v="2.21999999999999"/>
        <n v="1.62999999999999"/>
        <n v="9.71999999999999"/>
        <n v="25.22"/>
        <n v="22.1999999999999"/>
        <n v="6.31"/>
        <n v="1.31"/>
        <n v="7.53999999999999"/>
        <n v="17.62"/>
        <n v="9.15999999999999"/>
        <n v="13.2899999999999"/>
        <n v="9.96"/>
        <n v="9.53"/>
        <n v="15.1699999999999"/>
        <n v="6.36000000000001"/>
        <n v="18.1299999999999"/>
        <n v="11.4699999999999"/>
        <n v="11.4"/>
        <n v="13.31"/>
        <n v="11.6899999999999"/>
        <n v="18.4199999999999"/>
        <n v="4.53"/>
        <n v="12.4199999999999"/>
        <n v="7.15"/>
        <n v="12.46"/>
        <n v="5.69999999999998"/>
        <n v="18.65"/>
        <n v="18.9"/>
        <n v="28.25"/>
        <n v="2.02000000000001"/>
        <n v="1.87999999999999"/>
        <n v="5.41999999999998"/>
        <n v="4.37"/>
        <n v="21.75"/>
        <n v="13.25"/>
        <n v="15.28"/>
        <n v="8.40999999999999"/>
        <n v="15.31"/>
        <n v="3.97999999999998"/>
        <n v="14.09"/>
        <n v="9.33000000000001"/>
        <n v="13.43"/>
        <n v="20.9499999999999"/>
        <n v="8.84999999999999"/>
        <n v="1.09"/>
        <n v="0.0699999999999931"/>
        <n v="1.94999999999998"/>
        <n v="24.78"/>
        <n v="2.49"/>
        <n v="11.87"/>
        <n v="14.4399999999999"/>
        <n v="0.25"/>
        <n v="31.5099999999999"/>
        <n v="21.1599999999999"/>
        <n v="4.18999999999999"/>
        <n v="1.81999999999999"/>
        <n v="1.84999999999999"/>
        <n v="3.09"/>
        <n v="5.96"/>
        <n v="6.43999999999999"/>
        <n v="17.58"/>
        <n v="13.7599999999999"/>
        <n v="1.77000000000001"/>
        <n v="8.99"/>
        <n v="1.55000000000001"/>
        <n v="16.36"/>
        <n v="23.75"/>
        <n v="3.62999999999999"/>
        <n v="15.6399999999999"/>
        <n v="23.5999999999999"/>
        <n v="23.21"/>
        <n v="12.2599999999999"/>
        <n v="12.6899999999999"/>
        <n v="21.49"/>
        <n v="1.36000000000001"/>
        <n v="12.6299999999999"/>
        <n v="1.00999999999999"/>
        <n v="21.8"/>
        <n v="3.84999999999999"/>
        <n v="0.52000000000001"/>
        <n v="25.81"/>
        <n v="3.63999999999998"/>
        <n v="36.16"/>
        <n v="5.63999999999998"/>
        <n v="3.65999999999999"/>
        <n v="6.91999999999998"/>
        <n v="3.02000000000001"/>
        <n v="6.12999999999999"/>
        <n v="2.93999999999999"/>
        <n v="2.18999999999999"/>
        <n v="6.05000000000001"/>
        <n v="6.25999999999999"/>
        <n v="4.83000000000001"/>
        <n v="1.53"/>
        <n v="12.1599999999999"/>
        <n v="12.3499999999999"/>
        <n v="5.87999999999999"/>
        <n v="11.55"/>
        <n v="8.65"/>
        <n v="7.43999999999999"/>
        <n v="17.11"/>
        <n v="19.27"/>
        <n v="1.21"/>
        <n v="4.65"/>
        <n v="6.87999999999999"/>
        <n v="21.06"/>
        <n v="27.53"/>
        <n v="2.12999999999999"/>
        <n v="5.65"/>
        <n v="11.11"/>
        <n v="0.300000000000011"/>
        <n v="0.240000000000009"/>
        <n v="46.7899999999999"/>
        <n v="9.62999999999999"/>
        <n v="8.43999999999999"/>
        <n v="16.2299999999999"/>
        <n v="7.34"/>
        <n v="1.69999999999998"/>
        <n v="20.86"/>
        <n v="16.11"/>
        <n v="1.15999999999999"/>
        <n v="17.5"/>
        <n v="7.40999999999999"/>
        <n v="5.93"/>
        <n v="9.44999999999998"/>
        <n v="22.71"/>
        <n v="3.43999999999999"/>
        <n v="20.4099999999999"/>
        <n v="17.93"/>
        <n v="15.37"/>
        <n v="19.25"/>
        <n v="11.93"/>
        <n v="10.87"/>
        <n v="18.06"/>
        <n v="0.50999999999999"/>
        <n v="13.0"/>
        <n v="25.52"/>
        <n v="9.68"/>
        <n v="29.24"/>
        <n v="11.0099999999999"/>
        <n v="3.94999999999998"/>
        <n v="20.3899999999999"/>
        <n v="7.65999999999999"/>
        <n v="1.56"/>
        <n v="16.8"/>
        <n v="0.719999999999998"/>
        <n v="22.3"/>
        <n v="7.53"/>
        <n v="24.09"/>
        <n v="24.8499999999999"/>
        <n v="12.5699999999999"/>
        <n v="18.0399999999999"/>
      </sharedItems>
    </cacheField>
    <cacheField name="pressure_deviation" numFmtId="0">
      <sharedItems containsString="0" containsBlank="1" containsNumber="1">
        <n v="4.71999999999999"/>
        <n v="1.62999999999999"/>
        <n v="6.67"/>
        <n v="1.15999999999999"/>
        <n v="9.00999999999999"/>
        <n v="12.1899999999999"/>
        <n v="2.04"/>
        <n v="0.0400000000000062"/>
        <n v="2.01"/>
        <n v="2.51999999999999"/>
        <n v="4.23999999999999"/>
        <n v="3.90999999999999"/>
        <n v="14.04"/>
        <n v="4.26999999999999"/>
        <n v="2.78"/>
        <n v="0.14"/>
        <n v="4.09999999999999"/>
        <n v="1.95"/>
        <n v="9.48999999999999"/>
        <n v="6.49"/>
        <n v="5.57999999999999"/>
        <n v="4.76999999999999"/>
        <n v="17.14"/>
        <n v="4.34"/>
        <n v="2.76"/>
        <n v="5.42"/>
        <n v="4.01999999999999"/>
        <n v="9.01"/>
        <n v="2.48999999999999"/>
        <n v="10.3999999999999"/>
        <n v="7.71999999999999"/>
        <n v="2.82999999999999"/>
        <n v="23.93"/>
        <n v="1.18999999999999"/>
        <n v="1.84"/>
        <n v="9.17"/>
        <n v="12.14"/>
        <n v="11.68"/>
        <n v="17.28"/>
        <n v="5.10999999999999"/>
        <n v="4.18"/>
        <n v="10.68"/>
        <n v="1.35999999999999"/>
        <n v="5.56999999999999"/>
        <n v="6.38"/>
        <n v="5.09"/>
        <n v="9.65"/>
        <n v="3.01999999999999"/>
        <n v="4.04999999999999"/>
        <n v="4.59999999999999"/>
        <n v="4.01"/>
        <n v="14.4399999999999"/>
        <n v="4.12999999999999"/>
        <n v="10.81"/>
        <n v="5.40999999999999"/>
        <n v="10.89"/>
        <n v="0.549999999999997"/>
        <n v="6.73999999999999"/>
        <n v="1.56"/>
        <n v="2.23"/>
        <n v="8.87"/>
        <n v="9.46999999999999"/>
        <n v="2.10999999999999"/>
        <n v="5.98999999999999"/>
        <n v="8.28"/>
        <n v="3.45999999999999"/>
        <n v="4.26"/>
        <n v="2.0"/>
        <n v="4.20999999999999"/>
        <n v="3.17"/>
        <n v="0.370000000000004"/>
        <n v="2.60999999999999"/>
        <n v="9.28"/>
        <n v="6.78"/>
        <n v="3.95"/>
        <n v="6.7"/>
        <n v="7.29"/>
        <n v="1.12"/>
        <n v="0.540000000000006"/>
        <n v="13.8499999999999"/>
        <n v="6.84999999999999"/>
        <n v="12.7199999999999"/>
        <n v="10.09"/>
        <n v="5.35999999999999"/>
        <n v="5.23"/>
        <n v="10.02"/>
        <n v="0.75"/>
        <n v="6.40999999999999"/>
        <n v="5.51999999999999"/>
        <n v="0.859999999999999"/>
        <n v="5.04"/>
        <n v="1.82999999999999"/>
        <n v="10.12"/>
        <n v="11.5499999999999"/>
        <n v="4.81"/>
        <n v="0.689999999999997"/>
        <m/>
        <n v="0.700000000000002"/>
        <n v="3.93999999999999"/>
        <n v="7.62"/>
        <n v="3.85999999999999"/>
        <n v="4.73999999999999"/>
        <n v="4.29999999999999"/>
        <n v="7.56999999999999"/>
        <n v="8.02"/>
        <n v="9.71999999999999"/>
        <n v="9.18999999999999"/>
        <n v="8.00999999999999"/>
        <n v="8.53"/>
        <n v="3.20999999999999"/>
        <n v="10.53"/>
        <n v="3.9"/>
        <n v="4.56999999999999"/>
        <n v="10.39"/>
        <n v="8.96"/>
        <n v="7.21999999999999"/>
        <n v="13.31"/>
        <n v="1.06"/>
        <n v="12.4"/>
        <n v="1.31999999999999"/>
        <n v="0.120000000000004"/>
        <n v="3.07999999999999"/>
        <n v="6.51"/>
        <n v="0.5"/>
        <n v="0.489999999999994"/>
        <n v="10.86"/>
        <n v="12.8299999999999"/>
        <n v="7.09"/>
        <n v="10.3799999999999"/>
        <n v="2.25"/>
        <n v="2.03"/>
        <n v="5.87999999999999"/>
        <n v="11.32"/>
        <n v="6.95"/>
        <n v="5.48"/>
        <n v="6.75"/>
        <n v="6.29999999999999"/>
        <n v="10.6499999999999"/>
        <n v="17.7999999999999"/>
        <n v="12.96"/>
        <n v="4.9"/>
        <n v="2.56999999999999"/>
        <n v="7.34"/>
        <n v="0.0499999999999971"/>
        <n v="10.2"/>
        <n v="19.72"/>
        <n v="8.73"/>
        <n v="9.26999999999999"/>
        <n v="12.4699999999999"/>
        <n v="1.25"/>
        <n v="12.1199999999999"/>
        <n v="14.18"/>
        <n v="0.480000000000004"/>
        <n v="3.25"/>
        <n v="14.9099999999999"/>
        <n v="7.17"/>
        <n v="7.15"/>
        <n v="8.87999999999999"/>
        <n v="0.709999999999993"/>
        <n v="9.47999999999999"/>
        <n v="20.1599999999999"/>
        <n v="9.13"/>
        <n v="6.57"/>
        <n v="1.29999999999999"/>
        <n v="1.89"/>
        <n v="14.5699999999999"/>
        <n v="12.71"/>
        <n v="10.4599999999999"/>
        <n v="4.7"/>
        <n v="9.75"/>
        <n v="11.9699999999999"/>
        <n v="9.14"/>
        <n v="7.36999999999999"/>
        <n v="7.31"/>
        <n v="10.8799999999999"/>
        <n v="5.7"/>
        <n v="7.86999999999999"/>
        <n v="4.98"/>
        <n v="9.63"/>
        <n v="1.57999999999999"/>
        <n v="1.09999999999999"/>
        <n v="3.23999999999999"/>
        <n v="7.23999999999999"/>
        <n v="2.34"/>
        <n v="12.2399999999999"/>
        <n v="2.09999999999999"/>
        <n v="8.79999999999999"/>
        <n v="12.65"/>
        <n v="8.39999999999999"/>
        <n v="6.35999999999999"/>
        <n v="3.18"/>
        <n v="10.9799999999999"/>
        <n v="5.85999999999999"/>
        <n v="10.0199999999999"/>
        <n v="6.59"/>
        <n v="10.38"/>
        <n v="9.25"/>
        <n v="9.37999999999999"/>
        <n v="8.96999999999999"/>
        <n v="11.5"/>
        <n v="6.68"/>
        <n v="0.920000000000001"/>
        <n v="110.0"/>
        <n v="11.74"/>
        <n v="6.03"/>
        <n v="1.68999999999999"/>
        <n v="3.56999999999999"/>
        <n v="0.269999999999996"/>
        <n v="2.84"/>
        <n v="6.14"/>
        <n v="6.93"/>
        <n v="6.81"/>
        <n v="7.04999999999999"/>
        <n v="10.9099999999999"/>
        <n v="10.18"/>
        <n v="0.170000000000001"/>
        <n v="10.1899999999999"/>
        <n v="11.92"/>
        <n v="7.78"/>
        <n v="6.45"/>
        <n v="3.5"/>
        <n v="1.95999999999999"/>
        <n v="0.39"/>
        <n v="6.9"/>
        <n v="10.0"/>
        <n v="3.32999999999999"/>
        <n v="1.07999999999999"/>
        <n v="9.54"/>
        <n v="8.2"/>
        <n v="7.96"/>
        <n v="4.65"/>
        <n v="2.64"/>
        <n v="0.510000000000005"/>
        <n v="4.43999999999999"/>
        <n v="4.46999999999999"/>
        <n v="0.89"/>
        <n v="2.06999999999999"/>
        <n v="1.84999999999999"/>
        <n v="7.63"/>
        <n v="6.76999999999999"/>
        <n v="3.23"/>
        <n v="3.29"/>
        <n v="2.98"/>
        <n v="2.81999999999999"/>
        <n v="5.92"/>
        <n v="10.84"/>
        <n v="1.34"/>
        <n v="12.29"/>
        <n v="9.25999999999999"/>
        <n v="8.15999999999999"/>
        <n v="13.7199999999999"/>
        <n v="7.07999999999999"/>
        <n v="13.36"/>
        <n v="7.12999999999999"/>
        <n v="12.5699999999999"/>
        <n v="0.019999999999996"/>
        <n v="2.40999999999999"/>
        <n v="10.7099999999999"/>
        <n v="5.45999999999999"/>
        <n v="1.73999999999999"/>
        <n v="7.07"/>
        <n v="3.18999999999999"/>
        <n v="0.0300000000000011"/>
        <n v="0.599999999999994"/>
        <n v="1.43"/>
        <n v="2.89"/>
        <n v="4.51"/>
        <n v="10.9899999999999"/>
        <n v="6.89999999999999"/>
        <n v="12.3499999999999"/>
        <n v="3.0"/>
        <n v="4.93999999999999"/>
        <n v="6.4"/>
        <n v="9.67"/>
        <n v="2.39"/>
        <n v="4.07999999999999"/>
        <n v="3.59"/>
        <n v="5.31999999999999"/>
        <n v="6.46999999999999"/>
        <n v="6.64"/>
        <n v="7.06"/>
        <n v="3.34"/>
        <n v="1.20999999999999"/>
        <n v="9.09999999999999"/>
        <n v="5.37"/>
        <n v="9.34999999999999"/>
        <n v="1.76999999999999"/>
        <n v="1.18"/>
        <n v="7.89"/>
        <n v="6.54"/>
        <n v="3.98"/>
        <n v="13.27"/>
        <n v="6.31"/>
        <n v="0.530000000000001"/>
        <n v="8.57999999999999"/>
        <n v="1.93999999999999"/>
        <n v="6.21999999999999"/>
        <n v="4.78"/>
        <n v="3.84999999999999"/>
        <n v="5.15"/>
        <n v="4.40999999999999"/>
        <n v="3.15999999999999"/>
        <n v="1.59999999999999"/>
        <n v="4.4"/>
        <n v="5.68999999999999"/>
        <n v="7.14999999999999"/>
        <n v="6.12999999999999"/>
        <n v="9.32"/>
        <n v="6.43999999999999"/>
        <n v="2.04999999999999"/>
        <n v="0.290000000000006"/>
        <n v="5.45"/>
        <n v="0.730000000000004"/>
        <n v="2.65999999999999"/>
        <n v="0.819999999999993"/>
        <n v="2.84999999999999"/>
        <n v="8.03"/>
        <n v="2.18999999999999"/>
        <n v="5.23999999999999"/>
        <n v="6.87999999999999"/>
        <n v="14.2"/>
        <n v="6.42"/>
        <n v="0.0900000000000034"/>
        <n v="9.71"/>
        <n v="20.0099999999999"/>
        <n v="0.659999999999996"/>
        <n v="3.29999999999999"/>
        <n v="11.67"/>
        <n v="10.04"/>
        <n v="6.43"/>
        <n v="0.519999999999996"/>
        <n v="2.85999999999999"/>
        <n v="6.47999999999999"/>
        <n v="14.2399999999999"/>
        <n v="1.92"/>
        <n v="7.28"/>
        <n v="18.95"/>
        <n v="6.79999999999999"/>
        <n v="9.45"/>
        <n v="15.75"/>
        <n v="11.77"/>
        <n v="16.93"/>
        <n v="11.6599999999999"/>
        <n v="1.10999999999999"/>
        <n v="4.0"/>
        <n v="4.25"/>
        <n v="11.3299999999999"/>
        <n v="0.219999999999998"/>
        <n v="5.12999999999999"/>
        <n v="8.7"/>
        <n v="12.6599999999999"/>
        <n v="6.09"/>
        <n v="0.560000000000002"/>
        <n v="8.75"/>
        <n v="6.92"/>
        <n v="2.71999999999999"/>
        <n v="14.5999999999999"/>
        <n v="5.06"/>
        <n v="12.9699999999999"/>
        <n v="5.78"/>
        <n v="4.43"/>
        <n v="11.3799999999999"/>
        <n v="9.81"/>
        <n v="3.31"/>
        <n v="0.329999999999998"/>
        <n v="1.87"/>
        <n v="0.469999999999998"/>
        <n v="2.37"/>
        <n v="13.4599999999999"/>
        <n v="10.93"/>
        <n v="4.75"/>
        <n v="1.51999999999999"/>
        <n v="8.81999999999999"/>
        <n v="6.46"/>
        <n v="2.23999999999999"/>
        <n v="22.43"/>
        <n v="5.89"/>
        <n v="14.7"/>
        <n v="2.90999999999999"/>
        <n v="3.95999999999999"/>
        <n v="10.64"/>
        <n v="12.43"/>
        <n v="8.89"/>
        <n v="13.8699999999999"/>
        <n v="8.29"/>
        <n v="10.48"/>
        <n v="6.86999999999999"/>
        <n v="4.37999999999999"/>
        <n v="3.03"/>
        <n v="2.43999999999999"/>
        <n v="8.90999999999999"/>
        <n v="2.21999999999999"/>
        <n v="11.0199999999999"/>
        <n v="10.9"/>
        <n v="9.98"/>
        <n v="5.70999999999999"/>
        <n v="1.78"/>
        <n v="82.0"/>
        <n v="9.4"/>
        <n v="10.3199999999999"/>
        <n v="1.01999999999999"/>
        <n v="2.34999999999999"/>
        <n v="2.4"/>
        <n v="4.06999999999999"/>
        <n v="10.6899999999999"/>
        <n v="1.12999999999999"/>
        <n v="0.400000000000005"/>
        <n v="1.90999999999999"/>
        <n v="10.2199999999999"/>
        <n v="0.420000000000001"/>
        <n v="4.35999999999999"/>
        <n v="0.849999999999994"/>
        <n v="6.04999999999999"/>
        <n v="2.12999999999999"/>
        <n v="13.96"/>
        <n v="1.62"/>
        <n v="1.76"/>
        <n v="7.93"/>
        <n v="0.159999999999996"/>
        <n v="3.7"/>
        <n v="3.64"/>
        <n v="9.82999999999999"/>
        <n v="5.54"/>
        <n v="6.07"/>
        <n v="0.459999999999993"/>
        <n v="1.34999999999999"/>
        <n v="12.75"/>
        <n v="10.63"/>
        <n v="1.06999999999999"/>
        <n v="4.31999999999999"/>
        <n v="0.760000000000005"/>
        <n v="3.04"/>
        <n v="5.14"/>
        <n v="12.24"/>
        <n v="3.75"/>
        <n v="11.23"/>
        <n v="1.51"/>
        <n v="7.7"/>
        <n v="4.12"/>
        <n v="0.0600000000000022"/>
        <n v="1.67"/>
        <n v="12.85"/>
        <n v="3.65"/>
        <n v="14.48"/>
        <n v="7.56"/>
        <n v="2.68"/>
        <n v="15.14"/>
        <n v="9.53"/>
        <n v="4.10999999999999"/>
        <n v="1.68"/>
        <n v="3.54"/>
        <n v="2.01999999999999"/>
        <n v="21.31"/>
        <n v="4.57999999999999"/>
        <n v="5.07999999999999"/>
        <n v="22.04"/>
        <n v="0.980000000000004"/>
        <n v="7.40999999999999"/>
        <n v="8.11"/>
        <n v="0.439999999999997"/>
        <n v="6.74"/>
        <n v="5.18999999999999"/>
        <n v="7.22999999999999"/>
        <n v="12.01"/>
        <n v="1.04"/>
        <n v="8.25999999999999"/>
        <n v="8.49"/>
        <n v="8.20999999999999"/>
        <n v="5.59999999999999"/>
        <n v="5.43"/>
        <n v="8.15"/>
        <n v="4.64"/>
        <n v="3.4"/>
        <n v="11.8299999999999"/>
        <n v="8.40999999999999"/>
        <n v="5.81999999999999"/>
        <n v="6.04"/>
        <n v="8.92"/>
        <n v="15.95"/>
        <n v="8.32999999999999"/>
        <n v="7.38"/>
        <n v="4.14"/>
        <n v="7.2"/>
        <n v="11.4699999999999"/>
        <n v="2.32999999999999"/>
        <n v="0.430000000000006"/>
        <n v="7.79999999999999"/>
        <n v="7.43999999999999"/>
        <n v="0.930000000000006"/>
        <n v="4.95999999999999"/>
        <n v="8.56"/>
        <n v="12.8999999999999"/>
        <n v="0.799999999999997"/>
        <n v="7.53"/>
        <n v="8.43"/>
        <n v="3.93"/>
        <n v="4.18999999999999"/>
        <n v="8.45"/>
        <n v="10.61"/>
        <n v="1.01"/>
        <n v="1.9"/>
        <n v="1.29"/>
        <n v="7.57999999999999"/>
        <n v="7.70999999999999"/>
        <n v="14.8199999999999"/>
        <n v="4.65999999999999"/>
        <n v="4.28"/>
        <n v="1.93"/>
        <n v="16.17"/>
        <n v="2.59"/>
        <n v="11.75"/>
        <n v="10.2999999999999"/>
        <n v="16.4799999999999"/>
        <n v="5.62999999999999"/>
        <n v="3.15"/>
        <n v="3.26999999999999"/>
        <n v="13.68"/>
        <n v="0.310000000000002"/>
        <n v="9.7"/>
        <n v="9.81999999999999"/>
        <n v="4.06"/>
        <n v="13.61"/>
        <n v="0.230000000000003"/>
        <n v="2.26"/>
        <n v="12.7699999999999"/>
        <n v="8.23"/>
        <n v="0.0799999999999983"/>
        <n v="12.06"/>
        <n v="17.6599999999999"/>
        <n v="11.9399999999999"/>
        <n v="20.2699999999999"/>
        <n v="9.06999999999999"/>
        <n v="5.87"/>
        <n v="0.450000000000002"/>
        <n v="8.12"/>
        <n v="13.7299999999999"/>
        <n v="6.25"/>
        <n v="2.14"/>
        <n v="8.37999999999999"/>
        <n v="20.78"/>
        <n v="6.09999999999999"/>
        <n v="5.73999999999999"/>
        <n v="8.95999999999999"/>
        <n v="5.5"/>
        <n v="8.39"/>
        <n v="1.7"/>
        <n v="9.34"/>
        <n v="2.35999999999999"/>
        <n v="11.0099999999999"/>
        <n v="4.21999999999999"/>
        <n v="15.53"/>
        <n v="11.84"/>
        <n v="0.0999999999999943"/>
        <n v="20.28"/>
        <n v="18.5199999999999"/>
        <n v="21.32"/>
        <n v="7.49"/>
        <n v="8.98"/>
        <n v="8.54999999999999"/>
        <n v="2.73999999999999"/>
        <n v="5.60999999999999"/>
        <n v="6.65"/>
        <n v="10.21"/>
        <n v="3.62999999999999"/>
        <n v="6.0"/>
        <n v="7.10999999999999"/>
        <n v="4.29"/>
        <n v="1.21999999999999"/>
        <n v="6.10999999999999"/>
        <n v="3.37"/>
        <n v="12.0799999999999"/>
        <n v="0.239999999999994"/>
        <n v="8.36999999999999"/>
        <n v="10.67"/>
        <n v="17.26"/>
        <n v="1.5"/>
        <n v="5.75"/>
        <n v="3.60999999999999"/>
        <n v="11.7"/>
        <n v="12.8199999999999"/>
        <n v="13.24"/>
        <n v="8.18"/>
        <n v="12.61"/>
        <n v="3.68999999999999"/>
        <n v="7.81"/>
        <n v="9.79999999999999"/>
        <n v="5.29"/>
        <n v="1.60999999999999"/>
        <n v="6.93999999999999"/>
        <n v="6.18"/>
        <n v="3.12"/>
        <n v="8.01999999999999"/>
        <n v="11.17"/>
        <n v="1.17"/>
        <n v="0.969999999999998"/>
        <n v="2.31999999999999"/>
        <n v="15.8999999999999"/>
        <n v="1.48999999999999"/>
        <n v="3.34999999999999"/>
        <n v="4.84999999999999"/>
        <n v="6.79"/>
        <n v="11.1599999999999"/>
        <n v="12.2"/>
        <n v="22.84"/>
        <n v="12.39"/>
        <n v="25.0"/>
        <n v="9.06"/>
        <n v="2.31"/>
        <n v="6.98"/>
        <n v="0.25"/>
        <n v="7.74"/>
        <n v="2.96999999999999"/>
        <n v="13.09"/>
        <n v="8.61999999999999"/>
        <n v="1.79999999999999"/>
        <n v="9.88"/>
        <n v="0.409999999999996"/>
        <n v="15.4399999999999"/>
        <n v="3.43"/>
        <n v="5.32999999999999"/>
        <n v="4.73"/>
        <n v="13.7"/>
        <n v="8.5"/>
        <n v="10.96"/>
        <n v="19.06"/>
        <n v="18.6199999999999"/>
        <n v="14.7599999999999"/>
        <n v="12.6899999999999"/>
        <n v="2.87"/>
        <n v="6.53"/>
        <n v="9.11"/>
        <n v="16.33"/>
        <n v="3.92"/>
        <n v="2.07999999999999"/>
        <n v="5.01999999999999"/>
        <n v="1.03"/>
        <n v="6.14999999999999"/>
        <n v="11.5999999999999"/>
        <n v="1.65999999999999"/>
        <n v="5.79999999999999"/>
        <n v="13.0799999999999"/>
        <n v="2.51"/>
        <n v="16.56"/>
        <n v="18.57"/>
        <n v="10.3699999999999"/>
        <n v="8.31999999999999"/>
        <n v="3.67"/>
        <n v="12.36"/>
        <n v="0.670000000000001"/>
        <n v="3.71999999999999"/>
        <n v="9.78"/>
        <n v="10.28"/>
        <n v="11.12"/>
        <n v="16.1899999999999"/>
        <n v="9.90999999999999"/>
        <n v="1.23999999999999"/>
        <n v="19.1599999999999"/>
        <n v="10.98"/>
        <n v="13.52"/>
        <n v="5.18"/>
        <n v="2.53"/>
        <n v="3.82999999999999"/>
        <n v="2.95999999999999"/>
        <n v="9.56"/>
        <n v="7.46999999999999"/>
        <n v="7.34999999999999"/>
        <n v="8.37"/>
        <n v="7.97999999999999"/>
        <n v="6.17"/>
        <n v="1.71999999999999"/>
        <n v="18.93"/>
        <n v="5.39"/>
        <n v="11.0799999999999"/>
        <n v="6.76"/>
        <n v="16.36"/>
        <n v="5.01"/>
        <n v="5.26999999999999"/>
        <n v="16.04"/>
        <n v="2.45"/>
        <n v="8.51"/>
        <n v="7.59"/>
        <n v="9.51999999999999"/>
        <n v="11.4"/>
        <n v="12.3999999999999"/>
        <n v="10.23"/>
        <n v="0.64"/>
        <n v="10.9699999999999"/>
        <n v="19.1199999999999"/>
        <n v="8.32"/>
        <n v="12.0"/>
        <n v="0.609999999999999"/>
        <n v="2.15999999999999"/>
        <n v="5.68"/>
        <n v="2.87999999999999"/>
        <n v="16.06"/>
        <n v="8.0"/>
        <n v="14.31"/>
        <n v="8.31"/>
        <n v="14.59"/>
        <n v="4.87999999999999"/>
        <n v="23.95"/>
        <n v="1.28"/>
        <n v="18.8499999999999"/>
        <n v="4.42"/>
        <n v="9.39"/>
        <n v="2.65"/>
        <n v="12.7"/>
        <n v="14.1199999999999"/>
        <n v="8.62999999999999"/>
        <n v="10.3299999999999"/>
        <n v="0.579999999999998"/>
        <n v="15.35"/>
        <n v="1.59"/>
        <n v="0.569999999999993"/>
        <n v="3.96999999999999"/>
        <n v="9.89"/>
        <n v="5.34"/>
        <n v="6.03999999999999"/>
        <n v="4.59"/>
        <n v="9.64999999999999"/>
        <n v="2.68999999999999"/>
        <n v="0.829999999999998"/>
        <n v="3.70999999999999"/>
        <n v="5.26"/>
        <n v="1.26999999999999"/>
        <n v="15.8699999999999"/>
        <n v="10.34"/>
        <n v="2.18"/>
        <n v="3.43999999999999"/>
        <n v="4.51999999999999"/>
        <n v="4.87"/>
        <n v="2.95"/>
        <n v="10.03"/>
        <n v="1.96999999999999"/>
        <n v="1.09"/>
        <n v="15.0799999999999"/>
        <n v="8.01"/>
        <n v="15.0499999999999"/>
        <n v="7.90999999999999"/>
        <n v="2.48"/>
        <n v="13.2"/>
        <n v="4.76"/>
        <n v="11.45"/>
        <n v="0.959999999999993"/>
        <n v="16.11"/>
        <n v="9.96999999999999"/>
        <n v="3.04999999999999"/>
        <n v="5.25"/>
        <n v="5.46999999999999"/>
        <n v="7.43"/>
        <n v="1.70999999999999"/>
        <n v="3.98999999999999"/>
        <n v="23.2"/>
        <n v="4.31"/>
        <n v="6.06"/>
        <n v="5.98"/>
        <n v="15.99"/>
        <n v="16.75"/>
        <n v="13.67"/>
        <n v="9.84999999999999"/>
        <n v="6.61999999999999"/>
        <n v="2.93999999999999"/>
        <n v="11.96"/>
        <n v="5.54999999999999"/>
        <n v="11.79"/>
        <n v="0.879999999999995"/>
        <n v="12.86"/>
        <n v="13.13"/>
        <n v="16.53"/>
        <n v="9.37"/>
        <n v="3.78"/>
        <n v="5.73"/>
        <n v="4.45"/>
        <n v="0.180000000000006"/>
        <n v="15.68"/>
        <n v="7.93999999999999"/>
        <n v="5.2"/>
        <n v="0.989999999999994"/>
        <n v="13.6599999999999"/>
        <n v="2.06"/>
        <n v="15.2699999999999"/>
        <n v="12.95"/>
        <n v="4.48"/>
        <n v="13.95"/>
        <n v="5.29999999999999"/>
        <n v="12.9099999999999"/>
        <n v="4.93"/>
        <n v="7.77"/>
        <n v="1.2"/>
        <n v="3.81"/>
        <n v="3.48"/>
        <n v="3.12999999999999"/>
        <n v="3.54999999999999"/>
        <n v="0.590000000000003"/>
        <n v="1.75"/>
        <n v="9.40999999999999"/>
        <n v="1.73"/>
        <n v="5.17"/>
        <n v="7.25"/>
        <n v="14.4599999999999"/>
        <n v="4.54999999999999"/>
        <n v="1.43999999999999"/>
        <n v="11.34"/>
        <n v="1.37999999999999"/>
        <n v="2.5"/>
        <n v="6.18999999999999"/>
        <n v="2.56"/>
        <n v="2.46999999999999"/>
        <n v="5.03"/>
        <n v="3.51999999999999"/>
        <n v="3.57999999999999"/>
        <n v="15.6"/>
        <n v="3.79"/>
        <n v="12.5"/>
        <n v="22.78"/>
        <n v="8.70999999999999"/>
        <n v="5.71999999999999"/>
        <n v="6.28999999999999"/>
        <n v="0.939999999999997"/>
        <n v="0.189999999999997"/>
        <n v="7.31999999999999"/>
        <n v="7.53999999999999"/>
        <n v="3.79999999999999"/>
        <n v="17.03"/>
        <n v="1.98999999999999"/>
        <n v="9.36"/>
        <n v="10.5499999999999"/>
        <n v="11.64"/>
        <n v="1.37"/>
        <n v="3.35999999999999"/>
        <n v="8.74"/>
        <n v="13.4099999999999"/>
        <n v="9.56999999999999"/>
        <n v="4.39"/>
        <n v="6.20999999999999"/>
        <n v="10.65"/>
        <n v="3.65999999999999"/>
        <n v="4.09"/>
        <n v="12.51"/>
        <n v="6.00999999999999"/>
        <n v="3.31999999999999"/>
      </sharedItems>
    </cacheField>
    <cacheField name="speed_deviation" numFmtId="0">
      <sharedItems containsString="0" containsBlank="1" containsNumber="1">
        <n v="3.04"/>
        <n v="9.68"/>
        <m/>
        <n v="5.60999999999999"/>
        <n v="2.34999999999999"/>
        <n v="5.12"/>
        <n v="2.7"/>
        <n v="1.40999999999999"/>
        <n v="2.96999999999999"/>
        <n v="6.28"/>
        <n v="16.76"/>
        <n v="13.6599999999999"/>
        <n v="25.93"/>
        <n v="11.29"/>
        <n v="11.67"/>
        <n v="1.45999999999999"/>
        <n v="8.54"/>
        <n v="17.8199999999999"/>
        <n v="19.12"/>
        <n v="0.799999999999997"/>
        <n v="10.4399999999999"/>
        <n v="3.43999999999999"/>
        <n v="6.56999999999999"/>
        <n v="9.70999999999999"/>
        <n v="7.46999999999999"/>
        <n v="7.82999999999999"/>
        <n v="2.85999999999999"/>
        <n v="1.10999999999999"/>
        <n v="17.4899999999999"/>
        <n v="5.35999999999999"/>
        <n v="13.25"/>
        <n v="3.67"/>
        <n v="10.1299999999999"/>
        <n v="8.68"/>
        <n v="13.53"/>
        <n v="10.68"/>
        <n v="1.98999999999999"/>
        <n v="13.39"/>
        <n v="14.93"/>
        <n v="4.62999999999999"/>
        <n v="13.1299999999999"/>
        <n v="2.23"/>
        <n v="0.0699999999999931"/>
        <n v="4.09999999999999"/>
        <n v="11.2699999999999"/>
        <n v="13.76"/>
        <n v="0.359999999999999"/>
        <n v="0.0400000000000062"/>
        <n v="7.95"/>
        <n v="8.29999999999999"/>
        <n v="5.96999999999999"/>
        <n v="3.96999999999999"/>
        <n v="25.0499999999999"/>
        <n v="14.4099999999999"/>
        <n v="11.2199999999999"/>
        <n v="20.0999999999999"/>
        <n v="120.0"/>
        <n v="5.87"/>
        <n v="12.39"/>
        <n v="3.26"/>
        <n v="8.93999999999999"/>
        <n v="4.54"/>
        <n v="11.36"/>
        <n v="5.51"/>
        <n v="15.68"/>
        <n v="7.01999999999999"/>
        <n v="37.72"/>
        <n v="8.12999999999999"/>
        <n v="4.23999999999999"/>
        <n v="5.43"/>
        <n v="11.15"/>
        <n v="4.07999999999999"/>
        <n v="8.04"/>
        <n v="5.2"/>
        <n v="12.79"/>
        <n v="6.15999999999999"/>
        <n v="7.09999999999999"/>
        <n v="9.18"/>
        <n v="13.0799999999999"/>
        <n v="14.0999999999999"/>
        <n v="6.57999999999999"/>
        <n v="2.35999999999999"/>
        <n v="2.67"/>
        <n v="18.59"/>
        <n v="1.18999999999999"/>
        <n v="15.31"/>
        <n v="0.569999999999993"/>
        <n v="9.67"/>
        <n v="3.45"/>
        <n v="12.3199999999999"/>
        <n v="8.73999999999999"/>
        <n v="8.09999999999999"/>
        <n v="7.26999999999999"/>
        <n v="10.84"/>
        <n v="13.65"/>
        <n v="4.60999999999999"/>
        <n v="3.07999999999999"/>
        <n v="11.2"/>
        <n v="3.48"/>
        <n v="12.5699999999999"/>
        <n v="26.53"/>
        <n v="5.53"/>
        <n v="5.23"/>
        <n v="5.98999999999999"/>
        <n v="17.87"/>
        <n v="6.31999999999999"/>
        <n v="4.12999999999999"/>
        <n v="17.2699999999999"/>
        <n v="1.15"/>
        <n v="16.7099999999999"/>
        <n v="3.56"/>
        <n v="7.04"/>
        <n v="6.18"/>
        <n v="2.59"/>
        <n v="2.28"/>
        <n v="6.14"/>
        <n v="2.73"/>
        <n v="5.84"/>
        <n v="4.48999999999999"/>
        <n v="3.65999999999999"/>
        <n v="2.37"/>
        <n v="4.40999999999999"/>
        <n v="3.90999999999999"/>
        <n v="5.65999999999999"/>
        <n v="15.17"/>
        <n v="1.65"/>
        <n v="7.15"/>
        <n v="17.73"/>
        <n v="3.82999999999999"/>
        <n v="1.62"/>
        <n v="9.06"/>
        <n v="14.25"/>
        <n v="4.98"/>
        <n v="1.31"/>
        <n v="4.29999999999999"/>
        <n v="2.4"/>
        <n v="8.62"/>
        <n v="7.37999999999999"/>
        <n v="7.03"/>
        <n v="8.65"/>
        <n v="8.18999999999999"/>
        <n v="5.03"/>
        <n v="7.65"/>
        <n v="1.56"/>
        <n v="3.68"/>
        <n v="1.89"/>
        <n v="6.87999999999999"/>
        <n v="0.790000000000006"/>
        <n v="9.54999999999999"/>
        <n v="14.8199999999999"/>
        <n v="7.93"/>
        <n v="9.84999999999999"/>
        <n v="3.87"/>
        <n v="3.79"/>
        <n v="8.45"/>
        <n v="5.14"/>
        <n v="6.81"/>
        <n v="1.85999999999999"/>
        <n v="8.28"/>
        <n v="0.25"/>
        <n v="30.4199999999999"/>
        <n v="14.43"/>
        <n v="11.1599999999999"/>
        <n v="5.21999999999999"/>
        <n v="10.5699999999999"/>
        <n v="7.73999999999999"/>
        <n v="0.109999999999999"/>
        <n v="18.93"/>
        <n v="4.18"/>
        <n v="15.7999999999999"/>
        <n v="16.4599999999999"/>
        <n v="4.29"/>
        <n v="5.64"/>
        <n v="6.78"/>
        <n v="6.95999999999999"/>
        <n v="1.12"/>
        <n v="3.34"/>
        <n v="2.45"/>
        <n v="10.14"/>
        <n v="1.70999999999999"/>
        <n v="3.18"/>
        <n v="12.9699999999999"/>
        <n v="8.31"/>
        <n v="7.23"/>
        <n v="20.45"/>
        <n v="1.78"/>
        <n v="1.23"/>
        <n v="6.26999999999999"/>
        <n v="9.45"/>
        <n v="3.15"/>
        <n v="1.34999999999999"/>
        <n v="23.79"/>
        <n v="2.15999999999999"/>
        <n v="1.45"/>
        <n v="0.620000000000004"/>
        <n v="2.06999999999999"/>
        <n v="17.3499999999999"/>
        <n v="8.43"/>
        <n v="14.79"/>
        <n v="10.7699999999999"/>
        <n v="13.0499999999999"/>
        <n v="7.89"/>
        <n v="0.5"/>
        <n v="6.51999999999999"/>
        <n v="6.20999999999999"/>
        <n v="6.18999999999999"/>
        <n v="5.95999999999999"/>
        <n v="9.7"/>
        <n v="4.78"/>
        <n v="4.21999999999999"/>
        <n v="7.23999999999999"/>
        <n v="11.65"/>
        <n v="3.81999999999999"/>
        <n v="9.59999999999999"/>
        <n v="8.48"/>
        <n v="9.56"/>
        <n v="13.5799999999999"/>
        <n v="5.40999999999999"/>
        <n v="12.2699999999999"/>
        <n v="16.03"/>
        <n v="6.43"/>
        <n v="16.79"/>
        <n v="6.23999999999999"/>
        <n v="0.319999999999993"/>
        <n v="14.4899999999999"/>
        <n v="20.5"/>
        <n v="14.8499999999999"/>
        <n v="12.18"/>
        <n v="10.78"/>
        <n v="7.70999999999999"/>
        <n v="6.76"/>
        <n v="11.64"/>
        <n v="3.51999999999999"/>
        <n v="4.26999999999999"/>
        <n v="2.06"/>
        <n v="9.95999999999999"/>
        <n v="11.43"/>
        <n v="0.0900000000000034"/>
        <n v="2.26"/>
        <n v="0.120000000000004"/>
        <n v="2.15"/>
        <n v="18.18"/>
        <n v="5.09999999999999"/>
        <n v="15.64"/>
        <n v="13.42"/>
        <n v="11.9"/>
        <n v="15.7099999999999"/>
        <n v="1.79999999999999"/>
        <n v="2.42"/>
        <n v="2.03"/>
        <n v="2.04"/>
        <n v="4.15999999999999"/>
        <n v="19.2099999999999"/>
        <n v="3.65"/>
        <n v="6.12999999999999"/>
        <n v="4.87999999999999"/>
        <n v="3.14"/>
        <n v="11.51"/>
        <n v="5.0"/>
        <n v="11.87"/>
        <n v="5.68999999999999"/>
        <n v="9.01"/>
        <n v="6.23"/>
        <n v="17.47"/>
        <n v="5.09"/>
        <n v="9.09"/>
        <n v="14.45"/>
        <n v="11.8499999999999"/>
        <n v="8.37999999999999"/>
        <n v="13.43"/>
        <n v="16.97"/>
        <n v="1.93"/>
        <n v="2.10999999999999"/>
        <n v="11.31"/>
        <n v="4.79"/>
        <n v="4.73"/>
        <n v="4.90999999999999"/>
        <n v="23.7099999999999"/>
        <n v="4.75"/>
        <n v="5.56999999999999"/>
        <n v="8.81"/>
        <n v="19.23"/>
        <n v="1.64"/>
        <n v="0.89"/>
        <n v="7.18999999999999"/>
        <n v="14.73"/>
        <n v="11.4"/>
        <n v="16.5699999999999"/>
        <n v="1.07999999999999"/>
        <n v="14.6599999999999"/>
        <n v="7.25"/>
        <n v="1.57999999999999"/>
        <n v="17.11"/>
        <n v="6.40999999999999"/>
        <n v="26.93"/>
        <n v="8.82999999999999"/>
        <n v="11.3799999999999"/>
        <n v="3.06"/>
        <n v="3.93999999999999"/>
        <n v="11.25"/>
        <n v="2.56"/>
        <n v="0.469999999999998"/>
        <n v="10.93"/>
        <n v="8.0"/>
        <n v="7.56999999999999"/>
        <n v="0.590000000000003"/>
        <n v="2.5"/>
        <n v="6.2"/>
        <n v="8.62999999999999"/>
        <n v="15.5799999999999"/>
        <n v="0.14"/>
        <n v="11.5699999999999"/>
        <n v="1.37"/>
        <n v="3.9"/>
        <n v="0.760000000000005"/>
        <n v="2.34"/>
        <n v="0.670000000000001"/>
        <n v="8.14"/>
        <n v="1.53"/>
        <n v="7.65999999999999"/>
        <n v="7.43"/>
        <n v="14.5699999999999"/>
        <n v="2.98999999999999"/>
        <n v="0.730000000000004"/>
        <n v="12.84"/>
        <n v="0.159999999999996"/>
        <n v="3.37"/>
        <n v="10.5"/>
        <n v="9.61"/>
        <n v="16.09"/>
        <n v="5.93"/>
        <n v="23.75"/>
        <n v="11.84"/>
        <n v="0.680000000000006"/>
        <n v="15.29"/>
        <n v="7.76999999999999"/>
        <n v="1.95999999999999"/>
        <n v="1.34"/>
        <n v="22.67"/>
        <n v="6.64"/>
        <n v="6.87"/>
        <n v="11.92"/>
        <n v="0.879999999999995"/>
        <n v="0.920000000000001"/>
        <n v="18.8799999999999"/>
        <n v="17.4399999999999"/>
        <n v="15.7199999999999"/>
        <n v="4.10999999999999"/>
        <n v="25.4399999999999"/>
        <n v="9.51999999999999"/>
        <n v="10.17"/>
        <n v="19.34"/>
        <n v="0.189999999999997"/>
        <n v="6.68"/>
        <n v="6.17"/>
        <n v="13.78"/>
        <n v="3.25"/>
        <n v="6.42"/>
        <n v="5.70999999999999"/>
        <n v="3.64"/>
        <n v="17.64"/>
        <n v="6.5"/>
        <n v="0.64"/>
        <n v="3.68999999999999"/>
        <n v="0.969999999999998"/>
        <n v="16.29"/>
        <n v="18.4399999999999"/>
        <n v="20.18"/>
        <n v="7.93999999999999"/>
        <n v="3.40999999999999"/>
        <n v="9.28"/>
        <n v="2.14"/>
        <n v="7.87999999999999"/>
        <n v="10.1899999999999"/>
        <n v="1.76999999999999"/>
        <n v="11.1299999999999"/>
        <n v="22.47"/>
        <n v="1.73999999999999"/>
        <n v="0.219999999999998"/>
        <n v="8.61"/>
        <n v="3.87999999999999"/>
        <n v="14.9"/>
        <n v="22.18"/>
        <n v="24.36"/>
        <n v="6.81999999999999"/>
        <n v="7.4"/>
        <n v="5.29999999999999"/>
        <n v="4.89"/>
        <n v="5.92"/>
        <n v="4.9"/>
        <n v="20.98"/>
        <n v="19.36"/>
        <n v="1.90999999999999"/>
        <n v="5.5"/>
        <n v="5.25"/>
        <n v="1.59999999999999"/>
        <n v="13.3199999999999"/>
        <n v="12.86"/>
        <n v="7.07999999999999"/>
        <n v="12.92"/>
        <n v="2.68999999999999"/>
        <n v="1.25"/>
        <n v="0.260000000000005"/>
        <n v="2.92"/>
        <n v="4.56999999999999"/>
        <n v="12.6599999999999"/>
        <n v="11.75"/>
        <n v="9.31999999999999"/>
        <n v="8.26999999999999"/>
        <n v="9.29"/>
        <n v="11.23"/>
        <n v="2.87"/>
        <n v="3.42"/>
        <n v="4.57999999999999"/>
        <n v="6.54999999999999"/>
        <n v="7.04999999999999"/>
        <n v="6.68999999999999"/>
        <n v="5.07999999999999"/>
        <n v="1.79"/>
        <n v="1.54"/>
        <n v="1.43999999999999"/>
        <n v="11.5799999999999"/>
        <n v="1.67"/>
        <n v="9.09999999999999"/>
        <n v="9.78"/>
        <n v="4.59999999999999"/>
        <n v="4.01"/>
        <n v="13.37"/>
        <n v="7.54"/>
        <n v="2.51999999999999"/>
        <n v="4.87"/>
        <n v="0.989999999999994"/>
        <n v="0.0300000000000011"/>
        <n v="3.10999999999999"/>
        <n v="11.2999999999999"/>
        <n v="18.61"/>
        <n v="4.23"/>
        <n v="0.0600000000000022"/>
        <n v="9.34"/>
        <n v="11.12"/>
        <n v="12.64"/>
        <n v="6.45"/>
        <n v="11.9399999999999"/>
        <n v="5.45999999999999"/>
        <n v="4.4"/>
        <n v="2.45999999999999"/>
        <n v="8.84"/>
        <n v="1.20999999999999"/>
        <n v="0.609999999999999"/>
        <n v="3.54999999999999"/>
        <n v="9.68999999999999"/>
        <n v="7.67"/>
        <n v="1.26999999999999"/>
        <n v="5.06999999999999"/>
        <n v="7.20999999999999"/>
        <n v="18.9599999999999"/>
        <n v="12.4599999999999"/>
        <n v="9.98"/>
        <n v="19.79"/>
        <n v="5.46999999999999"/>
        <n v="10.11"/>
        <n v="6.04"/>
        <n v="0.700000000000002"/>
        <n v="3.39"/>
        <n v="23.4899999999999"/>
        <n v="0.489999999999994"/>
        <n v="14.0499999999999"/>
        <n v="3.48999999999999"/>
        <n v="12.1599999999999"/>
        <n v="17.7399999999999"/>
        <n v="1.7"/>
        <n v="2.2"/>
        <n v="12.61"/>
        <n v="9.43999999999999"/>
        <n v="13.7099999999999"/>
        <n v="4.46999999999999"/>
        <n v="12.4099999999999"/>
        <n v="3.09"/>
        <n v="1.68"/>
        <n v="4.20999999999999"/>
        <n v="20.9"/>
        <n v="4.34999999999999"/>
        <n v="0.689999999999997"/>
        <n v="10.9599999999999"/>
        <n v="15.86"/>
        <n v="14.3499999999999"/>
        <n v="16.01"/>
        <n v="11.59"/>
        <n v="5.01"/>
        <n v="15.54"/>
        <n v="17.95"/>
        <n v="4.03"/>
        <n v="16.0"/>
        <n v="4.84999999999999"/>
        <n v="6.65999999999999"/>
        <n v="4.95"/>
        <n v="21.28"/>
        <n v="1.9"/>
        <n v="1.75"/>
        <n v="24.4"/>
        <n v="9.43"/>
        <n v="13.36"/>
        <n v="5.98"/>
        <n v="7.79999999999999"/>
        <n v="14.5199999999999"/>
        <n v="4.82999999999999"/>
        <n v="8.04999999999999"/>
        <n v="2.53"/>
        <n v="1.01"/>
        <n v="8.84999999999999"/>
        <n v="12.01"/>
        <n v="4.12"/>
        <n v="7.57999999999999"/>
        <n v="26.7"/>
        <n v="8.01999999999999"/>
        <n v="9.39"/>
        <n v="5.04999999999999"/>
        <n v="4.45"/>
        <n v="0.540000000000006"/>
        <n v="4.5"/>
        <n v="4.51"/>
        <n v="7.18"/>
        <n v="15.23"/>
        <n v="4.18999999999999"/>
        <n v="20.73"/>
        <n v="2.54"/>
        <n v="11.1899999999999"/>
        <n v="5.95"/>
        <n v="4.59"/>
        <n v="0.939999999999997"/>
        <n v="17.72"/>
        <n v="13.2099999999999"/>
        <n v="12.9599999999999"/>
        <n v="0.459999999999993"/>
        <n v="5.75"/>
        <n v="7.15999999999999"/>
        <n v="0.019999999999996"/>
        <n v="2.12"/>
        <n v="9.48"/>
        <n v="6.06999999999999"/>
        <n v="22.0999999999999"/>
        <n v="12.17"/>
        <n v="22.29"/>
        <n v="14.4399999999999"/>
        <n v="1.2"/>
        <n v="0.0"/>
        <n v="15.5199999999999"/>
        <n v="14.54"/>
        <n v="6.79999999999999"/>
        <n v="0.290000000000006"/>
        <n v="7.59999999999999"/>
        <n v="18.2"/>
        <n v="10.29"/>
        <n v="6.59999999999999"/>
        <n v="2.01"/>
        <n v="11.5499999999999"/>
        <n v="15.61"/>
        <n v="5.56"/>
        <n v="8.92"/>
        <n v="2.43"/>
        <n v="3.04999999999999"/>
        <n v="11.4899999999999"/>
        <n v="9.79"/>
        <n v="8.70999999999999"/>
        <n v="8.17"/>
        <n v="2.31"/>
        <n v="2.39"/>
        <n v="125.0"/>
        <n v="19.18"/>
        <n v="8.07999999999999"/>
        <n v="3.70999999999999"/>
        <n v="0.39"/>
        <n v="11.01"/>
        <n v="9.65999999999999"/>
        <n v="6.34999999999999"/>
        <n v="10.3499999999999"/>
        <n v="10.56"/>
        <n v="3.32999999999999"/>
        <n v="2.75"/>
        <n v="1.81999999999999"/>
        <n v="7.84999999999999"/>
        <n v="10.23"/>
        <n v="18.72"/>
        <n v="9.21999999999999"/>
        <n v="16.18"/>
        <n v="12.23"/>
        <n v="9.36"/>
        <n v="17.22"/>
        <n v="5.84999999999999"/>
        <n v="3.43"/>
        <n v="8.95"/>
        <n v="3.15999999999999"/>
        <n v="12.36"/>
        <n v="5.04"/>
        <n v="2.65"/>
        <n v="6.06"/>
        <n v="10.2999999999999"/>
        <n v="8.45999999999999"/>
        <n v="11.28"/>
        <n v="6.35999999999999"/>
        <n v="0.230000000000003"/>
        <n v="3.93"/>
        <n v="16.08"/>
        <n v="10.12"/>
        <n v="15.4699999999999"/>
        <n v="4.76"/>
        <n v="5.62999999999999"/>
        <n v="0.849999999999994"/>
        <n v="17.5"/>
        <n v="11.5199999999999"/>
        <n v="8.76999999999999"/>
        <n v="3.2"/>
        <n v="8.65999999999999"/>
        <n v="8.39"/>
        <n v="1.01999999999999"/>
        <n v="2.56999999999999"/>
        <n v="23.48"/>
        <n v="7.81"/>
        <n v="11.6299999999999"/>
        <n v="6.54"/>
        <n v="4.93"/>
        <n v="9.06999999999999"/>
        <n v="17.2"/>
        <n v="8.98"/>
        <n v="0.349999999999994"/>
        <n v="11.09"/>
        <n v="13.87"/>
        <n v="18.92"/>
        <n v="0.439999999999997"/>
        <n v="6.93"/>
        <n v="5.15999999999999"/>
        <n v="8.40999999999999"/>
        <n v="11.8199999999999"/>
        <n v="1.54999999999999"/>
        <n v="2.89"/>
        <n v="12.5"/>
        <n v="5.18999999999999"/>
        <n v="4.92"/>
        <n v="6.45999999999999"/>
        <n v="3.81"/>
        <n v="10.86"/>
        <n v="10.36"/>
        <n v="17.9899999999999"/>
        <n v="9.93"/>
        <n v="14.5499999999999"/>
        <n v="0.299999999999997"/>
        <n v="4.71999999999999"/>
        <n v="12.09"/>
        <n v="13.48"/>
        <n v="14.31"/>
        <n v="6.12"/>
        <n v="16.72"/>
        <n v="4.64"/>
        <n v="4.93999999999999"/>
        <n v="1.46999999999999"/>
        <n v="15.9099999999999"/>
        <n v="10.8499999999999"/>
        <n v="5.31"/>
        <n v="3.17"/>
        <n v="8.53"/>
        <n v="9.37999999999999"/>
        <n v="1.84999999999999"/>
        <n v="2.20999999999999"/>
        <n v="9.87"/>
        <n v="1.0"/>
        <n v="3.37999999999999"/>
        <n v="7.54999999999999"/>
        <n v="7.98999999999999"/>
        <n v="9.71999999999999"/>
        <n v="10.6899999999999"/>
        <n v="1.62999999999999"/>
        <n v="9.18999999999999"/>
        <n v="12.2099999999999"/>
        <n v="7.71999999999999"/>
        <n v="22.8799999999999"/>
        <n v="4.43"/>
        <n v="6.01"/>
        <n v="12.3799999999999"/>
        <n v="8.87999999999999"/>
        <n v="4.37999999999999"/>
        <n v="22.81"/>
        <n v="2.18999999999999"/>
        <n v="14.84"/>
        <n v="4.96999999999999"/>
        <n v="1.65999999999999"/>
        <n v="11.61"/>
        <n v="28.75"/>
        <n v="5.12999999999999"/>
        <n v="16.2"/>
        <n v="16.9599999999999"/>
        <n v="2.48"/>
        <n v="0.930000000000006"/>
        <n v="3.84999999999999"/>
        <n v="13.5199999999999"/>
        <n v="0.719999999999998"/>
        <n v="23.47"/>
        <n v="12.5199999999999"/>
        <n v="12.73"/>
        <n v="20.61"/>
        <n v="0.170000000000001"/>
        <n v="24.87"/>
        <n v="28.47"/>
        <n v="3.59999999999999"/>
        <n v="4.95999999999999"/>
        <n v="3.29"/>
        <n v="1.87999999999999"/>
        <n v="9.87999999999999"/>
        <n v="8.46999999999999"/>
        <n v="3.98999999999999"/>
        <n v="1.76"/>
        <n v="2.79"/>
        <n v="18.29"/>
        <n v="1.56999999999999"/>
        <n v="11.5"/>
        <n v="12.25"/>
        <n v="19.0199999999999"/>
        <n v="13.2199999999999"/>
        <n v="18.3799999999999"/>
        <n v="16.1599999999999"/>
        <n v="12.26"/>
        <n v="6.92"/>
        <n v="11.73"/>
        <n v="7.7"/>
        <n v="6.62"/>
        <n v="5.01999999999999"/>
        <n v="6.82999999999999"/>
        <n v="5.06"/>
        <n v="12.4"/>
        <n v="4.17"/>
        <n v="19.9"/>
        <n v="1.96999999999999"/>
        <n v="8.5"/>
        <n v="15.93"/>
        <n v="5.51999999999999"/>
        <n v="6.79"/>
        <n v="8.57999999999999"/>
        <n v="3.20999999999999"/>
        <n v="0.370000000000004"/>
        <n v="6.89"/>
        <n v="20.1299999999999"/>
        <n v="15.2"/>
        <n v="10.8299999999999"/>
        <n v="7.06999999999999"/>
        <n v="1.4"/>
        <n v="12.37"/>
        <n v="11.8299999999999"/>
        <n v="4.84"/>
        <n v="14.9599999999999"/>
        <n v="18.0699999999999"/>
        <n v="4.76999999999999"/>
        <n v="3.62999999999999"/>
        <n v="20.5699999999999"/>
        <n v="8.18"/>
        <n v="17.68"/>
        <n v="0.959999999999993"/>
        <n v="9.25"/>
        <n v="0.200000000000002"/>
        <n v="10.06"/>
        <n v="10.3199999999999"/>
        <n v="19.5"/>
        <n v="1.31999999999999"/>
        <n v="6.53"/>
        <n v="9.15999999999999"/>
        <n v="3.03"/>
        <n v="2.32999999999999"/>
        <n v="14.7399999999999"/>
        <n v="5.59999999999999"/>
        <n v="11.0799999999999"/>
        <n v="10.89"/>
        <n v="2.17"/>
        <n v="7.53"/>
        <n v="8.31999999999999"/>
        <n v="9.48999999999999"/>
        <n v="9.90999999999999"/>
        <n v="6.96999999999999"/>
        <n v="12.51"/>
        <n v="17.18"/>
        <n v="7.5"/>
        <n v="20.23"/>
        <n v="10.6299999999999"/>
        <n v="9.5"/>
        <n v="0.739999999999994"/>
        <n v="4.39"/>
        <n v="10.34"/>
        <n v="2.76"/>
        <n v="9.12999999999999"/>
        <n v="9.20999999999999"/>
        <n v="0.909999999999996"/>
        <n v="3.54"/>
        <n v="8.79"/>
        <n v="9.04999999999999"/>
        <n v="11.9899999999999"/>
        <n v="0.409999999999996"/>
        <n v="8.71999999999999"/>
        <n v="6.09"/>
        <n v="8.03"/>
        <n v="3.62"/>
        <n v="14.03"/>
        <n v="0.280000000000001"/>
        <n v="18.84"/>
        <n v="16.34"/>
        <n v="13.2"/>
        <n v="9.26999999999999"/>
        <n v="3.73"/>
        <n v="15.42"/>
        <n v="6.95"/>
        <n v="11.4699999999999"/>
        <n v="28.0999999999999"/>
        <n v="1.84"/>
        <n v="7.79"/>
        <n v="11.17"/>
        <n v="9.04"/>
        <n v="13.4899999999999"/>
        <n v="9.23999999999999"/>
        <n v="5.78"/>
        <n v="7.56"/>
        <n v="1.37999999999999"/>
        <n v="23.06"/>
        <n v="8.95999999999999"/>
        <n v="12.98"/>
        <n v="7.35999999999999"/>
        <n v="5.71999999999999"/>
        <n v="8.4"/>
        <n v="13.7199999999999"/>
        <n v="1.12999999999999"/>
        <n v="15.56"/>
        <n v="3.95"/>
        <n v="24.03"/>
        <n v="5.9"/>
        <n v="5.48999999999999"/>
        <n v="0.310000000000002"/>
        <n v="17.65"/>
        <n v="3.31999999999999"/>
        <n v="5.89"/>
        <n v="7.31"/>
        <n v="9.64"/>
        <n v="2.62999999999999"/>
        <n v="8.26"/>
        <n v="14.9899999999999"/>
        <n v="16.4899999999999"/>
        <n v="4.79999999999999"/>
        <n v="21.5199999999999"/>
        <n v="8.36"/>
        <n v="4.26"/>
        <n v="3.73999999999999"/>
        <n v="14.0799999999999"/>
        <n v="15.4"/>
        <n v="0.829999999999998"/>
        <n v="3.84"/>
        <n v="19.64"/>
        <n v="1.09"/>
        <n v="20.12"/>
        <n v="10.2099999999999"/>
        <n v="8.37"/>
        <n v="12.93"/>
        <n v="3.53"/>
        <n v="12.3499999999999"/>
        <n v="0.51000000000000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Summary" cacheId="0" dataCaption="" compact="0" compactData="0">
  <location ref="A1:C6" firstHeaderRow="0" firstDataRow="2" firstDataCol="0"/>
  <pivotFields>
    <pivotField name="bat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line" axis="axisRow" compact="0" outline="0" multipleItemSelectionAllowed="1" showAll="0" sortType="ascending">
      <items>
        <item x="2"/>
        <item x="0"/>
        <item x="3"/>
        <item x="1"/>
        <item t="default"/>
      </items>
    </pivotField>
    <pivotField name="shift" compact="0" outline="0" multipleItemSelectionAllowed="1" showAll="0">
      <items>
        <item x="0"/>
        <item x="1"/>
        <item x="2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t="default"/>
      </items>
    </pivotField>
    <pivotField name="mach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empera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press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t="default"/>
      </items>
    </pivotField>
    <pivotField name="spe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t="default"/>
      </items>
    </pivotField>
    <pivotField name="defect_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fect_count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lity_status" compact="0" outline="0" multipleItemSelectionAllowed="1" showAll="0">
      <items>
        <item x="0"/>
        <item x="1"/>
        <item x="2"/>
        <item t="default"/>
      </items>
    </pivotField>
    <pivotField name="suppli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aterial_grade" compact="0" outline="0" multipleItemSelectionAllowed="1" showAll="0">
      <items>
        <item x="0"/>
        <item x="1"/>
        <item x="2"/>
        <item x="3"/>
        <item t="default"/>
      </items>
    </pivotField>
    <pivotField name="lo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age_band" compact="0" outline="0" multipleItemSelectionAllowed="1" showAll="0">
      <items>
        <item x="0"/>
        <item x="1"/>
        <item x="2"/>
        <item x="3"/>
        <item t="default"/>
      </items>
    </pivotField>
    <pivotField name="operating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emp_devi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t="default"/>
      </items>
    </pivotField>
    <pivotField name="pressure_devi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t="default"/>
      </items>
    </pivotField>
    <pivotField name="speed_devi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t="default"/>
      </items>
    </pivotField>
  </pivotFields>
  <rowFields>
    <field x="1"/>
  </rowFields>
  <colFields>
    <field x="-2"/>
  </colFields>
  <dataFields>
    <dataField name="SUM of defect_count" fld="9" baseField="0"/>
    <dataField name="SUM of quantity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</row>
    <row r="2">
      <c r="A2" s="3" t="s">
        <v>27</v>
      </c>
      <c r="B2" s="3" t="s">
        <v>28</v>
      </c>
      <c r="C2" s="3" t="s">
        <v>29</v>
      </c>
      <c r="D2" s="3">
        <v>186.0</v>
      </c>
      <c r="E2" s="3" t="s">
        <v>30</v>
      </c>
      <c r="F2" s="3">
        <v>188.04</v>
      </c>
      <c r="G2" s="3">
        <v>65.28</v>
      </c>
      <c r="H2" s="3">
        <v>96.96</v>
      </c>
      <c r="J2" s="3">
        <v>0.0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>
        <v>13574.0</v>
      </c>
      <c r="Q2" s="3">
        <v>8.03999999999999</v>
      </c>
      <c r="R2" s="3">
        <v>4.71999999999999</v>
      </c>
      <c r="S2" s="3">
        <v>3.04</v>
      </c>
    </row>
    <row r="3">
      <c r="A3" s="3" t="s">
        <v>36</v>
      </c>
      <c r="B3" s="3" t="s">
        <v>28</v>
      </c>
      <c r="C3" s="3" t="s">
        <v>29</v>
      </c>
      <c r="D3" s="3">
        <v>445.0</v>
      </c>
      <c r="E3" s="3" t="s">
        <v>37</v>
      </c>
      <c r="F3" s="3">
        <v>169.64</v>
      </c>
      <c r="G3" s="3">
        <v>71.63</v>
      </c>
      <c r="H3" s="3">
        <v>109.68</v>
      </c>
      <c r="I3" s="3" t="s">
        <v>38</v>
      </c>
      <c r="J3" s="3">
        <v>1.0</v>
      </c>
      <c r="K3" s="3" t="s">
        <v>39</v>
      </c>
      <c r="L3" s="3" t="s">
        <v>32</v>
      </c>
      <c r="M3" s="3" t="s">
        <v>33</v>
      </c>
      <c r="N3" s="3" t="s">
        <v>40</v>
      </c>
      <c r="O3" s="3" t="s">
        <v>41</v>
      </c>
      <c r="P3" s="3">
        <v>8469.0</v>
      </c>
      <c r="Q3" s="3">
        <v>10.36</v>
      </c>
      <c r="R3" s="3">
        <v>1.62999999999999</v>
      </c>
      <c r="S3" s="3">
        <v>9.68</v>
      </c>
    </row>
    <row r="4">
      <c r="A4" s="3" t="s">
        <v>42</v>
      </c>
      <c r="B4" s="3" t="s">
        <v>43</v>
      </c>
      <c r="C4" s="3" t="s">
        <v>29</v>
      </c>
      <c r="D4" s="3">
        <v>478.0</v>
      </c>
      <c r="E4" s="3" t="s">
        <v>44</v>
      </c>
      <c r="F4" s="3">
        <v>166.29</v>
      </c>
      <c r="G4" s="3">
        <v>63.33</v>
      </c>
      <c r="I4" s="3" t="s">
        <v>38</v>
      </c>
      <c r="J4" s="3">
        <v>2.0</v>
      </c>
      <c r="K4" s="3" t="s">
        <v>39</v>
      </c>
      <c r="L4" s="3" t="s">
        <v>45</v>
      </c>
      <c r="M4" s="3" t="s">
        <v>46</v>
      </c>
      <c r="N4" s="3" t="s">
        <v>47</v>
      </c>
      <c r="O4" s="3" t="s">
        <v>41</v>
      </c>
      <c r="P4" s="3">
        <v>4006.0</v>
      </c>
      <c r="Q4" s="3">
        <v>13.71</v>
      </c>
      <c r="R4" s="3">
        <v>6.67</v>
      </c>
    </row>
    <row r="5">
      <c r="A5" s="3" t="s">
        <v>48</v>
      </c>
      <c r="B5" s="3" t="s">
        <v>49</v>
      </c>
      <c r="C5" s="3" t="s">
        <v>50</v>
      </c>
      <c r="D5" s="3">
        <v>286.0</v>
      </c>
      <c r="E5" s="3" t="s">
        <v>51</v>
      </c>
      <c r="F5" s="3">
        <v>200.33</v>
      </c>
      <c r="G5" s="3">
        <v>71.16</v>
      </c>
      <c r="H5" s="3">
        <v>105.61</v>
      </c>
      <c r="I5" s="3" t="s">
        <v>38</v>
      </c>
      <c r="J5" s="3">
        <v>3.0</v>
      </c>
      <c r="K5" s="3" t="s">
        <v>39</v>
      </c>
      <c r="L5" s="3" t="s">
        <v>45</v>
      </c>
      <c r="M5" s="3" t="s">
        <v>33</v>
      </c>
      <c r="N5" s="3" t="s">
        <v>52</v>
      </c>
      <c r="O5" s="3" t="s">
        <v>53</v>
      </c>
      <c r="P5" s="3">
        <v>8436.0</v>
      </c>
      <c r="Q5" s="3">
        <v>20.33</v>
      </c>
      <c r="R5" s="3">
        <v>1.15999999999999</v>
      </c>
      <c r="S5" s="3">
        <v>5.60999999999999</v>
      </c>
    </row>
    <row r="6">
      <c r="A6" s="3" t="s">
        <v>54</v>
      </c>
      <c r="B6" s="3" t="s">
        <v>43</v>
      </c>
      <c r="C6" s="3" t="s">
        <v>29</v>
      </c>
      <c r="D6" s="3">
        <v>357.0</v>
      </c>
      <c r="E6" s="3" t="s">
        <v>55</v>
      </c>
      <c r="F6" s="3">
        <v>194.38</v>
      </c>
      <c r="G6" s="3">
        <v>60.99</v>
      </c>
      <c r="H6" s="3">
        <v>97.65</v>
      </c>
      <c r="I6" s="3" t="s">
        <v>56</v>
      </c>
      <c r="J6" s="3">
        <v>5.0</v>
      </c>
      <c r="K6" s="3" t="s">
        <v>57</v>
      </c>
      <c r="L6" s="3" t="s">
        <v>58</v>
      </c>
      <c r="M6" s="3" t="s">
        <v>33</v>
      </c>
      <c r="N6" s="3" t="s">
        <v>59</v>
      </c>
      <c r="O6" s="3" t="s">
        <v>35</v>
      </c>
      <c r="P6" s="3">
        <v>9840.0</v>
      </c>
      <c r="Q6" s="3">
        <v>14.3799999999999</v>
      </c>
      <c r="R6" s="3">
        <v>9.00999999999999</v>
      </c>
      <c r="S6" s="3">
        <v>2.34999999999999</v>
      </c>
    </row>
    <row r="7">
      <c r="A7" s="3" t="s">
        <v>60</v>
      </c>
      <c r="B7" s="3" t="s">
        <v>28</v>
      </c>
      <c r="C7" s="3" t="s">
        <v>50</v>
      </c>
      <c r="D7" s="3">
        <v>220.0</v>
      </c>
      <c r="E7" s="3" t="s">
        <v>61</v>
      </c>
      <c r="F7" s="3">
        <v>161.31</v>
      </c>
      <c r="G7" s="3">
        <v>82.19</v>
      </c>
      <c r="H7" s="3">
        <v>94.88</v>
      </c>
      <c r="I7" s="3" t="s">
        <v>62</v>
      </c>
      <c r="J7" s="3">
        <v>2.0</v>
      </c>
      <c r="K7" s="3" t="s">
        <v>39</v>
      </c>
      <c r="L7" s="3" t="s">
        <v>45</v>
      </c>
      <c r="M7" s="3" t="s">
        <v>33</v>
      </c>
      <c r="N7" s="3" t="s">
        <v>63</v>
      </c>
      <c r="O7" s="3" t="s">
        <v>53</v>
      </c>
      <c r="P7" s="3">
        <v>18424.0</v>
      </c>
      <c r="Q7" s="3">
        <v>18.6899999999999</v>
      </c>
      <c r="R7" s="3">
        <v>12.1899999999999</v>
      </c>
      <c r="S7" s="3">
        <v>5.12</v>
      </c>
    </row>
    <row r="8">
      <c r="A8" s="3" t="s">
        <v>64</v>
      </c>
      <c r="B8" s="3" t="s">
        <v>28</v>
      </c>
      <c r="C8" s="3" t="s">
        <v>65</v>
      </c>
      <c r="D8" s="3">
        <v>484.0</v>
      </c>
      <c r="E8" s="3" t="s">
        <v>66</v>
      </c>
      <c r="F8" s="3">
        <v>193.2</v>
      </c>
      <c r="G8" s="3">
        <v>72.04</v>
      </c>
      <c r="H8" s="3">
        <v>102.7</v>
      </c>
      <c r="I8" s="3" t="s">
        <v>67</v>
      </c>
      <c r="J8" s="3">
        <v>2.0</v>
      </c>
      <c r="K8" s="3" t="s">
        <v>39</v>
      </c>
      <c r="L8" s="3" t="s">
        <v>32</v>
      </c>
      <c r="M8" s="3" t="s">
        <v>68</v>
      </c>
      <c r="N8" s="3" t="s">
        <v>69</v>
      </c>
      <c r="O8" s="3" t="s">
        <v>53</v>
      </c>
      <c r="P8" s="3">
        <v>16685.0</v>
      </c>
      <c r="Q8" s="3">
        <v>13.1999999999999</v>
      </c>
      <c r="R8" s="3">
        <v>2.04</v>
      </c>
      <c r="S8" s="3">
        <v>2.7</v>
      </c>
    </row>
    <row r="9">
      <c r="A9" s="3" t="s">
        <v>70</v>
      </c>
      <c r="B9" s="3" t="s">
        <v>49</v>
      </c>
      <c r="C9" s="3" t="s">
        <v>50</v>
      </c>
      <c r="D9" s="3">
        <v>308.0</v>
      </c>
      <c r="E9" s="3" t="s">
        <v>61</v>
      </c>
      <c r="F9" s="3">
        <v>176.51</v>
      </c>
      <c r="G9" s="3">
        <v>69.96</v>
      </c>
      <c r="H9" s="3">
        <v>98.59</v>
      </c>
      <c r="I9" s="3" t="s">
        <v>62</v>
      </c>
      <c r="J9" s="3">
        <v>2.0</v>
      </c>
      <c r="K9" s="3" t="s">
        <v>39</v>
      </c>
      <c r="L9" s="3" t="s">
        <v>45</v>
      </c>
      <c r="M9" s="3" t="s">
        <v>33</v>
      </c>
      <c r="N9" s="3" t="s">
        <v>71</v>
      </c>
      <c r="O9" s="3" t="s">
        <v>53</v>
      </c>
      <c r="P9" s="3">
        <v>18424.0</v>
      </c>
      <c r="Q9" s="3">
        <v>3.49</v>
      </c>
      <c r="R9" s="3">
        <v>0.0400000000000062</v>
      </c>
      <c r="S9" s="3">
        <v>1.40999999999999</v>
      </c>
    </row>
    <row r="10">
      <c r="A10" s="3" t="s">
        <v>72</v>
      </c>
      <c r="B10" s="3" t="s">
        <v>28</v>
      </c>
      <c r="C10" s="3" t="s">
        <v>29</v>
      </c>
      <c r="D10" s="3">
        <v>164.0</v>
      </c>
      <c r="E10" s="3" t="s">
        <v>73</v>
      </c>
      <c r="F10" s="3">
        <v>184.39</v>
      </c>
      <c r="G10" s="3">
        <v>67.99</v>
      </c>
      <c r="H10" s="3">
        <v>97.03</v>
      </c>
      <c r="I10" s="3" t="s">
        <v>56</v>
      </c>
      <c r="J10" s="3">
        <v>2.0</v>
      </c>
      <c r="K10" s="3" t="s">
        <v>39</v>
      </c>
      <c r="L10" s="3" t="s">
        <v>32</v>
      </c>
      <c r="M10" s="3" t="s">
        <v>68</v>
      </c>
      <c r="N10" s="3" t="s">
        <v>74</v>
      </c>
      <c r="O10" s="3" t="s">
        <v>75</v>
      </c>
      <c r="P10" s="3">
        <v>14335.0</v>
      </c>
      <c r="Q10" s="3">
        <v>4.38999999999998</v>
      </c>
      <c r="R10" s="3">
        <v>2.01</v>
      </c>
      <c r="S10" s="3">
        <v>2.96999999999999</v>
      </c>
    </row>
    <row r="11">
      <c r="A11" s="3" t="s">
        <v>76</v>
      </c>
      <c r="B11" s="3" t="s">
        <v>43</v>
      </c>
      <c r="C11" s="3" t="s">
        <v>65</v>
      </c>
      <c r="D11" s="3">
        <v>356.0</v>
      </c>
      <c r="E11" s="3" t="s">
        <v>51</v>
      </c>
      <c r="F11" s="3">
        <v>141.69</v>
      </c>
      <c r="G11" s="3">
        <v>67.48</v>
      </c>
      <c r="H11" s="3">
        <v>93.72</v>
      </c>
      <c r="I11" s="3" t="s">
        <v>56</v>
      </c>
      <c r="J11" s="3">
        <v>4.0</v>
      </c>
      <c r="K11" s="3" t="s">
        <v>57</v>
      </c>
      <c r="L11" s="3" t="s">
        <v>77</v>
      </c>
      <c r="M11" s="3" t="s">
        <v>33</v>
      </c>
      <c r="N11" s="3" t="s">
        <v>78</v>
      </c>
      <c r="O11" s="3" t="s">
        <v>53</v>
      </c>
      <c r="P11" s="3">
        <v>8436.0</v>
      </c>
      <c r="Q11" s="3">
        <v>38.31</v>
      </c>
      <c r="R11" s="3">
        <v>2.51999999999999</v>
      </c>
      <c r="S11" s="3">
        <v>6.28</v>
      </c>
    </row>
    <row r="12">
      <c r="A12" s="3" t="s">
        <v>79</v>
      </c>
      <c r="B12" s="3" t="s">
        <v>80</v>
      </c>
      <c r="C12" s="3" t="s">
        <v>65</v>
      </c>
      <c r="D12" s="3">
        <v>129.0</v>
      </c>
      <c r="E12" s="3" t="s">
        <v>81</v>
      </c>
      <c r="F12" s="3">
        <v>187.7</v>
      </c>
      <c r="G12" s="3">
        <v>74.24</v>
      </c>
      <c r="H12" s="3">
        <v>116.76</v>
      </c>
      <c r="I12" s="3" t="s">
        <v>62</v>
      </c>
      <c r="J12" s="3">
        <v>2.0</v>
      </c>
      <c r="K12" s="3" t="s">
        <v>39</v>
      </c>
      <c r="L12" s="3" t="s">
        <v>32</v>
      </c>
      <c r="M12" s="3" t="s">
        <v>33</v>
      </c>
      <c r="N12" s="3" t="s">
        <v>82</v>
      </c>
      <c r="O12" s="3" t="s">
        <v>35</v>
      </c>
      <c r="P12" s="3">
        <v>9207.0</v>
      </c>
      <c r="Q12" s="3">
        <v>7.69999999999998</v>
      </c>
      <c r="R12" s="3">
        <v>4.23999999999999</v>
      </c>
      <c r="S12" s="3">
        <v>16.76</v>
      </c>
    </row>
    <row r="13">
      <c r="A13" s="3" t="s">
        <v>83</v>
      </c>
      <c r="B13" s="3" t="s">
        <v>49</v>
      </c>
      <c r="C13" s="3" t="s">
        <v>29</v>
      </c>
      <c r="D13" s="3">
        <v>256.0</v>
      </c>
      <c r="E13" s="3" t="s">
        <v>55</v>
      </c>
      <c r="F13" s="3">
        <v>181.76</v>
      </c>
      <c r="G13" s="3">
        <v>73.91</v>
      </c>
      <c r="H13" s="3">
        <v>113.66</v>
      </c>
      <c r="I13" s="3" t="s">
        <v>67</v>
      </c>
      <c r="J13" s="3">
        <v>4.0</v>
      </c>
      <c r="K13" s="3" t="s">
        <v>57</v>
      </c>
      <c r="L13" s="3" t="s">
        <v>77</v>
      </c>
      <c r="M13" s="3" t="s">
        <v>68</v>
      </c>
      <c r="N13" s="3" t="s">
        <v>84</v>
      </c>
      <c r="O13" s="3" t="s">
        <v>35</v>
      </c>
      <c r="P13" s="3">
        <v>9840.0</v>
      </c>
      <c r="Q13" s="3">
        <v>1.75999999999999</v>
      </c>
      <c r="R13" s="3">
        <v>3.90999999999999</v>
      </c>
      <c r="S13" s="3">
        <v>13.6599999999999</v>
      </c>
    </row>
    <row r="14">
      <c r="A14" s="3" t="s">
        <v>85</v>
      </c>
      <c r="B14" s="3" t="s">
        <v>49</v>
      </c>
      <c r="C14" s="3" t="s">
        <v>29</v>
      </c>
      <c r="D14" s="3">
        <v>389.0</v>
      </c>
      <c r="E14" s="3" t="s">
        <v>86</v>
      </c>
      <c r="F14" s="3">
        <v>171.23</v>
      </c>
      <c r="G14" s="3">
        <v>55.96</v>
      </c>
      <c r="H14" s="3">
        <v>125.93</v>
      </c>
      <c r="J14" s="3">
        <v>0.0</v>
      </c>
      <c r="K14" s="3" t="s">
        <v>31</v>
      </c>
      <c r="L14" s="3" t="s">
        <v>77</v>
      </c>
      <c r="M14" s="3" t="s">
        <v>46</v>
      </c>
      <c r="N14" s="3" t="s">
        <v>87</v>
      </c>
      <c r="O14" s="3" t="s">
        <v>35</v>
      </c>
      <c r="P14" s="3">
        <v>7928.0</v>
      </c>
      <c r="Q14" s="3">
        <v>8.77000000000001</v>
      </c>
      <c r="R14" s="3">
        <v>14.04</v>
      </c>
      <c r="S14" s="3">
        <v>25.93</v>
      </c>
    </row>
    <row r="15">
      <c r="A15" s="3" t="s">
        <v>88</v>
      </c>
      <c r="B15" s="3" t="s">
        <v>80</v>
      </c>
      <c r="C15" s="3" t="s">
        <v>29</v>
      </c>
      <c r="D15" s="3">
        <v>313.0</v>
      </c>
      <c r="E15" s="3" t="s">
        <v>89</v>
      </c>
      <c r="F15" s="3">
        <v>184.58</v>
      </c>
      <c r="G15" s="3">
        <v>74.27</v>
      </c>
      <c r="H15" s="3">
        <v>88.71</v>
      </c>
      <c r="I15" s="3" t="s">
        <v>56</v>
      </c>
      <c r="J15" s="3">
        <v>4.0</v>
      </c>
      <c r="K15" s="3" t="s">
        <v>57</v>
      </c>
      <c r="L15" s="3" t="s">
        <v>77</v>
      </c>
      <c r="M15" s="3" t="s">
        <v>46</v>
      </c>
      <c r="N15" s="3" t="s">
        <v>90</v>
      </c>
      <c r="O15" s="3" t="s">
        <v>53</v>
      </c>
      <c r="P15" s="3">
        <v>14078.0</v>
      </c>
      <c r="Q15" s="3">
        <v>4.58000000000001</v>
      </c>
      <c r="R15" s="3">
        <v>4.26999999999999</v>
      </c>
      <c r="S15" s="3">
        <v>11.29</v>
      </c>
    </row>
    <row r="16">
      <c r="A16" s="3" t="s">
        <v>91</v>
      </c>
      <c r="B16" s="3" t="s">
        <v>43</v>
      </c>
      <c r="C16" s="3" t="s">
        <v>50</v>
      </c>
      <c r="D16" s="3">
        <v>387.0</v>
      </c>
      <c r="E16" s="3" t="s">
        <v>92</v>
      </c>
      <c r="F16" s="3">
        <v>171.34</v>
      </c>
      <c r="G16" s="3">
        <v>67.22</v>
      </c>
      <c r="H16" s="3">
        <v>88.33</v>
      </c>
      <c r="J16" s="3">
        <v>0.0</v>
      </c>
      <c r="K16" s="3" t="s">
        <v>31</v>
      </c>
      <c r="L16" s="3" t="s">
        <v>45</v>
      </c>
      <c r="M16" s="3" t="s">
        <v>46</v>
      </c>
      <c r="N16" s="3" t="s">
        <v>84</v>
      </c>
      <c r="O16" s="3" t="s">
        <v>75</v>
      </c>
      <c r="P16" s="3">
        <v>5661.0</v>
      </c>
      <c r="Q16" s="3">
        <v>8.65999999999999</v>
      </c>
      <c r="R16" s="3">
        <v>2.78</v>
      </c>
      <c r="S16" s="3">
        <v>11.67</v>
      </c>
    </row>
    <row r="17">
      <c r="A17" s="3" t="s">
        <v>93</v>
      </c>
      <c r="B17" s="3" t="s">
        <v>80</v>
      </c>
      <c r="C17" s="3" t="s">
        <v>50</v>
      </c>
      <c r="D17" s="3">
        <v>445.0</v>
      </c>
      <c r="E17" s="3" t="s">
        <v>94</v>
      </c>
      <c r="F17" s="3">
        <v>175.13</v>
      </c>
      <c r="G17" s="3">
        <v>69.86</v>
      </c>
      <c r="H17" s="3">
        <v>98.54</v>
      </c>
      <c r="I17" s="3" t="s">
        <v>62</v>
      </c>
      <c r="J17" s="3">
        <v>5.0</v>
      </c>
      <c r="K17" s="3" t="s">
        <v>57</v>
      </c>
      <c r="L17" s="3" t="s">
        <v>77</v>
      </c>
      <c r="M17" s="3" t="s">
        <v>46</v>
      </c>
      <c r="N17" s="3" t="s">
        <v>95</v>
      </c>
      <c r="O17" s="3" t="s">
        <v>75</v>
      </c>
      <c r="P17" s="3">
        <v>10413.0</v>
      </c>
      <c r="Q17" s="3">
        <v>4.87</v>
      </c>
      <c r="R17" s="3">
        <v>0.14</v>
      </c>
      <c r="S17" s="3">
        <v>1.45999999999999</v>
      </c>
    </row>
    <row r="18">
      <c r="A18" s="3" t="s">
        <v>96</v>
      </c>
      <c r="B18" s="3" t="s">
        <v>28</v>
      </c>
      <c r="C18" s="3" t="s">
        <v>65</v>
      </c>
      <c r="D18" s="3">
        <v>371.0</v>
      </c>
      <c r="E18" s="3" t="s">
        <v>97</v>
      </c>
      <c r="F18" s="3">
        <v>189.4</v>
      </c>
      <c r="G18" s="3">
        <v>65.9</v>
      </c>
      <c r="H18" s="3">
        <v>108.54</v>
      </c>
      <c r="I18" s="3" t="s">
        <v>38</v>
      </c>
      <c r="J18" s="3">
        <v>5.0</v>
      </c>
      <c r="K18" s="3" t="s">
        <v>57</v>
      </c>
      <c r="L18" s="3" t="s">
        <v>77</v>
      </c>
      <c r="M18" s="3" t="s">
        <v>46</v>
      </c>
      <c r="N18" s="3" t="s">
        <v>98</v>
      </c>
      <c r="O18" s="3" t="s">
        <v>35</v>
      </c>
      <c r="P18" s="3">
        <v>9987.0</v>
      </c>
      <c r="Q18" s="3">
        <v>9.4</v>
      </c>
      <c r="R18" s="3">
        <v>4.09999999999999</v>
      </c>
      <c r="S18" s="3">
        <v>8.54</v>
      </c>
    </row>
    <row r="19">
      <c r="A19" s="3" t="s">
        <v>99</v>
      </c>
      <c r="B19" s="3" t="s">
        <v>80</v>
      </c>
      <c r="C19" s="3" t="s">
        <v>29</v>
      </c>
      <c r="D19" s="3">
        <v>147.0</v>
      </c>
      <c r="E19" s="3" t="s">
        <v>44</v>
      </c>
      <c r="F19" s="3">
        <v>162.05</v>
      </c>
      <c r="G19" s="3">
        <v>71.95</v>
      </c>
      <c r="H19" s="3">
        <v>82.18</v>
      </c>
      <c r="I19" s="3" t="s">
        <v>62</v>
      </c>
      <c r="J19" s="3">
        <v>2.0</v>
      </c>
      <c r="K19" s="3" t="s">
        <v>39</v>
      </c>
      <c r="L19" s="3" t="s">
        <v>58</v>
      </c>
      <c r="M19" s="3" t="s">
        <v>68</v>
      </c>
      <c r="N19" s="3" t="s">
        <v>100</v>
      </c>
      <c r="O19" s="3" t="s">
        <v>41</v>
      </c>
      <c r="P19" s="3">
        <v>4006.0</v>
      </c>
      <c r="Q19" s="3">
        <v>17.9499999999999</v>
      </c>
      <c r="R19" s="3">
        <v>1.95</v>
      </c>
      <c r="S19" s="3">
        <v>17.8199999999999</v>
      </c>
    </row>
    <row r="20">
      <c r="A20" s="3" t="s">
        <v>101</v>
      </c>
      <c r="B20" s="3" t="s">
        <v>80</v>
      </c>
      <c r="C20" s="3" t="s">
        <v>50</v>
      </c>
      <c r="D20" s="3">
        <v>424.0</v>
      </c>
      <c r="E20" s="3" t="s">
        <v>55</v>
      </c>
      <c r="F20" s="3">
        <v>196.63</v>
      </c>
      <c r="G20" s="3">
        <v>79.49</v>
      </c>
      <c r="H20" s="3">
        <v>119.12</v>
      </c>
      <c r="I20" s="3" t="s">
        <v>67</v>
      </c>
      <c r="J20" s="3">
        <v>4.0</v>
      </c>
      <c r="K20" s="3" t="s">
        <v>57</v>
      </c>
      <c r="L20" s="3" t="s">
        <v>32</v>
      </c>
      <c r="M20" s="3" t="s">
        <v>33</v>
      </c>
      <c r="N20" s="3" t="s">
        <v>102</v>
      </c>
      <c r="O20" s="3" t="s">
        <v>35</v>
      </c>
      <c r="P20" s="3">
        <v>9840.0</v>
      </c>
      <c r="Q20" s="3">
        <v>16.6299999999999</v>
      </c>
      <c r="R20" s="3">
        <v>9.48999999999999</v>
      </c>
      <c r="S20" s="3">
        <v>19.12</v>
      </c>
    </row>
    <row r="21">
      <c r="A21" s="3" t="s">
        <v>103</v>
      </c>
      <c r="B21" s="3" t="s">
        <v>49</v>
      </c>
      <c r="C21" s="3" t="s">
        <v>29</v>
      </c>
      <c r="D21" s="3">
        <v>453.0</v>
      </c>
      <c r="E21" s="3" t="s">
        <v>61</v>
      </c>
      <c r="F21" s="3">
        <v>194.04</v>
      </c>
      <c r="G21" s="3">
        <v>63.51</v>
      </c>
      <c r="H21" s="3">
        <v>99.2</v>
      </c>
      <c r="I21" s="3" t="s">
        <v>62</v>
      </c>
      <c r="J21" s="3">
        <v>4.0</v>
      </c>
      <c r="K21" s="3" t="s">
        <v>57</v>
      </c>
      <c r="L21" s="3" t="s">
        <v>45</v>
      </c>
      <c r="M21" s="3" t="s">
        <v>33</v>
      </c>
      <c r="N21" s="3" t="s">
        <v>104</v>
      </c>
      <c r="O21" s="3" t="s">
        <v>53</v>
      </c>
      <c r="P21" s="3">
        <v>18424.0</v>
      </c>
      <c r="Q21" s="3">
        <v>14.0399999999999</v>
      </c>
      <c r="R21" s="3">
        <v>6.49</v>
      </c>
      <c r="S21" s="3">
        <v>0.799999999999997</v>
      </c>
    </row>
    <row r="22">
      <c r="A22" s="3" t="s">
        <v>105</v>
      </c>
      <c r="B22" s="3" t="s">
        <v>28</v>
      </c>
      <c r="C22" s="3" t="s">
        <v>29</v>
      </c>
      <c r="D22" s="3">
        <v>149.0</v>
      </c>
      <c r="E22" s="3" t="s">
        <v>94</v>
      </c>
      <c r="F22" s="3">
        <v>191.35</v>
      </c>
      <c r="G22" s="3">
        <v>75.58</v>
      </c>
      <c r="H22" s="3">
        <v>110.44</v>
      </c>
      <c r="I22" s="3" t="s">
        <v>56</v>
      </c>
      <c r="J22" s="3">
        <v>3.0</v>
      </c>
      <c r="K22" s="3" t="s">
        <v>39</v>
      </c>
      <c r="L22" s="3" t="s">
        <v>32</v>
      </c>
      <c r="M22" s="3" t="s">
        <v>68</v>
      </c>
      <c r="N22" s="3" t="s">
        <v>106</v>
      </c>
      <c r="O22" s="3" t="s">
        <v>75</v>
      </c>
      <c r="P22" s="3">
        <v>10413.0</v>
      </c>
      <c r="Q22" s="3">
        <v>11.3499999999999</v>
      </c>
      <c r="R22" s="3">
        <v>5.57999999999999</v>
      </c>
      <c r="S22" s="3">
        <v>10.4399999999999</v>
      </c>
    </row>
    <row r="23">
      <c r="A23" s="3" t="s">
        <v>107</v>
      </c>
      <c r="B23" s="3" t="s">
        <v>49</v>
      </c>
      <c r="C23" s="3" t="s">
        <v>50</v>
      </c>
      <c r="D23" s="3">
        <v>441.0</v>
      </c>
      <c r="E23" s="3" t="s">
        <v>108</v>
      </c>
      <c r="F23" s="3">
        <v>180.17</v>
      </c>
      <c r="G23" s="3">
        <v>65.23</v>
      </c>
      <c r="H23" s="3">
        <v>103.44</v>
      </c>
      <c r="I23" s="3" t="s">
        <v>38</v>
      </c>
      <c r="J23" s="3">
        <v>4.0</v>
      </c>
      <c r="K23" s="3" t="s">
        <v>57</v>
      </c>
      <c r="L23" s="3" t="s">
        <v>77</v>
      </c>
      <c r="M23" s="3" t="s">
        <v>46</v>
      </c>
      <c r="N23" s="3" t="s">
        <v>109</v>
      </c>
      <c r="O23" s="3" t="s">
        <v>53</v>
      </c>
      <c r="P23" s="3">
        <v>21220.0</v>
      </c>
      <c r="Q23" s="3">
        <v>0.169999999999987</v>
      </c>
      <c r="R23" s="3">
        <v>4.76999999999999</v>
      </c>
      <c r="S23" s="3">
        <v>3.43999999999999</v>
      </c>
    </row>
    <row r="24">
      <c r="A24" s="3" t="s">
        <v>110</v>
      </c>
      <c r="B24" s="3" t="s">
        <v>28</v>
      </c>
      <c r="C24" s="3" t="s">
        <v>65</v>
      </c>
      <c r="D24" s="3">
        <v>212.0</v>
      </c>
      <c r="E24" s="3" t="s">
        <v>81</v>
      </c>
      <c r="F24" s="3">
        <v>192.37</v>
      </c>
      <c r="G24" s="3">
        <v>52.86</v>
      </c>
      <c r="H24" s="3">
        <v>106.57</v>
      </c>
      <c r="I24" s="3" t="s">
        <v>67</v>
      </c>
      <c r="J24" s="3">
        <v>1.0</v>
      </c>
      <c r="K24" s="3" t="s">
        <v>39</v>
      </c>
      <c r="L24" s="3" t="s">
        <v>77</v>
      </c>
      <c r="M24" s="3" t="s">
        <v>33</v>
      </c>
      <c r="N24" s="3" t="s">
        <v>111</v>
      </c>
      <c r="O24" s="3" t="s">
        <v>35</v>
      </c>
      <c r="P24" s="3">
        <v>9207.0</v>
      </c>
      <c r="Q24" s="3">
        <v>12.37</v>
      </c>
      <c r="R24" s="3">
        <v>17.14</v>
      </c>
      <c r="S24" s="3">
        <v>6.56999999999999</v>
      </c>
    </row>
    <row r="25">
      <c r="A25" s="3" t="s">
        <v>112</v>
      </c>
      <c r="B25" s="3" t="s">
        <v>49</v>
      </c>
      <c r="C25" s="3" t="s">
        <v>50</v>
      </c>
      <c r="D25" s="3">
        <v>404.0</v>
      </c>
      <c r="E25" s="3" t="s">
        <v>113</v>
      </c>
      <c r="F25" s="3">
        <v>153.15</v>
      </c>
      <c r="G25" s="3">
        <v>74.34</v>
      </c>
      <c r="H25" s="3">
        <v>90.29</v>
      </c>
      <c r="I25" s="3" t="s">
        <v>62</v>
      </c>
      <c r="J25" s="3">
        <v>1.0</v>
      </c>
      <c r="K25" s="3" t="s">
        <v>39</v>
      </c>
      <c r="L25" s="3" t="s">
        <v>45</v>
      </c>
      <c r="M25" s="3" t="s">
        <v>68</v>
      </c>
      <c r="N25" s="3" t="s">
        <v>114</v>
      </c>
      <c r="O25" s="3" t="s">
        <v>75</v>
      </c>
      <c r="P25" s="3">
        <v>13113.0</v>
      </c>
      <c r="Q25" s="3">
        <v>26.8499999999999</v>
      </c>
      <c r="R25" s="3">
        <v>4.34</v>
      </c>
      <c r="S25" s="3">
        <v>9.70999999999999</v>
      </c>
    </row>
    <row r="26">
      <c r="A26" s="3" t="s">
        <v>115</v>
      </c>
      <c r="B26" s="3" t="s">
        <v>49</v>
      </c>
      <c r="C26" s="3" t="s">
        <v>50</v>
      </c>
      <c r="D26" s="3">
        <v>252.0</v>
      </c>
      <c r="E26" s="3" t="s">
        <v>116</v>
      </c>
      <c r="F26" s="3">
        <v>181.91</v>
      </c>
      <c r="G26" s="3">
        <v>72.76</v>
      </c>
      <c r="H26" s="3">
        <v>92.53</v>
      </c>
      <c r="I26" s="3" t="s">
        <v>67</v>
      </c>
      <c r="J26" s="3">
        <v>5.0</v>
      </c>
      <c r="K26" s="3" t="s">
        <v>57</v>
      </c>
      <c r="L26" s="3" t="s">
        <v>77</v>
      </c>
      <c r="M26" s="3" t="s">
        <v>46</v>
      </c>
      <c r="N26" s="3" t="s">
        <v>117</v>
      </c>
      <c r="O26" s="3" t="s">
        <v>35</v>
      </c>
      <c r="P26" s="3">
        <v>11598.0</v>
      </c>
      <c r="Q26" s="3">
        <v>1.90999999999999</v>
      </c>
      <c r="R26" s="3">
        <v>2.76</v>
      </c>
      <c r="S26" s="3">
        <v>7.46999999999999</v>
      </c>
    </row>
    <row r="27">
      <c r="A27" s="3" t="s">
        <v>118</v>
      </c>
      <c r="B27" s="3" t="s">
        <v>28</v>
      </c>
      <c r="C27" s="3" t="s">
        <v>29</v>
      </c>
      <c r="D27" s="3">
        <v>226.0</v>
      </c>
      <c r="E27" s="3" t="s">
        <v>113</v>
      </c>
      <c r="F27" s="3">
        <v>199.46</v>
      </c>
      <c r="G27" s="3">
        <v>75.42</v>
      </c>
      <c r="H27" s="3">
        <v>92.17</v>
      </c>
      <c r="I27" s="3" t="s">
        <v>62</v>
      </c>
      <c r="J27" s="3">
        <v>2.0</v>
      </c>
      <c r="K27" s="3" t="s">
        <v>39</v>
      </c>
      <c r="L27" s="3" t="s">
        <v>77</v>
      </c>
      <c r="M27" s="3" t="s">
        <v>46</v>
      </c>
      <c r="N27" s="3" t="s">
        <v>87</v>
      </c>
      <c r="O27" s="3" t="s">
        <v>75</v>
      </c>
      <c r="P27" s="3">
        <v>13113.0</v>
      </c>
      <c r="Q27" s="3">
        <v>19.46</v>
      </c>
      <c r="R27" s="3">
        <v>5.42</v>
      </c>
      <c r="S27" s="3">
        <v>7.82999999999999</v>
      </c>
    </row>
    <row r="28">
      <c r="A28" s="3" t="s">
        <v>119</v>
      </c>
      <c r="B28" s="3" t="s">
        <v>43</v>
      </c>
      <c r="C28" s="3" t="s">
        <v>29</v>
      </c>
      <c r="D28" s="3">
        <v>385.0</v>
      </c>
      <c r="E28" s="3" t="s">
        <v>81</v>
      </c>
      <c r="F28" s="3">
        <v>194.4</v>
      </c>
      <c r="G28" s="3">
        <v>65.98</v>
      </c>
      <c r="H28" s="3">
        <v>97.14</v>
      </c>
      <c r="I28" s="3" t="s">
        <v>67</v>
      </c>
      <c r="J28" s="3">
        <v>5.0</v>
      </c>
      <c r="K28" s="3" t="s">
        <v>57</v>
      </c>
      <c r="L28" s="3" t="s">
        <v>32</v>
      </c>
      <c r="M28" s="3" t="s">
        <v>33</v>
      </c>
      <c r="N28" s="3" t="s">
        <v>120</v>
      </c>
      <c r="O28" s="3" t="s">
        <v>35</v>
      </c>
      <c r="P28" s="3">
        <v>9207.0</v>
      </c>
      <c r="Q28" s="3">
        <v>14.4</v>
      </c>
      <c r="R28" s="3">
        <v>4.01999999999999</v>
      </c>
      <c r="S28" s="3">
        <v>2.85999999999999</v>
      </c>
    </row>
    <row r="29">
      <c r="A29" s="3" t="s">
        <v>121</v>
      </c>
      <c r="B29" s="3" t="s">
        <v>80</v>
      </c>
      <c r="C29" s="3" t="s">
        <v>29</v>
      </c>
      <c r="D29" s="3">
        <v>175.0</v>
      </c>
      <c r="E29" s="3" t="s">
        <v>122</v>
      </c>
      <c r="F29" s="3">
        <v>188.22</v>
      </c>
      <c r="G29" s="3">
        <v>68.05</v>
      </c>
      <c r="H29" s="3">
        <v>101.11</v>
      </c>
      <c r="I29" s="3" t="s">
        <v>62</v>
      </c>
      <c r="J29" s="3">
        <v>5.0</v>
      </c>
      <c r="K29" s="3" t="s">
        <v>57</v>
      </c>
      <c r="L29" s="3" t="s">
        <v>77</v>
      </c>
      <c r="M29" s="3" t="s">
        <v>68</v>
      </c>
      <c r="N29" s="3" t="s">
        <v>123</v>
      </c>
      <c r="O29" s="3" t="s">
        <v>75</v>
      </c>
      <c r="P29" s="3">
        <v>8181.0</v>
      </c>
      <c r="Q29" s="3">
        <v>8.21999999999999</v>
      </c>
      <c r="R29" s="3">
        <v>1.95</v>
      </c>
      <c r="S29" s="3">
        <v>1.10999999999999</v>
      </c>
    </row>
    <row r="30">
      <c r="A30" s="3" t="s">
        <v>124</v>
      </c>
      <c r="B30" s="3" t="s">
        <v>43</v>
      </c>
      <c r="C30" s="3" t="s">
        <v>65</v>
      </c>
      <c r="D30" s="3">
        <v>386.0</v>
      </c>
      <c r="E30" s="3" t="s">
        <v>125</v>
      </c>
      <c r="F30" s="3">
        <v>178.41</v>
      </c>
      <c r="G30" s="3">
        <v>79.01</v>
      </c>
      <c r="H30" s="3">
        <v>117.49</v>
      </c>
      <c r="I30" s="3" t="s">
        <v>67</v>
      </c>
      <c r="J30" s="3">
        <v>2.0</v>
      </c>
      <c r="K30" s="3" t="s">
        <v>39</v>
      </c>
      <c r="L30" s="3" t="s">
        <v>45</v>
      </c>
      <c r="M30" s="3" t="s">
        <v>33</v>
      </c>
      <c r="N30" s="3" t="s">
        <v>126</v>
      </c>
      <c r="O30" s="3" t="s">
        <v>53</v>
      </c>
      <c r="P30" s="3">
        <v>12180.0</v>
      </c>
      <c r="Q30" s="3">
        <v>1.59</v>
      </c>
      <c r="R30" s="3">
        <v>9.01</v>
      </c>
      <c r="S30" s="3">
        <v>17.4899999999999</v>
      </c>
    </row>
    <row r="31">
      <c r="A31" s="3" t="s">
        <v>127</v>
      </c>
      <c r="B31" s="3" t="s">
        <v>28</v>
      </c>
      <c r="C31" s="3" t="s">
        <v>50</v>
      </c>
      <c r="D31" s="3">
        <v>364.0</v>
      </c>
      <c r="E31" s="3" t="s">
        <v>128</v>
      </c>
      <c r="F31" s="3">
        <v>198.24</v>
      </c>
      <c r="G31" s="3">
        <v>72.49</v>
      </c>
      <c r="H31" s="3">
        <v>105.36</v>
      </c>
      <c r="I31" s="3" t="s">
        <v>67</v>
      </c>
      <c r="J31" s="3">
        <v>3.0</v>
      </c>
      <c r="K31" s="3" t="s">
        <v>39</v>
      </c>
      <c r="L31" s="3" t="s">
        <v>77</v>
      </c>
      <c r="M31" s="3" t="s">
        <v>46</v>
      </c>
      <c r="N31" s="3" t="s">
        <v>129</v>
      </c>
      <c r="O31" s="3" t="s">
        <v>75</v>
      </c>
      <c r="P31" s="3">
        <v>9582.0</v>
      </c>
      <c r="Q31" s="3">
        <v>18.24</v>
      </c>
      <c r="R31" s="3">
        <v>2.48999999999999</v>
      </c>
      <c r="S31" s="3">
        <v>5.35999999999999</v>
      </c>
    </row>
    <row r="32">
      <c r="A32" s="3" t="s">
        <v>130</v>
      </c>
      <c r="B32" s="3" t="s">
        <v>80</v>
      </c>
      <c r="C32" s="3" t="s">
        <v>65</v>
      </c>
      <c r="D32" s="3">
        <v>288.0</v>
      </c>
      <c r="E32" s="3" t="s">
        <v>94</v>
      </c>
      <c r="F32" s="3">
        <v>159.2</v>
      </c>
      <c r="G32" s="3">
        <v>59.6</v>
      </c>
      <c r="H32" s="3">
        <v>86.75</v>
      </c>
      <c r="I32" s="3" t="s">
        <v>67</v>
      </c>
      <c r="J32" s="3">
        <v>4.0</v>
      </c>
      <c r="K32" s="3" t="s">
        <v>57</v>
      </c>
      <c r="L32" s="3" t="s">
        <v>77</v>
      </c>
      <c r="M32" s="3" t="s">
        <v>46</v>
      </c>
      <c r="N32" s="3" t="s">
        <v>131</v>
      </c>
      <c r="O32" s="3" t="s">
        <v>75</v>
      </c>
      <c r="P32" s="3">
        <v>10413.0</v>
      </c>
      <c r="Q32" s="3">
        <v>20.8</v>
      </c>
      <c r="R32" s="3">
        <v>10.3999999999999</v>
      </c>
      <c r="S32" s="3">
        <v>13.25</v>
      </c>
    </row>
    <row r="33">
      <c r="A33" s="3" t="s">
        <v>132</v>
      </c>
      <c r="B33" s="3" t="s">
        <v>28</v>
      </c>
      <c r="C33" s="3" t="s">
        <v>50</v>
      </c>
      <c r="D33" s="3">
        <v>341.0</v>
      </c>
      <c r="E33" s="3" t="s">
        <v>113</v>
      </c>
      <c r="F33" s="3">
        <v>188.96</v>
      </c>
      <c r="G33" s="3">
        <v>62.28</v>
      </c>
      <c r="H33" s="3">
        <v>96.33</v>
      </c>
      <c r="I33" s="3" t="s">
        <v>38</v>
      </c>
      <c r="J33" s="3">
        <v>1.0</v>
      </c>
      <c r="K33" s="3" t="s">
        <v>39</v>
      </c>
      <c r="L33" s="3" t="s">
        <v>32</v>
      </c>
      <c r="M33" s="3" t="s">
        <v>46</v>
      </c>
      <c r="N33" s="3" t="s">
        <v>133</v>
      </c>
      <c r="O33" s="3" t="s">
        <v>75</v>
      </c>
      <c r="P33" s="3">
        <v>13113.0</v>
      </c>
      <c r="Q33" s="3">
        <v>8.96</v>
      </c>
      <c r="R33" s="3">
        <v>7.71999999999999</v>
      </c>
      <c r="S33" s="3">
        <v>3.67</v>
      </c>
    </row>
    <row r="34">
      <c r="A34" s="3" t="s">
        <v>134</v>
      </c>
      <c r="B34" s="3" t="s">
        <v>80</v>
      </c>
      <c r="C34" s="3" t="s">
        <v>65</v>
      </c>
      <c r="D34" s="3">
        <v>203.0</v>
      </c>
      <c r="E34" s="3" t="s">
        <v>128</v>
      </c>
      <c r="F34" s="3">
        <v>188.23</v>
      </c>
      <c r="G34" s="3">
        <v>67.17</v>
      </c>
      <c r="H34" s="3">
        <v>89.87</v>
      </c>
      <c r="I34" s="3" t="s">
        <v>62</v>
      </c>
      <c r="J34" s="3">
        <v>5.0</v>
      </c>
      <c r="K34" s="3" t="s">
        <v>57</v>
      </c>
      <c r="O34" s="3" t="s">
        <v>75</v>
      </c>
      <c r="P34" s="3">
        <v>9582.0</v>
      </c>
      <c r="Q34" s="3">
        <v>8.22999999999999</v>
      </c>
      <c r="R34" s="3">
        <v>2.82999999999999</v>
      </c>
      <c r="S34" s="3">
        <v>10.1299999999999</v>
      </c>
    </row>
    <row r="35">
      <c r="A35" s="3" t="s">
        <v>135</v>
      </c>
      <c r="B35" s="3" t="s">
        <v>80</v>
      </c>
      <c r="C35" s="3" t="s">
        <v>29</v>
      </c>
      <c r="D35" s="3">
        <v>112.0</v>
      </c>
      <c r="E35" s="3" t="s">
        <v>30</v>
      </c>
      <c r="F35" s="3">
        <v>158.11</v>
      </c>
      <c r="G35" s="3">
        <v>93.93</v>
      </c>
      <c r="H35" s="3">
        <v>108.68</v>
      </c>
      <c r="I35" s="3" t="s">
        <v>56</v>
      </c>
      <c r="J35" s="3">
        <v>3.0</v>
      </c>
      <c r="K35" s="3" t="s">
        <v>39</v>
      </c>
      <c r="L35" s="3" t="s">
        <v>58</v>
      </c>
      <c r="M35" s="3" t="s">
        <v>33</v>
      </c>
      <c r="N35" s="3" t="s">
        <v>136</v>
      </c>
      <c r="O35" s="3" t="s">
        <v>35</v>
      </c>
      <c r="P35" s="3">
        <v>13574.0</v>
      </c>
      <c r="Q35" s="3">
        <v>21.8899999999999</v>
      </c>
      <c r="R35" s="3">
        <v>23.93</v>
      </c>
      <c r="S35" s="3">
        <v>8.68</v>
      </c>
    </row>
    <row r="36">
      <c r="A36" s="3" t="s">
        <v>137</v>
      </c>
      <c r="B36" s="3" t="s">
        <v>43</v>
      </c>
      <c r="C36" s="3" t="s">
        <v>65</v>
      </c>
      <c r="D36" s="3">
        <v>461.0</v>
      </c>
      <c r="E36" s="3" t="s">
        <v>97</v>
      </c>
      <c r="F36" s="3">
        <v>182.39</v>
      </c>
      <c r="G36" s="3">
        <v>71.19</v>
      </c>
      <c r="H36" s="3">
        <v>86.47</v>
      </c>
      <c r="I36" s="3" t="s">
        <v>62</v>
      </c>
      <c r="J36" s="3">
        <v>4.0</v>
      </c>
      <c r="K36" s="3" t="s">
        <v>57</v>
      </c>
      <c r="L36" s="3" t="s">
        <v>58</v>
      </c>
      <c r="M36" s="3" t="s">
        <v>46</v>
      </c>
      <c r="N36" s="3" t="s">
        <v>138</v>
      </c>
      <c r="O36" s="3" t="s">
        <v>35</v>
      </c>
      <c r="P36" s="3">
        <v>9987.0</v>
      </c>
      <c r="Q36" s="3">
        <v>2.38999999999998</v>
      </c>
      <c r="R36" s="3">
        <v>1.18999999999999</v>
      </c>
      <c r="S36" s="3">
        <v>13.53</v>
      </c>
    </row>
    <row r="37">
      <c r="A37" s="3" t="s">
        <v>139</v>
      </c>
      <c r="B37" s="3" t="s">
        <v>80</v>
      </c>
      <c r="C37" s="3" t="s">
        <v>65</v>
      </c>
      <c r="D37" s="3">
        <v>325.0</v>
      </c>
      <c r="E37" s="3" t="s">
        <v>44</v>
      </c>
      <c r="F37" s="3">
        <v>198.12</v>
      </c>
      <c r="G37" s="3">
        <v>68.16</v>
      </c>
      <c r="H37" s="3">
        <v>89.32</v>
      </c>
      <c r="J37" s="3">
        <v>0.0</v>
      </c>
      <c r="K37" s="3" t="s">
        <v>31</v>
      </c>
      <c r="L37" s="3" t="s">
        <v>45</v>
      </c>
      <c r="M37" s="3" t="s">
        <v>33</v>
      </c>
      <c r="N37" s="3" t="s">
        <v>140</v>
      </c>
      <c r="O37" s="3" t="s">
        <v>41</v>
      </c>
      <c r="P37" s="3">
        <v>4006.0</v>
      </c>
      <c r="Q37" s="3">
        <v>18.12</v>
      </c>
      <c r="R37" s="3">
        <v>1.84</v>
      </c>
      <c r="S37" s="3">
        <v>10.68</v>
      </c>
    </row>
    <row r="38">
      <c r="A38" s="3" t="s">
        <v>141</v>
      </c>
      <c r="B38" s="3" t="s">
        <v>28</v>
      </c>
      <c r="C38" s="3" t="s">
        <v>50</v>
      </c>
      <c r="D38" s="3">
        <v>298.0</v>
      </c>
      <c r="E38" s="3" t="s">
        <v>61</v>
      </c>
      <c r="F38" s="3">
        <v>166.95</v>
      </c>
      <c r="G38" s="3">
        <v>60.83</v>
      </c>
      <c r="H38" s="3">
        <v>98.01</v>
      </c>
      <c r="I38" s="3" t="s">
        <v>56</v>
      </c>
      <c r="J38" s="3">
        <v>5.0</v>
      </c>
      <c r="K38" s="3" t="s">
        <v>57</v>
      </c>
      <c r="L38" s="3" t="s">
        <v>58</v>
      </c>
      <c r="M38" s="3" t="s">
        <v>33</v>
      </c>
      <c r="N38" s="3" t="s">
        <v>142</v>
      </c>
      <c r="O38" s="3" t="s">
        <v>53</v>
      </c>
      <c r="P38" s="3">
        <v>18424.0</v>
      </c>
      <c r="Q38" s="3">
        <v>13.05</v>
      </c>
      <c r="R38" s="3">
        <v>9.17</v>
      </c>
      <c r="S38" s="3">
        <v>1.98999999999999</v>
      </c>
    </row>
    <row r="39">
      <c r="A39" s="3" t="s">
        <v>143</v>
      </c>
      <c r="B39" s="3" t="s">
        <v>49</v>
      </c>
      <c r="C39" s="3" t="s">
        <v>65</v>
      </c>
      <c r="D39" s="3">
        <v>221.0</v>
      </c>
      <c r="E39" s="3" t="s">
        <v>108</v>
      </c>
      <c r="F39" s="3">
        <v>194.46</v>
      </c>
      <c r="G39" s="3">
        <v>82.14</v>
      </c>
      <c r="H39" s="3">
        <v>113.39</v>
      </c>
      <c r="I39" s="3" t="s">
        <v>56</v>
      </c>
      <c r="J39" s="3">
        <v>3.0</v>
      </c>
      <c r="K39" s="3" t="s">
        <v>39</v>
      </c>
      <c r="L39" s="3" t="s">
        <v>45</v>
      </c>
      <c r="M39" s="3" t="s">
        <v>33</v>
      </c>
      <c r="N39" s="3" t="s">
        <v>144</v>
      </c>
      <c r="O39" s="3" t="s">
        <v>53</v>
      </c>
      <c r="P39" s="3">
        <v>21220.0</v>
      </c>
      <c r="Q39" s="3">
        <v>14.46</v>
      </c>
      <c r="R39" s="3">
        <v>12.14</v>
      </c>
      <c r="S39" s="3">
        <v>13.39</v>
      </c>
    </row>
    <row r="40">
      <c r="A40" s="3" t="s">
        <v>145</v>
      </c>
      <c r="B40" s="3" t="s">
        <v>80</v>
      </c>
      <c r="C40" s="3" t="s">
        <v>65</v>
      </c>
      <c r="D40" s="3">
        <v>196.0</v>
      </c>
      <c r="E40" s="3" t="s">
        <v>86</v>
      </c>
      <c r="F40" s="3">
        <v>174.66</v>
      </c>
      <c r="G40" s="3">
        <v>58.32</v>
      </c>
      <c r="H40" s="3">
        <v>114.93</v>
      </c>
      <c r="I40" s="3" t="s">
        <v>67</v>
      </c>
      <c r="J40" s="3">
        <v>1.0</v>
      </c>
      <c r="K40" s="3" t="s">
        <v>39</v>
      </c>
      <c r="L40" s="3" t="s">
        <v>45</v>
      </c>
      <c r="M40" s="3" t="s">
        <v>46</v>
      </c>
      <c r="N40" s="3" t="s">
        <v>144</v>
      </c>
      <c r="O40" s="3" t="s">
        <v>35</v>
      </c>
      <c r="P40" s="3">
        <v>7928.0</v>
      </c>
      <c r="Q40" s="3">
        <v>5.34</v>
      </c>
      <c r="R40" s="3">
        <v>11.68</v>
      </c>
      <c r="S40" s="3">
        <v>14.93</v>
      </c>
    </row>
    <row r="41">
      <c r="A41" s="3" t="s">
        <v>146</v>
      </c>
      <c r="B41" s="3" t="s">
        <v>28</v>
      </c>
      <c r="C41" s="3" t="s">
        <v>29</v>
      </c>
      <c r="D41" s="3">
        <v>479.0</v>
      </c>
      <c r="E41" s="3" t="s">
        <v>61</v>
      </c>
      <c r="F41" s="3">
        <v>185.48</v>
      </c>
      <c r="G41" s="3">
        <v>87.28</v>
      </c>
      <c r="H41" s="3">
        <v>95.37</v>
      </c>
      <c r="I41" s="3" t="s">
        <v>67</v>
      </c>
      <c r="J41" s="3">
        <v>3.0</v>
      </c>
      <c r="K41" s="3" t="s">
        <v>39</v>
      </c>
      <c r="L41" s="3" t="s">
        <v>45</v>
      </c>
      <c r="M41" s="3" t="s">
        <v>46</v>
      </c>
      <c r="N41" s="3" t="s">
        <v>147</v>
      </c>
      <c r="O41" s="3" t="s">
        <v>53</v>
      </c>
      <c r="P41" s="3">
        <v>18424.0</v>
      </c>
      <c r="Q41" s="3">
        <v>5.47999999999999</v>
      </c>
      <c r="R41" s="3">
        <v>17.28</v>
      </c>
      <c r="S41" s="3">
        <v>4.62999999999999</v>
      </c>
    </row>
    <row r="42">
      <c r="A42" s="3" t="s">
        <v>148</v>
      </c>
      <c r="B42" s="3" t="s">
        <v>28</v>
      </c>
      <c r="C42" s="3" t="s">
        <v>50</v>
      </c>
      <c r="D42" s="3">
        <v>404.0</v>
      </c>
      <c r="E42" s="3" t="s">
        <v>149</v>
      </c>
      <c r="F42" s="3">
        <v>188.87</v>
      </c>
      <c r="G42" s="3">
        <v>75.11</v>
      </c>
      <c r="H42" s="3">
        <v>113.13</v>
      </c>
      <c r="J42" s="3">
        <v>0.0</v>
      </c>
      <c r="K42" s="3" t="s">
        <v>31</v>
      </c>
      <c r="L42" s="3" t="s">
        <v>32</v>
      </c>
      <c r="M42" s="3" t="s">
        <v>46</v>
      </c>
      <c r="N42" s="3" t="s">
        <v>150</v>
      </c>
      <c r="O42" s="3" t="s">
        <v>53</v>
      </c>
      <c r="P42" s="3">
        <v>8789.0</v>
      </c>
      <c r="Q42" s="3">
        <v>8.87</v>
      </c>
      <c r="R42" s="3">
        <v>5.10999999999999</v>
      </c>
      <c r="S42" s="3">
        <v>13.1299999999999</v>
      </c>
    </row>
    <row r="43">
      <c r="A43" s="3" t="s">
        <v>151</v>
      </c>
      <c r="B43" s="3" t="s">
        <v>28</v>
      </c>
      <c r="C43" s="3" t="s">
        <v>65</v>
      </c>
      <c r="D43" s="3">
        <v>336.0</v>
      </c>
      <c r="E43" s="3" t="s">
        <v>116</v>
      </c>
      <c r="F43" s="3">
        <v>160.06</v>
      </c>
      <c r="G43" s="3">
        <v>74.18</v>
      </c>
      <c r="H43" s="3">
        <v>102.23</v>
      </c>
      <c r="I43" s="3" t="s">
        <v>38</v>
      </c>
      <c r="J43" s="3">
        <v>1.0</v>
      </c>
      <c r="K43" s="3" t="s">
        <v>39</v>
      </c>
      <c r="L43" s="3" t="s">
        <v>77</v>
      </c>
      <c r="M43" s="3" t="s">
        <v>33</v>
      </c>
      <c r="N43" s="3" t="s">
        <v>152</v>
      </c>
      <c r="O43" s="3" t="s">
        <v>35</v>
      </c>
      <c r="P43" s="3">
        <v>11598.0</v>
      </c>
      <c r="Q43" s="3">
        <v>19.9399999999999</v>
      </c>
      <c r="R43" s="3">
        <v>4.18</v>
      </c>
      <c r="S43" s="3">
        <v>2.23</v>
      </c>
    </row>
    <row r="44">
      <c r="A44" s="3" t="s">
        <v>153</v>
      </c>
      <c r="B44" s="3" t="s">
        <v>49</v>
      </c>
      <c r="C44" s="3" t="s">
        <v>65</v>
      </c>
      <c r="D44" s="3">
        <v>267.0</v>
      </c>
      <c r="E44" s="3" t="s">
        <v>44</v>
      </c>
      <c r="F44" s="3">
        <v>186.24</v>
      </c>
      <c r="G44" s="3">
        <v>59.32</v>
      </c>
      <c r="H44" s="3">
        <v>100.07</v>
      </c>
      <c r="I44" s="3" t="s">
        <v>67</v>
      </c>
      <c r="J44" s="3">
        <v>4.0</v>
      </c>
      <c r="K44" s="3" t="s">
        <v>57</v>
      </c>
      <c r="L44" s="3" t="s">
        <v>77</v>
      </c>
      <c r="M44" s="3" t="s">
        <v>46</v>
      </c>
      <c r="N44" s="3" t="s">
        <v>154</v>
      </c>
      <c r="O44" s="3" t="s">
        <v>41</v>
      </c>
      <c r="P44" s="3">
        <v>4006.0</v>
      </c>
      <c r="Q44" s="3">
        <v>6.24</v>
      </c>
      <c r="R44" s="3">
        <v>10.68</v>
      </c>
      <c r="S44" s="3">
        <v>0.0699999999999931</v>
      </c>
    </row>
    <row r="45">
      <c r="A45" s="3" t="s">
        <v>155</v>
      </c>
      <c r="B45" s="3" t="s">
        <v>49</v>
      </c>
      <c r="C45" s="3" t="s">
        <v>29</v>
      </c>
      <c r="D45" s="3">
        <v>366.0</v>
      </c>
      <c r="E45" s="3" t="s">
        <v>81</v>
      </c>
      <c r="F45" s="3">
        <v>173.45</v>
      </c>
      <c r="G45" s="3">
        <v>68.64</v>
      </c>
      <c r="I45" s="3" t="s">
        <v>38</v>
      </c>
      <c r="J45" s="3">
        <v>4.0</v>
      </c>
      <c r="K45" s="3" t="s">
        <v>57</v>
      </c>
      <c r="L45" s="3" t="s">
        <v>45</v>
      </c>
      <c r="M45" s="3" t="s">
        <v>68</v>
      </c>
      <c r="N45" s="3" t="s">
        <v>156</v>
      </c>
      <c r="O45" s="3" t="s">
        <v>35</v>
      </c>
      <c r="P45" s="3">
        <v>9207.0</v>
      </c>
      <c r="Q45" s="3">
        <v>6.55000000000001</v>
      </c>
      <c r="R45" s="3">
        <v>1.35999999999999</v>
      </c>
    </row>
    <row r="46">
      <c r="A46" s="3" t="s">
        <v>157</v>
      </c>
      <c r="B46" s="3" t="s">
        <v>80</v>
      </c>
      <c r="C46" s="3" t="s">
        <v>50</v>
      </c>
      <c r="D46" s="3">
        <v>91.0</v>
      </c>
      <c r="E46" s="3" t="s">
        <v>51</v>
      </c>
      <c r="F46" s="3">
        <v>174.65</v>
      </c>
      <c r="G46" s="3">
        <v>75.57</v>
      </c>
      <c r="H46" s="3">
        <v>95.9</v>
      </c>
      <c r="I46" s="3" t="s">
        <v>67</v>
      </c>
      <c r="J46" s="3">
        <v>1.0</v>
      </c>
      <c r="K46" s="3" t="s">
        <v>39</v>
      </c>
      <c r="L46" s="3" t="s">
        <v>45</v>
      </c>
      <c r="M46" s="3" t="s">
        <v>33</v>
      </c>
      <c r="N46" s="3" t="s">
        <v>158</v>
      </c>
      <c r="O46" s="3" t="s">
        <v>53</v>
      </c>
      <c r="P46" s="3">
        <v>8436.0</v>
      </c>
      <c r="Q46" s="3">
        <v>5.34999999999999</v>
      </c>
      <c r="R46" s="3">
        <v>5.56999999999999</v>
      </c>
      <c r="S46" s="3">
        <v>4.09999999999999</v>
      </c>
    </row>
    <row r="47">
      <c r="A47" s="3" t="s">
        <v>159</v>
      </c>
      <c r="B47" s="3" t="s">
        <v>43</v>
      </c>
      <c r="C47" s="3" t="s">
        <v>65</v>
      </c>
      <c r="D47" s="3">
        <v>233.0</v>
      </c>
      <c r="E47" s="3" t="s">
        <v>116</v>
      </c>
      <c r="F47" s="3">
        <v>192.62</v>
      </c>
      <c r="G47" s="3">
        <v>70.14</v>
      </c>
      <c r="H47" s="3">
        <v>111.27</v>
      </c>
      <c r="I47" s="3" t="s">
        <v>67</v>
      </c>
      <c r="J47" s="3">
        <v>4.0</v>
      </c>
      <c r="K47" s="3" t="s">
        <v>57</v>
      </c>
      <c r="L47" s="3" t="s">
        <v>45</v>
      </c>
      <c r="M47" s="3" t="s">
        <v>46</v>
      </c>
      <c r="N47" s="3" t="s">
        <v>160</v>
      </c>
      <c r="O47" s="3" t="s">
        <v>35</v>
      </c>
      <c r="P47" s="3">
        <v>11598.0</v>
      </c>
      <c r="Q47" s="3">
        <v>12.62</v>
      </c>
      <c r="R47" s="3">
        <v>0.14</v>
      </c>
      <c r="S47" s="3">
        <v>11.2699999999999</v>
      </c>
    </row>
    <row r="48">
      <c r="A48" s="3" t="s">
        <v>161</v>
      </c>
      <c r="B48" s="3" t="s">
        <v>43</v>
      </c>
      <c r="C48" s="3" t="s">
        <v>65</v>
      </c>
      <c r="D48" s="3">
        <v>242.0</v>
      </c>
      <c r="E48" s="3" t="s">
        <v>51</v>
      </c>
      <c r="F48" s="3">
        <v>180.06</v>
      </c>
      <c r="G48" s="3">
        <v>63.62</v>
      </c>
      <c r="H48" s="3">
        <v>113.76</v>
      </c>
      <c r="I48" s="3" t="s">
        <v>56</v>
      </c>
      <c r="J48" s="3">
        <v>1.0</v>
      </c>
      <c r="K48" s="3" t="s">
        <v>39</v>
      </c>
      <c r="L48" s="3" t="s">
        <v>45</v>
      </c>
      <c r="M48" s="3" t="s">
        <v>33</v>
      </c>
      <c r="N48" s="3" t="s">
        <v>162</v>
      </c>
      <c r="O48" s="3" t="s">
        <v>53</v>
      </c>
      <c r="P48" s="3">
        <v>8436.0</v>
      </c>
      <c r="Q48" s="3">
        <v>0.0600000000000022</v>
      </c>
      <c r="R48" s="3">
        <v>6.38</v>
      </c>
      <c r="S48" s="3">
        <v>13.76</v>
      </c>
    </row>
    <row r="49">
      <c r="A49" s="3" t="s">
        <v>163</v>
      </c>
      <c r="B49" s="3" t="s">
        <v>28</v>
      </c>
      <c r="C49" s="3" t="s">
        <v>50</v>
      </c>
      <c r="D49" s="3">
        <v>181.0</v>
      </c>
      <c r="E49" s="3" t="s">
        <v>164</v>
      </c>
      <c r="F49" s="3">
        <v>208.01</v>
      </c>
      <c r="G49" s="3">
        <v>75.09</v>
      </c>
      <c r="H49" s="3">
        <v>99.64</v>
      </c>
      <c r="I49" s="3" t="s">
        <v>62</v>
      </c>
      <c r="J49" s="3">
        <v>2.0</v>
      </c>
      <c r="K49" s="3" t="s">
        <v>39</v>
      </c>
      <c r="L49" s="3" t="s">
        <v>45</v>
      </c>
      <c r="M49" s="3" t="s">
        <v>33</v>
      </c>
      <c r="N49" s="3" t="s">
        <v>165</v>
      </c>
      <c r="O49" s="3" t="s">
        <v>75</v>
      </c>
      <c r="P49" s="3">
        <v>12127.0</v>
      </c>
      <c r="Q49" s="3">
        <v>28.0099999999999</v>
      </c>
      <c r="R49" s="3">
        <v>5.09</v>
      </c>
      <c r="S49" s="3">
        <v>0.359999999999999</v>
      </c>
    </row>
    <row r="50">
      <c r="A50" s="3" t="s">
        <v>166</v>
      </c>
      <c r="B50" s="3" t="s">
        <v>49</v>
      </c>
      <c r="C50" s="3" t="s">
        <v>50</v>
      </c>
      <c r="D50" s="3">
        <v>482.0</v>
      </c>
      <c r="E50" s="3" t="s">
        <v>37</v>
      </c>
      <c r="F50" s="3">
        <v>192.74</v>
      </c>
      <c r="G50" s="3">
        <v>79.65</v>
      </c>
      <c r="H50" s="3">
        <v>99.96</v>
      </c>
      <c r="I50" s="3" t="s">
        <v>38</v>
      </c>
      <c r="J50" s="3">
        <v>4.0</v>
      </c>
      <c r="K50" s="3" t="s">
        <v>57</v>
      </c>
      <c r="L50" s="3" t="s">
        <v>32</v>
      </c>
      <c r="M50" s="3" t="s">
        <v>46</v>
      </c>
      <c r="N50" s="3" t="s">
        <v>144</v>
      </c>
      <c r="O50" s="3" t="s">
        <v>41</v>
      </c>
      <c r="P50" s="3">
        <v>8469.0</v>
      </c>
      <c r="Q50" s="3">
        <v>12.74</v>
      </c>
      <c r="R50" s="3">
        <v>9.65</v>
      </c>
      <c r="S50" s="3">
        <v>0.0400000000000062</v>
      </c>
    </row>
    <row r="51">
      <c r="A51" s="3" t="s">
        <v>167</v>
      </c>
      <c r="B51" s="3" t="s">
        <v>49</v>
      </c>
      <c r="C51" s="3" t="s">
        <v>65</v>
      </c>
      <c r="D51" s="3">
        <v>465.0</v>
      </c>
      <c r="E51" s="3" t="s">
        <v>73</v>
      </c>
      <c r="F51" s="3">
        <v>163.36</v>
      </c>
      <c r="G51" s="3">
        <v>73.02</v>
      </c>
      <c r="H51" s="3">
        <v>92.05</v>
      </c>
      <c r="I51" s="3" t="s">
        <v>67</v>
      </c>
      <c r="J51" s="3">
        <v>5.0</v>
      </c>
      <c r="K51" s="3" t="s">
        <v>57</v>
      </c>
      <c r="L51" s="3" t="s">
        <v>32</v>
      </c>
      <c r="M51" s="3" t="s">
        <v>46</v>
      </c>
      <c r="N51" s="3" t="s">
        <v>168</v>
      </c>
      <c r="O51" s="3" t="s">
        <v>75</v>
      </c>
      <c r="P51" s="3">
        <v>14335.0</v>
      </c>
      <c r="Q51" s="3">
        <v>16.6399999999999</v>
      </c>
      <c r="R51" s="3">
        <v>3.01999999999999</v>
      </c>
      <c r="S51" s="3">
        <v>7.95</v>
      </c>
    </row>
    <row r="52">
      <c r="A52" s="3" t="s">
        <v>169</v>
      </c>
      <c r="B52" s="3" t="s">
        <v>80</v>
      </c>
      <c r="C52" s="3" t="s">
        <v>29</v>
      </c>
      <c r="D52" s="3">
        <v>124.0</v>
      </c>
      <c r="E52" s="3" t="s">
        <v>94</v>
      </c>
      <c r="F52" s="3">
        <v>202.96</v>
      </c>
      <c r="G52" s="3">
        <v>74.05</v>
      </c>
      <c r="H52" s="3">
        <v>91.7</v>
      </c>
      <c r="I52" s="3" t="s">
        <v>67</v>
      </c>
      <c r="J52" s="3">
        <v>1.0</v>
      </c>
      <c r="K52" s="3" t="s">
        <v>39</v>
      </c>
      <c r="L52" s="3" t="s">
        <v>45</v>
      </c>
      <c r="M52" s="3" t="s">
        <v>33</v>
      </c>
      <c r="N52" s="3" t="s">
        <v>170</v>
      </c>
      <c r="O52" s="3" t="s">
        <v>75</v>
      </c>
      <c r="P52" s="3">
        <v>10413.0</v>
      </c>
      <c r="Q52" s="3">
        <v>22.96</v>
      </c>
      <c r="R52" s="3">
        <v>4.04999999999999</v>
      </c>
      <c r="S52" s="3">
        <v>8.29999999999999</v>
      </c>
    </row>
    <row r="53">
      <c r="A53" s="3" t="s">
        <v>171</v>
      </c>
      <c r="B53" s="3" t="s">
        <v>43</v>
      </c>
      <c r="C53" s="3" t="s">
        <v>65</v>
      </c>
      <c r="D53" s="3">
        <v>423.0</v>
      </c>
      <c r="E53" s="3" t="s">
        <v>51</v>
      </c>
      <c r="F53" s="3">
        <v>168.06</v>
      </c>
      <c r="G53" s="3">
        <v>65.4</v>
      </c>
      <c r="H53" s="3">
        <v>105.97</v>
      </c>
      <c r="I53" s="3" t="s">
        <v>62</v>
      </c>
      <c r="J53" s="3">
        <v>4.0</v>
      </c>
      <c r="K53" s="3" t="s">
        <v>57</v>
      </c>
      <c r="L53" s="3" t="s">
        <v>32</v>
      </c>
      <c r="M53" s="3" t="s">
        <v>33</v>
      </c>
      <c r="N53" s="3" t="s">
        <v>172</v>
      </c>
      <c r="O53" s="3" t="s">
        <v>53</v>
      </c>
      <c r="P53" s="3">
        <v>8436.0</v>
      </c>
      <c r="Q53" s="3">
        <v>11.9399999999999</v>
      </c>
      <c r="R53" s="3">
        <v>4.59999999999999</v>
      </c>
      <c r="S53" s="3">
        <v>5.96999999999999</v>
      </c>
    </row>
    <row r="54">
      <c r="A54" s="3" t="s">
        <v>173</v>
      </c>
      <c r="B54" s="3" t="s">
        <v>28</v>
      </c>
      <c r="C54" s="3" t="s">
        <v>29</v>
      </c>
      <c r="D54" s="3">
        <v>177.0</v>
      </c>
      <c r="E54" s="3" t="s">
        <v>149</v>
      </c>
      <c r="F54" s="3">
        <v>181.26</v>
      </c>
      <c r="G54" s="3">
        <v>74.01</v>
      </c>
      <c r="H54" s="3">
        <v>96.03</v>
      </c>
      <c r="I54" s="3" t="s">
        <v>67</v>
      </c>
      <c r="J54" s="3">
        <v>5.0</v>
      </c>
      <c r="K54" s="3" t="s">
        <v>57</v>
      </c>
      <c r="L54" s="3" t="s">
        <v>32</v>
      </c>
      <c r="M54" s="3" t="s">
        <v>33</v>
      </c>
      <c r="N54" s="3" t="s">
        <v>174</v>
      </c>
      <c r="O54" s="3" t="s">
        <v>53</v>
      </c>
      <c r="P54" s="3">
        <v>8789.0</v>
      </c>
      <c r="Q54" s="3">
        <v>1.25999999999999</v>
      </c>
      <c r="R54" s="3">
        <v>4.01</v>
      </c>
      <c r="S54" s="3">
        <v>3.96999999999999</v>
      </c>
    </row>
    <row r="55">
      <c r="A55" s="3" t="s">
        <v>175</v>
      </c>
      <c r="B55" s="3" t="s">
        <v>28</v>
      </c>
      <c r="C55" s="3" t="s">
        <v>50</v>
      </c>
      <c r="D55" s="3">
        <v>103.0</v>
      </c>
      <c r="E55" s="3" t="s">
        <v>122</v>
      </c>
      <c r="F55" s="3">
        <v>195.24</v>
      </c>
      <c r="G55" s="3">
        <v>84.44</v>
      </c>
      <c r="H55" s="3">
        <v>125.05</v>
      </c>
      <c r="I55" s="3" t="s">
        <v>62</v>
      </c>
      <c r="J55" s="3">
        <v>4.0</v>
      </c>
      <c r="K55" s="3" t="s">
        <v>57</v>
      </c>
      <c r="L55" s="3" t="s">
        <v>32</v>
      </c>
      <c r="M55" s="3" t="s">
        <v>68</v>
      </c>
      <c r="N55" s="3" t="s">
        <v>147</v>
      </c>
      <c r="O55" s="3" t="s">
        <v>75</v>
      </c>
      <c r="P55" s="3">
        <v>8181.0</v>
      </c>
      <c r="Q55" s="3">
        <v>15.24</v>
      </c>
      <c r="R55" s="3">
        <v>14.4399999999999</v>
      </c>
      <c r="S55" s="3">
        <v>25.0499999999999</v>
      </c>
    </row>
    <row r="56">
      <c r="A56" s="3" t="s">
        <v>176</v>
      </c>
      <c r="B56" s="3" t="s">
        <v>49</v>
      </c>
      <c r="C56" s="3" t="s">
        <v>29</v>
      </c>
      <c r="D56" s="3">
        <v>112.0</v>
      </c>
      <c r="E56" s="3" t="s">
        <v>177</v>
      </c>
      <c r="F56" s="3">
        <v>199.74</v>
      </c>
      <c r="G56" s="3">
        <v>74.13</v>
      </c>
      <c r="H56" s="3">
        <v>85.59</v>
      </c>
      <c r="I56" s="3" t="s">
        <v>38</v>
      </c>
      <c r="J56" s="3">
        <v>4.0</v>
      </c>
      <c r="K56" s="3" t="s">
        <v>57</v>
      </c>
      <c r="L56" s="3" t="s">
        <v>32</v>
      </c>
      <c r="M56" s="3" t="s">
        <v>33</v>
      </c>
      <c r="N56" s="3" t="s">
        <v>178</v>
      </c>
      <c r="O56" s="3" t="s">
        <v>75</v>
      </c>
      <c r="P56" s="3">
        <v>12453.0</v>
      </c>
      <c r="Q56" s="3">
        <v>19.74</v>
      </c>
      <c r="R56" s="3">
        <v>4.12999999999999</v>
      </c>
      <c r="S56" s="3">
        <v>14.4099999999999</v>
      </c>
    </row>
    <row r="57">
      <c r="A57" s="3" t="s">
        <v>179</v>
      </c>
      <c r="B57" s="3" t="s">
        <v>43</v>
      </c>
      <c r="C57" s="3" t="s">
        <v>50</v>
      </c>
      <c r="D57" s="3">
        <v>172.0</v>
      </c>
      <c r="E57" s="3" t="s">
        <v>122</v>
      </c>
      <c r="F57" s="3">
        <v>194.83</v>
      </c>
      <c r="G57" s="3">
        <v>80.81</v>
      </c>
      <c r="H57" s="3">
        <v>88.78</v>
      </c>
      <c r="I57" s="3" t="s">
        <v>62</v>
      </c>
      <c r="J57" s="3">
        <v>1.0</v>
      </c>
      <c r="K57" s="3" t="s">
        <v>39</v>
      </c>
      <c r="L57" s="3" t="s">
        <v>77</v>
      </c>
      <c r="M57" s="3" t="s">
        <v>33</v>
      </c>
      <c r="N57" s="3" t="s">
        <v>180</v>
      </c>
      <c r="O57" s="3" t="s">
        <v>75</v>
      </c>
      <c r="P57" s="3">
        <v>8181.0</v>
      </c>
      <c r="Q57" s="3">
        <v>14.83</v>
      </c>
      <c r="R57" s="3">
        <v>10.81</v>
      </c>
      <c r="S57" s="3">
        <v>11.2199999999999</v>
      </c>
    </row>
    <row r="58">
      <c r="A58" s="3" t="s">
        <v>181</v>
      </c>
      <c r="B58" s="3" t="s">
        <v>80</v>
      </c>
      <c r="C58" s="3" t="s">
        <v>50</v>
      </c>
      <c r="D58" s="3">
        <v>353.0</v>
      </c>
      <c r="E58" s="3" t="s">
        <v>30</v>
      </c>
      <c r="F58" s="3">
        <v>196.44</v>
      </c>
      <c r="G58" s="3">
        <v>64.59</v>
      </c>
      <c r="H58" s="3">
        <v>120.1</v>
      </c>
      <c r="J58" s="3">
        <v>0.0</v>
      </c>
      <c r="K58" s="3" t="s">
        <v>31</v>
      </c>
      <c r="L58" s="3" t="s">
        <v>32</v>
      </c>
      <c r="M58" s="3" t="s">
        <v>46</v>
      </c>
      <c r="N58" s="3" t="s">
        <v>182</v>
      </c>
      <c r="O58" s="3" t="s">
        <v>35</v>
      </c>
      <c r="P58" s="3">
        <v>13574.0</v>
      </c>
      <c r="Q58" s="3">
        <v>16.4399999999999</v>
      </c>
      <c r="R58" s="3">
        <v>5.40999999999999</v>
      </c>
      <c r="S58" s="3">
        <v>20.0999999999999</v>
      </c>
    </row>
    <row r="59">
      <c r="A59" s="3" t="s">
        <v>185</v>
      </c>
      <c r="B59" s="3" t="s">
        <v>49</v>
      </c>
      <c r="C59" s="3" t="s">
        <v>50</v>
      </c>
      <c r="D59" s="3">
        <v>293.0</v>
      </c>
      <c r="E59" s="3" t="s">
        <v>94</v>
      </c>
      <c r="F59" s="3">
        <v>164.84</v>
      </c>
      <c r="G59" s="3">
        <v>59.11</v>
      </c>
      <c r="H59" s="3">
        <v>220.0</v>
      </c>
      <c r="I59" s="3" t="s">
        <v>67</v>
      </c>
      <c r="J59" s="3">
        <v>1.0</v>
      </c>
      <c r="K59" s="3" t="s">
        <v>39</v>
      </c>
      <c r="L59" s="3" t="s">
        <v>77</v>
      </c>
      <c r="M59" s="3" t="s">
        <v>68</v>
      </c>
      <c r="N59" s="3" t="s">
        <v>186</v>
      </c>
      <c r="O59" s="3" t="s">
        <v>75</v>
      </c>
      <c r="P59" s="3">
        <v>10413.0</v>
      </c>
      <c r="Q59" s="3">
        <v>15.1599999999999</v>
      </c>
      <c r="R59" s="3">
        <v>10.89</v>
      </c>
      <c r="S59" s="3">
        <v>120.0</v>
      </c>
    </row>
    <row r="60">
      <c r="A60" s="3" t="s">
        <v>187</v>
      </c>
      <c r="B60" s="3" t="s">
        <v>28</v>
      </c>
      <c r="C60" s="3" t="s">
        <v>29</v>
      </c>
      <c r="D60" s="3">
        <v>335.0</v>
      </c>
      <c r="E60" s="3" t="s">
        <v>81</v>
      </c>
      <c r="F60" s="3">
        <v>177.34</v>
      </c>
      <c r="G60" s="3">
        <v>69.45</v>
      </c>
      <c r="H60" s="3">
        <v>94.13</v>
      </c>
      <c r="I60" s="3" t="s">
        <v>67</v>
      </c>
      <c r="J60" s="3">
        <v>1.0</v>
      </c>
      <c r="K60" s="3" t="s">
        <v>39</v>
      </c>
      <c r="L60" s="3" t="s">
        <v>32</v>
      </c>
      <c r="M60" s="3" t="s">
        <v>46</v>
      </c>
      <c r="N60" s="3" t="s">
        <v>189</v>
      </c>
      <c r="O60" s="3" t="s">
        <v>35</v>
      </c>
      <c r="P60" s="3">
        <v>9207.0</v>
      </c>
      <c r="Q60" s="3">
        <v>2.65999999999999</v>
      </c>
      <c r="R60" s="3">
        <v>0.549999999999997</v>
      </c>
      <c r="S60" s="3">
        <v>5.87</v>
      </c>
    </row>
    <row r="61">
      <c r="A61" s="3" t="s">
        <v>190</v>
      </c>
      <c r="B61" s="3" t="s">
        <v>80</v>
      </c>
      <c r="C61" s="3" t="s">
        <v>65</v>
      </c>
      <c r="D61" s="3">
        <v>294.0</v>
      </c>
      <c r="E61" s="3" t="s">
        <v>128</v>
      </c>
      <c r="F61" s="3">
        <v>212.27</v>
      </c>
      <c r="G61" s="3">
        <v>76.74</v>
      </c>
      <c r="H61" s="3">
        <v>112.39</v>
      </c>
      <c r="I61" s="3" t="s">
        <v>67</v>
      </c>
      <c r="J61" s="3">
        <v>3.0</v>
      </c>
      <c r="K61" s="3" t="s">
        <v>39</v>
      </c>
      <c r="L61" s="3" t="s">
        <v>45</v>
      </c>
      <c r="M61" s="3" t="s">
        <v>46</v>
      </c>
      <c r="N61" s="3" t="s">
        <v>117</v>
      </c>
      <c r="O61" s="3" t="s">
        <v>75</v>
      </c>
      <c r="P61" s="3">
        <v>9582.0</v>
      </c>
      <c r="Q61" s="3">
        <v>32.27</v>
      </c>
      <c r="R61" s="3">
        <v>6.73999999999999</v>
      </c>
      <c r="S61" s="3">
        <v>12.39</v>
      </c>
    </row>
    <row r="62">
      <c r="A62" s="3" t="s">
        <v>191</v>
      </c>
      <c r="B62" s="3" t="s">
        <v>80</v>
      </c>
      <c r="C62" s="3" t="s">
        <v>29</v>
      </c>
      <c r="D62" s="3">
        <v>298.0</v>
      </c>
      <c r="E62" s="3" t="s">
        <v>81</v>
      </c>
      <c r="F62" s="3">
        <v>174.65</v>
      </c>
      <c r="G62" s="3">
        <v>71.56</v>
      </c>
      <c r="H62" s="3">
        <v>103.26</v>
      </c>
      <c r="I62" s="3" t="s">
        <v>38</v>
      </c>
      <c r="J62" s="3">
        <v>4.0</v>
      </c>
      <c r="K62" s="3" t="s">
        <v>57</v>
      </c>
      <c r="L62" s="3" t="s">
        <v>32</v>
      </c>
      <c r="M62" s="3" t="s">
        <v>33</v>
      </c>
      <c r="N62" s="3" t="s">
        <v>192</v>
      </c>
      <c r="O62" s="3" t="s">
        <v>35</v>
      </c>
      <c r="P62" s="3">
        <v>9207.0</v>
      </c>
      <c r="Q62" s="3">
        <v>5.34999999999999</v>
      </c>
      <c r="R62" s="3">
        <v>1.56</v>
      </c>
      <c r="S62" s="3">
        <v>3.26</v>
      </c>
    </row>
    <row r="63">
      <c r="A63" s="3" t="s">
        <v>193</v>
      </c>
      <c r="B63" s="3" t="s">
        <v>49</v>
      </c>
      <c r="C63" s="3" t="s">
        <v>29</v>
      </c>
      <c r="D63" s="3">
        <v>189.0</v>
      </c>
      <c r="E63" s="3" t="s">
        <v>55</v>
      </c>
      <c r="F63" s="3">
        <v>181.97</v>
      </c>
      <c r="G63" s="3">
        <v>67.77</v>
      </c>
      <c r="H63" s="3">
        <v>108.94</v>
      </c>
      <c r="I63" s="3" t="s">
        <v>56</v>
      </c>
      <c r="J63" s="3">
        <v>5.0</v>
      </c>
      <c r="K63" s="3" t="s">
        <v>57</v>
      </c>
      <c r="L63" s="3" t="s">
        <v>58</v>
      </c>
      <c r="M63" s="3" t="s">
        <v>68</v>
      </c>
      <c r="N63" s="3" t="s">
        <v>194</v>
      </c>
      <c r="O63" s="3" t="s">
        <v>35</v>
      </c>
      <c r="P63" s="3">
        <v>9840.0</v>
      </c>
      <c r="Q63" s="3">
        <v>1.96999999999999</v>
      </c>
      <c r="R63" s="3">
        <v>2.23</v>
      </c>
      <c r="S63" s="3">
        <v>8.93999999999999</v>
      </c>
    </row>
    <row r="64">
      <c r="A64" s="3" t="s">
        <v>195</v>
      </c>
      <c r="B64" s="3" t="s">
        <v>80</v>
      </c>
      <c r="C64" s="3" t="s">
        <v>29</v>
      </c>
      <c r="D64" s="3">
        <v>115.0</v>
      </c>
      <c r="E64" s="3" t="s">
        <v>37</v>
      </c>
      <c r="F64" s="3">
        <v>181.13</v>
      </c>
      <c r="G64" s="3">
        <v>78.87</v>
      </c>
      <c r="H64" s="3">
        <v>104.54</v>
      </c>
      <c r="I64" s="3" t="s">
        <v>62</v>
      </c>
      <c r="J64" s="3">
        <v>4.0</v>
      </c>
      <c r="K64" s="3" t="s">
        <v>57</v>
      </c>
      <c r="L64" s="3" t="s">
        <v>32</v>
      </c>
      <c r="M64" s="3" t="s">
        <v>33</v>
      </c>
      <c r="N64" s="3" t="s">
        <v>196</v>
      </c>
      <c r="O64" s="3" t="s">
        <v>41</v>
      </c>
      <c r="P64" s="3">
        <v>8469.0</v>
      </c>
      <c r="Q64" s="3">
        <v>1.12999999999999</v>
      </c>
      <c r="R64" s="3">
        <v>8.87</v>
      </c>
      <c r="S64" s="3">
        <v>4.54</v>
      </c>
    </row>
    <row r="65">
      <c r="A65" s="3" t="s">
        <v>197</v>
      </c>
      <c r="B65" s="3" t="s">
        <v>28</v>
      </c>
      <c r="C65" s="3" t="s">
        <v>50</v>
      </c>
      <c r="D65" s="3">
        <v>153.0</v>
      </c>
      <c r="E65" s="3" t="s">
        <v>81</v>
      </c>
      <c r="F65" s="3">
        <v>191.29</v>
      </c>
      <c r="G65" s="3">
        <v>60.53</v>
      </c>
      <c r="H65" s="3">
        <v>111.36</v>
      </c>
      <c r="I65" s="3" t="s">
        <v>62</v>
      </c>
      <c r="J65" s="3">
        <v>5.0</v>
      </c>
      <c r="K65" s="3" t="s">
        <v>57</v>
      </c>
      <c r="L65" s="3" t="s">
        <v>77</v>
      </c>
      <c r="M65" s="3" t="s">
        <v>33</v>
      </c>
      <c r="N65" s="3" t="s">
        <v>198</v>
      </c>
      <c r="O65" s="3" t="s">
        <v>35</v>
      </c>
      <c r="P65" s="3">
        <v>9207.0</v>
      </c>
      <c r="Q65" s="3">
        <v>11.2899999999999</v>
      </c>
      <c r="R65" s="3">
        <v>9.46999999999999</v>
      </c>
      <c r="S65" s="3">
        <v>11.36</v>
      </c>
    </row>
    <row r="66">
      <c r="A66" s="3" t="s">
        <v>199</v>
      </c>
      <c r="B66" s="3" t="s">
        <v>80</v>
      </c>
      <c r="C66" s="3" t="s">
        <v>50</v>
      </c>
      <c r="D66" s="3">
        <v>470.0</v>
      </c>
      <c r="E66" s="3" t="s">
        <v>200</v>
      </c>
      <c r="F66" s="3">
        <v>187.33</v>
      </c>
      <c r="G66" s="3">
        <v>67.89</v>
      </c>
      <c r="H66" s="3">
        <v>94.49</v>
      </c>
      <c r="I66" s="3" t="s">
        <v>38</v>
      </c>
      <c r="J66" s="3">
        <v>4.0</v>
      </c>
      <c r="K66" s="3" t="s">
        <v>57</v>
      </c>
      <c r="L66" s="3" t="s">
        <v>77</v>
      </c>
      <c r="M66" s="3" t="s">
        <v>33</v>
      </c>
      <c r="N66" s="3" t="s">
        <v>201</v>
      </c>
      <c r="O66" s="3" t="s">
        <v>53</v>
      </c>
      <c r="P66" s="3">
        <v>17462.0</v>
      </c>
      <c r="Q66" s="3">
        <v>7.33000000000001</v>
      </c>
      <c r="R66" s="3">
        <v>2.10999999999999</v>
      </c>
      <c r="S66" s="3">
        <v>5.51</v>
      </c>
    </row>
    <row r="67">
      <c r="A67" s="3" t="s">
        <v>202</v>
      </c>
      <c r="B67" s="3" t="s">
        <v>49</v>
      </c>
      <c r="C67" s="3" t="s">
        <v>65</v>
      </c>
      <c r="D67" s="3">
        <v>482.0</v>
      </c>
      <c r="E67" s="3" t="s">
        <v>125</v>
      </c>
      <c r="F67" s="3">
        <v>182.9</v>
      </c>
      <c r="G67" s="3">
        <v>75.99</v>
      </c>
      <c r="H67" s="3">
        <v>115.68</v>
      </c>
      <c r="J67" s="3">
        <v>0.0</v>
      </c>
      <c r="K67" s="3" t="s">
        <v>31</v>
      </c>
      <c r="L67" s="3" t="s">
        <v>58</v>
      </c>
      <c r="M67" s="3" t="s">
        <v>68</v>
      </c>
      <c r="N67" s="3" t="s">
        <v>198</v>
      </c>
      <c r="O67" s="3" t="s">
        <v>53</v>
      </c>
      <c r="P67" s="3">
        <v>12180.0</v>
      </c>
      <c r="Q67" s="3">
        <v>2.9</v>
      </c>
      <c r="R67" s="3">
        <v>5.98999999999999</v>
      </c>
      <c r="S67" s="3">
        <v>15.68</v>
      </c>
    </row>
    <row r="68">
      <c r="A68" s="3" t="s">
        <v>203</v>
      </c>
      <c r="B68" s="3" t="s">
        <v>28</v>
      </c>
      <c r="C68" s="3" t="s">
        <v>50</v>
      </c>
      <c r="D68" s="3">
        <v>429.0</v>
      </c>
      <c r="E68" s="3" t="s">
        <v>113</v>
      </c>
      <c r="F68" s="3">
        <v>171.03</v>
      </c>
      <c r="G68" s="3">
        <v>78.28</v>
      </c>
      <c r="H68" s="3">
        <v>92.98</v>
      </c>
      <c r="I68" s="3" t="s">
        <v>67</v>
      </c>
      <c r="J68" s="3">
        <v>3.0</v>
      </c>
      <c r="K68" s="3" t="s">
        <v>39</v>
      </c>
      <c r="L68" s="3" t="s">
        <v>45</v>
      </c>
      <c r="M68" s="3" t="s">
        <v>46</v>
      </c>
      <c r="N68" s="3" t="s">
        <v>204</v>
      </c>
      <c r="O68" s="3" t="s">
        <v>75</v>
      </c>
      <c r="P68" s="3">
        <v>13113.0</v>
      </c>
      <c r="Q68" s="3">
        <v>8.96999999999999</v>
      </c>
      <c r="R68" s="3">
        <v>8.28</v>
      </c>
      <c r="S68" s="3">
        <v>7.01999999999999</v>
      </c>
    </row>
    <row r="69">
      <c r="A69" s="3" t="s">
        <v>205</v>
      </c>
      <c r="B69" s="3" t="s">
        <v>28</v>
      </c>
      <c r="C69" s="3" t="s">
        <v>29</v>
      </c>
      <c r="D69" s="3">
        <v>116.0</v>
      </c>
      <c r="E69" s="3" t="s">
        <v>206</v>
      </c>
      <c r="F69" s="3">
        <v>192.23</v>
      </c>
      <c r="G69" s="3">
        <v>66.54</v>
      </c>
      <c r="H69" s="3">
        <v>62.28</v>
      </c>
      <c r="I69" s="3" t="s">
        <v>62</v>
      </c>
      <c r="J69" s="3">
        <v>5.0</v>
      </c>
      <c r="K69" s="3" t="s">
        <v>57</v>
      </c>
      <c r="L69" s="3" t="s">
        <v>58</v>
      </c>
      <c r="M69" s="3" t="s">
        <v>46</v>
      </c>
      <c r="N69" s="3" t="s">
        <v>207</v>
      </c>
      <c r="O69" s="3" t="s">
        <v>75</v>
      </c>
      <c r="P69" s="3">
        <v>5721.0</v>
      </c>
      <c r="Q69" s="3">
        <v>12.2299999999999</v>
      </c>
      <c r="R69" s="3">
        <v>3.45999999999999</v>
      </c>
      <c r="S69" s="3">
        <v>37.72</v>
      </c>
    </row>
    <row r="70">
      <c r="A70" s="3" t="s">
        <v>208</v>
      </c>
      <c r="B70" s="3" t="s">
        <v>28</v>
      </c>
      <c r="C70" s="3" t="s">
        <v>65</v>
      </c>
      <c r="D70" s="3">
        <v>295.0</v>
      </c>
      <c r="E70" s="3" t="s">
        <v>61</v>
      </c>
      <c r="F70" s="3">
        <v>179.99</v>
      </c>
      <c r="G70" s="3">
        <v>65.74</v>
      </c>
      <c r="H70" s="3">
        <v>91.87</v>
      </c>
      <c r="I70" s="3" t="s">
        <v>67</v>
      </c>
      <c r="J70" s="3">
        <v>2.0</v>
      </c>
      <c r="K70" s="3" t="s">
        <v>39</v>
      </c>
      <c r="L70" s="3" t="s">
        <v>32</v>
      </c>
      <c r="M70" s="3" t="s">
        <v>33</v>
      </c>
      <c r="N70" s="3" t="s">
        <v>209</v>
      </c>
      <c r="O70" s="3" t="s">
        <v>53</v>
      </c>
      <c r="P70" s="3">
        <v>18424.0</v>
      </c>
      <c r="Q70" s="3">
        <v>0.0099999999999909</v>
      </c>
      <c r="R70" s="3">
        <v>4.26</v>
      </c>
      <c r="S70" s="3">
        <v>8.12999999999999</v>
      </c>
    </row>
    <row r="71">
      <c r="A71" s="3" t="s">
        <v>210</v>
      </c>
      <c r="B71" s="3" t="s">
        <v>28</v>
      </c>
      <c r="C71" s="3" t="s">
        <v>50</v>
      </c>
      <c r="D71" s="3">
        <v>232.0</v>
      </c>
      <c r="E71" s="3" t="s">
        <v>128</v>
      </c>
      <c r="F71" s="3">
        <v>181.47</v>
      </c>
      <c r="G71" s="3">
        <v>68.0</v>
      </c>
      <c r="H71" s="3">
        <v>95.76</v>
      </c>
      <c r="J71" s="3">
        <v>0.0</v>
      </c>
      <c r="K71" s="3" t="s">
        <v>31</v>
      </c>
      <c r="L71" s="3" t="s">
        <v>32</v>
      </c>
      <c r="M71" s="3" t="s">
        <v>68</v>
      </c>
      <c r="N71" s="3" t="s">
        <v>211</v>
      </c>
      <c r="O71" s="3" t="s">
        <v>75</v>
      </c>
      <c r="P71" s="3">
        <v>9582.0</v>
      </c>
      <c r="Q71" s="3">
        <v>1.46999999999999</v>
      </c>
      <c r="R71" s="3">
        <v>2.0</v>
      </c>
      <c r="S71" s="3">
        <v>4.23999999999999</v>
      </c>
    </row>
    <row r="72">
      <c r="A72" s="3" t="s">
        <v>212</v>
      </c>
      <c r="B72" s="3" t="s">
        <v>28</v>
      </c>
      <c r="C72" s="3" t="s">
        <v>50</v>
      </c>
      <c r="D72" s="3">
        <v>288.0</v>
      </c>
      <c r="E72" s="3" t="s">
        <v>164</v>
      </c>
      <c r="F72" s="3">
        <v>174.72</v>
      </c>
      <c r="G72" s="3">
        <v>74.21</v>
      </c>
      <c r="H72" s="3">
        <v>105.43</v>
      </c>
      <c r="I72" s="3" t="s">
        <v>62</v>
      </c>
      <c r="J72" s="3">
        <v>5.0</v>
      </c>
      <c r="K72" s="3" t="s">
        <v>57</v>
      </c>
      <c r="L72" s="3" t="s">
        <v>77</v>
      </c>
      <c r="M72" s="3" t="s">
        <v>33</v>
      </c>
      <c r="N72" s="3" t="s">
        <v>213</v>
      </c>
      <c r="O72" s="3" t="s">
        <v>75</v>
      </c>
      <c r="P72" s="3">
        <v>12127.0</v>
      </c>
      <c r="Q72" s="3">
        <v>5.28</v>
      </c>
      <c r="R72" s="3">
        <v>4.20999999999999</v>
      </c>
      <c r="S72" s="3">
        <v>5.43</v>
      </c>
    </row>
    <row r="73">
      <c r="A73" s="3" t="s">
        <v>214</v>
      </c>
      <c r="B73" s="3" t="s">
        <v>43</v>
      </c>
      <c r="C73" s="3" t="s">
        <v>50</v>
      </c>
      <c r="D73" s="3">
        <v>129.0</v>
      </c>
      <c r="E73" s="3" t="s">
        <v>215</v>
      </c>
      <c r="F73" s="3">
        <v>165.05</v>
      </c>
      <c r="G73" s="3">
        <v>73.17</v>
      </c>
      <c r="H73" s="3">
        <v>111.15</v>
      </c>
      <c r="I73" s="3" t="s">
        <v>38</v>
      </c>
      <c r="J73" s="3">
        <v>1.0</v>
      </c>
      <c r="K73" s="3" t="s">
        <v>39</v>
      </c>
      <c r="L73" s="3" t="s">
        <v>58</v>
      </c>
      <c r="M73" s="3" t="s">
        <v>46</v>
      </c>
      <c r="N73" s="3" t="s">
        <v>216</v>
      </c>
      <c r="O73" s="3" t="s">
        <v>41</v>
      </c>
      <c r="P73" s="3">
        <v>14380.0</v>
      </c>
      <c r="Q73" s="3">
        <v>14.9499999999999</v>
      </c>
      <c r="R73" s="3">
        <v>3.17</v>
      </c>
      <c r="S73" s="3">
        <v>11.15</v>
      </c>
    </row>
    <row r="74">
      <c r="A74" s="3" t="s">
        <v>217</v>
      </c>
      <c r="B74" s="3" t="s">
        <v>28</v>
      </c>
      <c r="C74" s="3" t="s">
        <v>65</v>
      </c>
      <c r="D74" s="3">
        <v>491.0</v>
      </c>
      <c r="E74" s="3" t="s">
        <v>128</v>
      </c>
      <c r="F74" s="3">
        <v>182.04</v>
      </c>
      <c r="G74" s="3">
        <v>69.63</v>
      </c>
      <c r="H74" s="3">
        <v>104.08</v>
      </c>
      <c r="I74" s="3" t="s">
        <v>62</v>
      </c>
      <c r="J74" s="3">
        <v>4.0</v>
      </c>
      <c r="K74" s="3" t="s">
        <v>57</v>
      </c>
      <c r="L74" s="3" t="s">
        <v>45</v>
      </c>
      <c r="M74" s="3" t="s">
        <v>33</v>
      </c>
      <c r="N74" s="3" t="s">
        <v>218</v>
      </c>
      <c r="O74" s="3" t="s">
        <v>75</v>
      </c>
      <c r="P74" s="3">
        <v>9582.0</v>
      </c>
      <c r="Q74" s="3">
        <v>2.03999999999999</v>
      </c>
      <c r="R74" s="3">
        <v>0.370000000000004</v>
      </c>
      <c r="S74" s="3">
        <v>4.07999999999999</v>
      </c>
    </row>
    <row r="75">
      <c r="A75" s="3" t="s">
        <v>219</v>
      </c>
      <c r="B75" s="3" t="s">
        <v>49</v>
      </c>
      <c r="C75" s="3" t="s">
        <v>29</v>
      </c>
      <c r="D75" s="3">
        <v>440.0</v>
      </c>
      <c r="E75" s="3" t="s">
        <v>215</v>
      </c>
      <c r="F75" s="3">
        <v>179.79</v>
      </c>
      <c r="G75" s="3">
        <v>67.39</v>
      </c>
      <c r="H75" s="3">
        <v>91.96</v>
      </c>
      <c r="J75" s="3">
        <v>0.0</v>
      </c>
      <c r="K75" s="3" t="s">
        <v>31</v>
      </c>
      <c r="L75" s="3" t="s">
        <v>58</v>
      </c>
      <c r="M75" s="3" t="s">
        <v>46</v>
      </c>
      <c r="N75" s="3" t="s">
        <v>220</v>
      </c>
      <c r="O75" s="3" t="s">
        <v>41</v>
      </c>
      <c r="P75" s="3">
        <v>14380.0</v>
      </c>
      <c r="Q75" s="3">
        <v>0.210000000000007</v>
      </c>
      <c r="R75" s="3">
        <v>2.60999999999999</v>
      </c>
      <c r="S75" s="3">
        <v>8.04</v>
      </c>
    </row>
    <row r="76">
      <c r="A76" s="3" t="s">
        <v>221</v>
      </c>
      <c r="B76" s="3" t="s">
        <v>43</v>
      </c>
      <c r="C76" s="3" t="s">
        <v>50</v>
      </c>
      <c r="D76" s="3">
        <v>108.0</v>
      </c>
      <c r="E76" s="3" t="s">
        <v>97</v>
      </c>
      <c r="F76" s="3">
        <v>164.96</v>
      </c>
      <c r="G76" s="3">
        <v>60.72</v>
      </c>
      <c r="H76" s="3">
        <v>94.8</v>
      </c>
      <c r="I76" s="3" t="s">
        <v>56</v>
      </c>
      <c r="J76" s="3">
        <v>3.0</v>
      </c>
      <c r="K76" s="3" t="s">
        <v>39</v>
      </c>
      <c r="L76" s="3" t="s">
        <v>45</v>
      </c>
      <c r="M76" s="3" t="s">
        <v>46</v>
      </c>
      <c r="N76" s="3" t="s">
        <v>222</v>
      </c>
      <c r="O76" s="3" t="s">
        <v>35</v>
      </c>
      <c r="P76" s="3">
        <v>9987.0</v>
      </c>
      <c r="Q76" s="3">
        <v>15.0399999999999</v>
      </c>
      <c r="R76" s="3">
        <v>9.28</v>
      </c>
      <c r="S76" s="3">
        <v>5.2</v>
      </c>
    </row>
    <row r="77">
      <c r="A77" s="3" t="s">
        <v>223</v>
      </c>
      <c r="B77" s="3" t="s">
        <v>49</v>
      </c>
      <c r="C77" s="3" t="s">
        <v>65</v>
      </c>
      <c r="D77" s="3">
        <v>213.0</v>
      </c>
      <c r="E77" s="3" t="s">
        <v>61</v>
      </c>
      <c r="F77" s="3">
        <v>191.99</v>
      </c>
      <c r="G77" s="3">
        <v>76.78</v>
      </c>
      <c r="H77" s="3">
        <v>112.79</v>
      </c>
      <c r="I77" s="3" t="s">
        <v>62</v>
      </c>
      <c r="J77" s="3">
        <v>2.0</v>
      </c>
      <c r="K77" s="3" t="s">
        <v>39</v>
      </c>
      <c r="L77" s="3" t="s">
        <v>32</v>
      </c>
      <c r="M77" s="3" t="s">
        <v>68</v>
      </c>
      <c r="N77" s="3" t="s">
        <v>165</v>
      </c>
      <c r="O77" s="3" t="s">
        <v>53</v>
      </c>
      <c r="P77" s="3">
        <v>18424.0</v>
      </c>
      <c r="Q77" s="3">
        <v>11.99</v>
      </c>
      <c r="R77" s="3">
        <v>6.78</v>
      </c>
      <c r="S77" s="3">
        <v>12.79</v>
      </c>
    </row>
    <row r="78">
      <c r="A78" s="3" t="s">
        <v>224</v>
      </c>
      <c r="B78" s="3" t="s">
        <v>49</v>
      </c>
      <c r="C78" s="3" t="s">
        <v>29</v>
      </c>
      <c r="D78" s="3">
        <v>135.0</v>
      </c>
      <c r="E78" s="3" t="s">
        <v>81</v>
      </c>
      <c r="F78" s="3">
        <v>162.68</v>
      </c>
      <c r="G78" s="3">
        <v>73.95</v>
      </c>
      <c r="H78" s="3">
        <v>93.84</v>
      </c>
      <c r="I78" s="3" t="s">
        <v>62</v>
      </c>
      <c r="J78" s="3">
        <v>4.0</v>
      </c>
      <c r="K78" s="3" t="s">
        <v>57</v>
      </c>
      <c r="L78" s="3" t="s">
        <v>77</v>
      </c>
      <c r="M78" s="3" t="s">
        <v>33</v>
      </c>
      <c r="N78" s="3" t="s">
        <v>63</v>
      </c>
      <c r="O78" s="3" t="s">
        <v>35</v>
      </c>
      <c r="P78" s="3">
        <v>9207.0</v>
      </c>
      <c r="Q78" s="3">
        <v>17.3199999999999</v>
      </c>
      <c r="R78" s="3">
        <v>3.95</v>
      </c>
      <c r="S78" s="3">
        <v>6.15999999999999</v>
      </c>
    </row>
    <row r="79">
      <c r="A79" s="3" t="s">
        <v>225</v>
      </c>
      <c r="B79" s="3" t="s">
        <v>28</v>
      </c>
      <c r="C79" s="3" t="s">
        <v>29</v>
      </c>
      <c r="D79" s="3">
        <v>99.0</v>
      </c>
      <c r="E79" s="3" t="s">
        <v>51</v>
      </c>
      <c r="F79" s="3">
        <v>200.08</v>
      </c>
      <c r="G79" s="3">
        <v>63.3</v>
      </c>
      <c r="H79" s="3">
        <v>107.1</v>
      </c>
      <c r="J79" s="3">
        <v>0.0</v>
      </c>
      <c r="K79" s="3" t="s">
        <v>31</v>
      </c>
      <c r="L79" s="3" t="s">
        <v>58</v>
      </c>
      <c r="M79" s="3" t="s">
        <v>33</v>
      </c>
      <c r="N79" s="3" t="s">
        <v>226</v>
      </c>
      <c r="O79" s="3" t="s">
        <v>53</v>
      </c>
      <c r="P79" s="3">
        <v>8436.0</v>
      </c>
      <c r="Q79" s="3">
        <v>20.08</v>
      </c>
      <c r="R79" s="3">
        <v>6.7</v>
      </c>
      <c r="S79" s="3">
        <v>7.09999999999999</v>
      </c>
    </row>
    <row r="80">
      <c r="A80" s="3" t="s">
        <v>227</v>
      </c>
      <c r="B80" s="3" t="s">
        <v>49</v>
      </c>
      <c r="C80" s="3" t="s">
        <v>65</v>
      </c>
      <c r="D80" s="3">
        <v>481.0</v>
      </c>
      <c r="E80" s="3" t="s">
        <v>200</v>
      </c>
      <c r="F80" s="3">
        <v>190.73</v>
      </c>
      <c r="G80" s="3">
        <v>77.29</v>
      </c>
      <c r="H80" s="3">
        <v>109.18</v>
      </c>
      <c r="I80" s="3" t="s">
        <v>67</v>
      </c>
      <c r="J80" s="3">
        <v>5.0</v>
      </c>
      <c r="K80" s="3" t="s">
        <v>57</v>
      </c>
      <c r="L80" s="3" t="s">
        <v>45</v>
      </c>
      <c r="M80" s="3" t="s">
        <v>46</v>
      </c>
      <c r="N80" s="3" t="s">
        <v>228</v>
      </c>
      <c r="O80" s="3" t="s">
        <v>53</v>
      </c>
      <c r="P80" s="3">
        <v>17462.0</v>
      </c>
      <c r="Q80" s="3">
        <v>10.7299999999999</v>
      </c>
      <c r="R80" s="3">
        <v>7.29</v>
      </c>
      <c r="S80" s="3">
        <v>9.18</v>
      </c>
    </row>
    <row r="81">
      <c r="A81" s="3" t="s">
        <v>229</v>
      </c>
      <c r="B81" s="3" t="s">
        <v>28</v>
      </c>
      <c r="C81" s="3" t="s">
        <v>65</v>
      </c>
      <c r="D81" s="3">
        <v>419.0</v>
      </c>
      <c r="E81" s="3" t="s">
        <v>94</v>
      </c>
      <c r="F81" s="3">
        <v>186.5</v>
      </c>
      <c r="G81" s="3">
        <v>68.88</v>
      </c>
      <c r="H81" s="3">
        <v>113.08</v>
      </c>
      <c r="J81" s="3">
        <v>0.0</v>
      </c>
      <c r="K81" s="3" t="s">
        <v>31</v>
      </c>
      <c r="L81" s="3" t="s">
        <v>32</v>
      </c>
      <c r="M81" s="3" t="s">
        <v>33</v>
      </c>
      <c r="N81" s="3" t="s">
        <v>192</v>
      </c>
      <c r="O81" s="3" t="s">
        <v>75</v>
      </c>
      <c r="P81" s="3">
        <v>10413.0</v>
      </c>
      <c r="Q81" s="3">
        <v>6.5</v>
      </c>
      <c r="R81" s="3">
        <v>1.12</v>
      </c>
      <c r="S81" s="3">
        <v>13.0799999999999</v>
      </c>
    </row>
    <row r="82">
      <c r="A82" s="3" t="s">
        <v>230</v>
      </c>
      <c r="B82" s="3" t="s">
        <v>49</v>
      </c>
      <c r="C82" s="3" t="s">
        <v>50</v>
      </c>
      <c r="D82" s="3">
        <v>113.0</v>
      </c>
      <c r="E82" s="3" t="s">
        <v>177</v>
      </c>
      <c r="F82" s="3">
        <v>182.67</v>
      </c>
      <c r="G82" s="3">
        <v>69.46</v>
      </c>
      <c r="H82" s="3">
        <v>114.1</v>
      </c>
      <c r="I82" s="3" t="s">
        <v>62</v>
      </c>
      <c r="J82" s="3">
        <v>5.0</v>
      </c>
      <c r="K82" s="3" t="s">
        <v>57</v>
      </c>
      <c r="L82" s="3" t="s">
        <v>58</v>
      </c>
      <c r="M82" s="3" t="s">
        <v>46</v>
      </c>
      <c r="N82" s="3" t="s">
        <v>231</v>
      </c>
      <c r="O82" s="3" t="s">
        <v>75</v>
      </c>
      <c r="P82" s="3">
        <v>12453.0</v>
      </c>
      <c r="Q82" s="3">
        <v>2.66999999999998</v>
      </c>
      <c r="R82" s="3">
        <v>0.540000000000006</v>
      </c>
      <c r="S82" s="3">
        <v>14.0999999999999</v>
      </c>
    </row>
    <row r="83">
      <c r="A83" s="3" t="s">
        <v>232</v>
      </c>
      <c r="B83" s="3" t="s">
        <v>28</v>
      </c>
      <c r="C83" s="3" t="s">
        <v>65</v>
      </c>
      <c r="D83" s="3">
        <v>119.0</v>
      </c>
      <c r="E83" s="3" t="s">
        <v>92</v>
      </c>
      <c r="F83" s="3">
        <v>172.05</v>
      </c>
      <c r="G83" s="3">
        <v>83.85</v>
      </c>
      <c r="H83" s="3">
        <v>101.99</v>
      </c>
      <c r="I83" s="3" t="s">
        <v>67</v>
      </c>
      <c r="J83" s="3">
        <v>1.0</v>
      </c>
      <c r="K83" s="3" t="s">
        <v>39</v>
      </c>
      <c r="L83" s="3" t="s">
        <v>45</v>
      </c>
      <c r="M83" s="3" t="s">
        <v>46</v>
      </c>
      <c r="N83" s="3" t="s">
        <v>233</v>
      </c>
      <c r="O83" s="3" t="s">
        <v>75</v>
      </c>
      <c r="P83" s="3">
        <v>5661.0</v>
      </c>
      <c r="Q83" s="3">
        <v>7.94999999999998</v>
      </c>
      <c r="R83" s="3">
        <v>13.8499999999999</v>
      </c>
      <c r="S83" s="3">
        <v>1.98999999999999</v>
      </c>
    </row>
    <row r="84">
      <c r="A84" s="3" t="s">
        <v>234</v>
      </c>
      <c r="B84" s="3" t="s">
        <v>28</v>
      </c>
      <c r="C84" s="3" t="s">
        <v>29</v>
      </c>
      <c r="D84" s="3">
        <v>440.0</v>
      </c>
      <c r="E84" s="3" t="s">
        <v>44</v>
      </c>
      <c r="F84" s="3">
        <v>173.23</v>
      </c>
      <c r="G84" s="3">
        <v>76.85</v>
      </c>
      <c r="H84" s="3">
        <v>93.42</v>
      </c>
      <c r="I84" s="3" t="s">
        <v>67</v>
      </c>
      <c r="J84" s="3">
        <v>1.0</v>
      </c>
      <c r="K84" s="3" t="s">
        <v>39</v>
      </c>
      <c r="L84" s="3" t="s">
        <v>32</v>
      </c>
      <c r="M84" s="3" t="s">
        <v>46</v>
      </c>
      <c r="N84" s="3" t="s">
        <v>142</v>
      </c>
      <c r="O84" s="3" t="s">
        <v>41</v>
      </c>
      <c r="P84" s="3">
        <v>4006.0</v>
      </c>
      <c r="Q84" s="3">
        <v>6.77000000000001</v>
      </c>
      <c r="R84" s="3">
        <v>6.84999999999999</v>
      </c>
      <c r="S84" s="3">
        <v>6.57999999999999</v>
      </c>
    </row>
    <row r="85">
      <c r="A85" s="3" t="s">
        <v>235</v>
      </c>
      <c r="B85" s="3" t="s">
        <v>43</v>
      </c>
      <c r="C85" s="3" t="s">
        <v>29</v>
      </c>
      <c r="D85" s="3">
        <v>272.0</v>
      </c>
      <c r="E85" s="3" t="s">
        <v>236</v>
      </c>
      <c r="F85" s="3">
        <v>169.94</v>
      </c>
      <c r="G85" s="3">
        <v>57.28</v>
      </c>
      <c r="H85" s="3">
        <v>97.64</v>
      </c>
      <c r="I85" s="3" t="s">
        <v>67</v>
      </c>
      <c r="J85" s="3">
        <v>4.0</v>
      </c>
      <c r="K85" s="3" t="s">
        <v>57</v>
      </c>
      <c r="L85" s="3" t="s">
        <v>77</v>
      </c>
      <c r="M85" s="3" t="s">
        <v>46</v>
      </c>
      <c r="N85" s="3" t="s">
        <v>237</v>
      </c>
      <c r="O85" s="3" t="s">
        <v>75</v>
      </c>
      <c r="P85" s="3">
        <v>17744.0</v>
      </c>
      <c r="Q85" s="3">
        <v>10.06</v>
      </c>
      <c r="R85" s="3">
        <v>12.7199999999999</v>
      </c>
      <c r="S85" s="3">
        <v>2.35999999999999</v>
      </c>
    </row>
    <row r="86">
      <c r="A86" s="3" t="s">
        <v>238</v>
      </c>
      <c r="B86" s="3" t="s">
        <v>49</v>
      </c>
      <c r="C86" s="3" t="s">
        <v>29</v>
      </c>
      <c r="D86" s="3">
        <v>203.0</v>
      </c>
      <c r="E86" s="3" t="s">
        <v>66</v>
      </c>
      <c r="F86" s="3">
        <v>182.76</v>
      </c>
      <c r="G86" s="3">
        <v>80.09</v>
      </c>
      <c r="H86" s="3">
        <v>97.33</v>
      </c>
      <c r="I86" s="3" t="s">
        <v>56</v>
      </c>
      <c r="J86" s="3">
        <v>2.0</v>
      </c>
      <c r="K86" s="3" t="s">
        <v>39</v>
      </c>
      <c r="L86" s="3" t="s">
        <v>77</v>
      </c>
      <c r="M86" s="3" t="s">
        <v>33</v>
      </c>
      <c r="N86" s="3" t="s">
        <v>186</v>
      </c>
      <c r="O86" s="3" t="s">
        <v>53</v>
      </c>
      <c r="P86" s="3">
        <v>16685.0</v>
      </c>
      <c r="Q86" s="3">
        <v>2.75999999999999</v>
      </c>
      <c r="R86" s="3">
        <v>10.09</v>
      </c>
      <c r="S86" s="3">
        <v>2.67</v>
      </c>
    </row>
    <row r="87">
      <c r="A87" s="3" t="s">
        <v>239</v>
      </c>
      <c r="B87" s="3" t="s">
        <v>43</v>
      </c>
      <c r="C87" s="3" t="s">
        <v>50</v>
      </c>
      <c r="D87" s="3">
        <v>83.0</v>
      </c>
      <c r="E87" s="3" t="s">
        <v>128</v>
      </c>
      <c r="F87" s="3">
        <v>151.21</v>
      </c>
      <c r="G87" s="3">
        <v>64.64</v>
      </c>
      <c r="H87" s="3">
        <v>81.41</v>
      </c>
      <c r="I87" s="3" t="s">
        <v>67</v>
      </c>
      <c r="J87" s="3">
        <v>4.0</v>
      </c>
      <c r="K87" s="3" t="s">
        <v>57</v>
      </c>
      <c r="L87" s="3" t="s">
        <v>58</v>
      </c>
      <c r="M87" s="3" t="s">
        <v>68</v>
      </c>
      <c r="N87" s="3" t="s">
        <v>240</v>
      </c>
      <c r="O87" s="3" t="s">
        <v>75</v>
      </c>
      <c r="P87" s="3">
        <v>9582.0</v>
      </c>
      <c r="Q87" s="3">
        <v>28.7899999999999</v>
      </c>
      <c r="R87" s="3">
        <v>5.35999999999999</v>
      </c>
      <c r="S87" s="3">
        <v>18.59</v>
      </c>
    </row>
    <row r="88">
      <c r="A88" s="3" t="s">
        <v>241</v>
      </c>
      <c r="B88" s="3" t="s">
        <v>43</v>
      </c>
      <c r="C88" s="3" t="s">
        <v>50</v>
      </c>
      <c r="D88" s="3">
        <v>368.0</v>
      </c>
      <c r="E88" s="3" t="s">
        <v>30</v>
      </c>
      <c r="F88" s="3">
        <v>173.33</v>
      </c>
      <c r="G88" s="3">
        <v>64.77</v>
      </c>
      <c r="H88" s="3">
        <v>101.19</v>
      </c>
      <c r="I88" s="3" t="s">
        <v>56</v>
      </c>
      <c r="J88" s="3">
        <v>3.0</v>
      </c>
      <c r="K88" s="3" t="s">
        <v>39</v>
      </c>
      <c r="L88" s="3" t="s">
        <v>32</v>
      </c>
      <c r="M88" s="3" t="s">
        <v>68</v>
      </c>
      <c r="N88" s="3" t="s">
        <v>242</v>
      </c>
      <c r="O88" s="3" t="s">
        <v>35</v>
      </c>
      <c r="P88" s="3">
        <v>13574.0</v>
      </c>
      <c r="Q88" s="3">
        <v>6.66999999999998</v>
      </c>
      <c r="R88" s="3">
        <v>5.23</v>
      </c>
      <c r="S88" s="3">
        <v>1.18999999999999</v>
      </c>
    </row>
    <row r="89">
      <c r="A89" s="3" t="s">
        <v>243</v>
      </c>
      <c r="B89" s="3" t="s">
        <v>28</v>
      </c>
      <c r="C89" s="3" t="s">
        <v>50</v>
      </c>
      <c r="D89" s="3">
        <v>429.0</v>
      </c>
      <c r="E89" s="3" t="s">
        <v>236</v>
      </c>
      <c r="F89" s="3">
        <v>170.75</v>
      </c>
      <c r="G89" s="3">
        <v>59.98</v>
      </c>
      <c r="H89" s="3">
        <v>115.31</v>
      </c>
      <c r="I89" s="3" t="s">
        <v>67</v>
      </c>
      <c r="J89" s="3">
        <v>3.0</v>
      </c>
      <c r="K89" s="3" t="s">
        <v>39</v>
      </c>
      <c r="L89" s="3" t="s">
        <v>58</v>
      </c>
      <c r="M89" s="3" t="s">
        <v>68</v>
      </c>
      <c r="N89" s="3" t="s">
        <v>244</v>
      </c>
      <c r="O89" s="3" t="s">
        <v>75</v>
      </c>
      <c r="P89" s="3">
        <v>17744.0</v>
      </c>
      <c r="Q89" s="3">
        <v>9.25</v>
      </c>
      <c r="R89" s="3">
        <v>10.02</v>
      </c>
      <c r="S89" s="3">
        <v>15.31</v>
      </c>
    </row>
    <row r="90">
      <c r="A90" s="3" t="s">
        <v>245</v>
      </c>
      <c r="B90" s="3" t="s">
        <v>49</v>
      </c>
      <c r="C90" s="3" t="s">
        <v>50</v>
      </c>
      <c r="D90" s="3">
        <v>335.0</v>
      </c>
      <c r="E90" s="3" t="s">
        <v>97</v>
      </c>
      <c r="F90" s="3">
        <v>173.16</v>
      </c>
      <c r="G90" s="3">
        <v>70.75</v>
      </c>
      <c r="H90" s="3">
        <v>99.43</v>
      </c>
      <c r="I90" s="3" t="s">
        <v>38</v>
      </c>
      <c r="J90" s="3">
        <v>4.0</v>
      </c>
      <c r="K90" s="3" t="s">
        <v>57</v>
      </c>
      <c r="L90" s="3" t="s">
        <v>45</v>
      </c>
      <c r="M90" s="3" t="s">
        <v>33</v>
      </c>
      <c r="N90" s="3" t="s">
        <v>246</v>
      </c>
      <c r="O90" s="3" t="s">
        <v>35</v>
      </c>
      <c r="P90" s="3">
        <v>9987.0</v>
      </c>
      <c r="Q90" s="3">
        <v>6.84</v>
      </c>
      <c r="R90" s="3">
        <v>0.75</v>
      </c>
      <c r="S90" s="3">
        <v>0.569999999999993</v>
      </c>
    </row>
    <row r="91">
      <c r="A91" s="3" t="s">
        <v>247</v>
      </c>
      <c r="B91" s="3" t="s">
        <v>80</v>
      </c>
      <c r="C91" s="3" t="s">
        <v>50</v>
      </c>
      <c r="D91" s="3">
        <v>440.0</v>
      </c>
      <c r="E91" s="3" t="s">
        <v>248</v>
      </c>
      <c r="F91" s="3">
        <v>196.38</v>
      </c>
      <c r="G91" s="3">
        <v>76.41</v>
      </c>
      <c r="H91" s="3">
        <v>90.33</v>
      </c>
      <c r="I91" s="3" t="s">
        <v>38</v>
      </c>
      <c r="J91" s="3">
        <v>2.0</v>
      </c>
      <c r="K91" s="3" t="s">
        <v>39</v>
      </c>
      <c r="L91" s="3" t="s">
        <v>32</v>
      </c>
      <c r="M91" s="3" t="s">
        <v>33</v>
      </c>
      <c r="N91" s="3" t="s">
        <v>249</v>
      </c>
      <c r="O91" s="3" t="s">
        <v>75</v>
      </c>
      <c r="P91" s="3">
        <v>13024.0</v>
      </c>
      <c r="Q91" s="3">
        <v>16.3799999999999</v>
      </c>
      <c r="R91" s="3">
        <v>6.40999999999999</v>
      </c>
      <c r="S91" s="3">
        <v>9.67</v>
      </c>
    </row>
    <row r="92">
      <c r="A92" s="3" t="s">
        <v>250</v>
      </c>
      <c r="B92" s="3" t="s">
        <v>43</v>
      </c>
      <c r="C92" s="3" t="s">
        <v>65</v>
      </c>
      <c r="D92" s="3">
        <v>441.0</v>
      </c>
      <c r="E92" s="3" t="s">
        <v>128</v>
      </c>
      <c r="F92" s="3">
        <v>185.47</v>
      </c>
      <c r="G92" s="3">
        <v>64.48</v>
      </c>
      <c r="H92" s="3">
        <v>96.55</v>
      </c>
      <c r="I92" s="3" t="s">
        <v>62</v>
      </c>
      <c r="J92" s="3">
        <v>1.0</v>
      </c>
      <c r="K92" s="3" t="s">
        <v>39</v>
      </c>
      <c r="L92" s="3" t="s">
        <v>45</v>
      </c>
      <c r="M92" s="3" t="s">
        <v>46</v>
      </c>
      <c r="N92" s="3" t="s">
        <v>251</v>
      </c>
      <c r="O92" s="3" t="s">
        <v>75</v>
      </c>
      <c r="P92" s="3">
        <v>9582.0</v>
      </c>
      <c r="Q92" s="3">
        <v>5.46999999999999</v>
      </c>
      <c r="R92" s="3">
        <v>5.51999999999999</v>
      </c>
      <c r="S92" s="3">
        <v>3.45</v>
      </c>
    </row>
    <row r="93">
      <c r="A93" s="3" t="s">
        <v>252</v>
      </c>
      <c r="B93" s="3" t="s">
        <v>80</v>
      </c>
      <c r="C93" s="3" t="s">
        <v>50</v>
      </c>
      <c r="D93" s="3">
        <v>432.0</v>
      </c>
      <c r="E93" s="3" t="s">
        <v>253</v>
      </c>
      <c r="F93" s="3">
        <v>175.28</v>
      </c>
      <c r="G93" s="3">
        <v>70.86</v>
      </c>
      <c r="H93" s="3">
        <v>87.68</v>
      </c>
      <c r="I93" s="3" t="s">
        <v>38</v>
      </c>
      <c r="J93" s="3">
        <v>3.0</v>
      </c>
      <c r="K93" s="3" t="s">
        <v>39</v>
      </c>
      <c r="L93" s="3" t="s">
        <v>77</v>
      </c>
      <c r="M93" s="3" t="s">
        <v>46</v>
      </c>
      <c r="N93" s="3" t="s">
        <v>254</v>
      </c>
      <c r="O93" s="3" t="s">
        <v>53</v>
      </c>
      <c r="P93" s="3">
        <v>5211.0</v>
      </c>
      <c r="Q93" s="3">
        <v>4.71999999999999</v>
      </c>
      <c r="R93" s="3">
        <v>0.859999999999999</v>
      </c>
      <c r="S93" s="3">
        <v>12.3199999999999</v>
      </c>
    </row>
    <row r="94">
      <c r="A94" s="3" t="s">
        <v>255</v>
      </c>
      <c r="B94" s="3" t="s">
        <v>43</v>
      </c>
      <c r="C94" s="3" t="s">
        <v>29</v>
      </c>
      <c r="D94" s="3">
        <v>436.0</v>
      </c>
      <c r="E94" s="3" t="s">
        <v>51</v>
      </c>
      <c r="F94" s="3">
        <v>195.1</v>
      </c>
      <c r="G94" s="3">
        <v>64.96</v>
      </c>
      <c r="H94" s="3">
        <v>108.74</v>
      </c>
      <c r="I94" s="3" t="s">
        <v>56</v>
      </c>
      <c r="J94" s="3">
        <v>1.0</v>
      </c>
      <c r="K94" s="3" t="s">
        <v>39</v>
      </c>
      <c r="L94" s="3" t="s">
        <v>32</v>
      </c>
      <c r="M94" s="3" t="s">
        <v>46</v>
      </c>
      <c r="N94" s="3" t="s">
        <v>170</v>
      </c>
      <c r="O94" s="3" t="s">
        <v>53</v>
      </c>
      <c r="P94" s="3">
        <v>8436.0</v>
      </c>
      <c r="Q94" s="3">
        <v>15.0999999999999</v>
      </c>
      <c r="R94" s="3">
        <v>5.04</v>
      </c>
      <c r="S94" s="3">
        <v>8.73999999999999</v>
      </c>
    </row>
    <row r="95">
      <c r="A95" s="3" t="s">
        <v>256</v>
      </c>
      <c r="B95" s="3" t="s">
        <v>80</v>
      </c>
      <c r="C95" s="3" t="s">
        <v>50</v>
      </c>
      <c r="D95" s="3">
        <v>188.0</v>
      </c>
      <c r="E95" s="3" t="s">
        <v>30</v>
      </c>
      <c r="F95" s="3">
        <v>189.1</v>
      </c>
      <c r="G95" s="3">
        <v>71.83</v>
      </c>
      <c r="H95" s="3">
        <v>91.9</v>
      </c>
      <c r="I95" s="3" t="s">
        <v>56</v>
      </c>
      <c r="J95" s="3">
        <v>2.0</v>
      </c>
      <c r="K95" s="3" t="s">
        <v>39</v>
      </c>
      <c r="L95" s="3" t="s">
        <v>77</v>
      </c>
      <c r="M95" s="3" t="s">
        <v>68</v>
      </c>
      <c r="N95" s="3" t="s">
        <v>109</v>
      </c>
      <c r="O95" s="3" t="s">
        <v>35</v>
      </c>
      <c r="P95" s="3">
        <v>13574.0</v>
      </c>
      <c r="Q95" s="3">
        <v>9.09999999999999</v>
      </c>
      <c r="R95" s="3">
        <v>1.82999999999999</v>
      </c>
      <c r="S95" s="3">
        <v>8.09999999999999</v>
      </c>
    </row>
    <row r="96">
      <c r="A96" s="3" t="s">
        <v>257</v>
      </c>
      <c r="B96" s="3" t="s">
        <v>28</v>
      </c>
      <c r="C96" s="3" t="s">
        <v>50</v>
      </c>
      <c r="D96" s="3">
        <v>292.0</v>
      </c>
      <c r="E96" s="3" t="s">
        <v>122</v>
      </c>
      <c r="F96" s="3">
        <v>171.37</v>
      </c>
      <c r="G96" s="3">
        <v>64.89</v>
      </c>
      <c r="H96" s="3">
        <v>92.73</v>
      </c>
      <c r="I96" s="3" t="s">
        <v>67</v>
      </c>
      <c r="J96" s="3">
        <v>1.0</v>
      </c>
      <c r="K96" s="3" t="s">
        <v>39</v>
      </c>
      <c r="L96" s="3" t="s">
        <v>45</v>
      </c>
      <c r="M96" s="3" t="s">
        <v>46</v>
      </c>
      <c r="N96" s="3" t="s">
        <v>100</v>
      </c>
      <c r="O96" s="3" t="s">
        <v>75</v>
      </c>
      <c r="P96" s="3">
        <v>8181.0</v>
      </c>
      <c r="Q96" s="3">
        <v>8.62999999999999</v>
      </c>
      <c r="R96" s="3">
        <v>5.10999999999999</v>
      </c>
      <c r="S96" s="3">
        <v>7.26999999999999</v>
      </c>
    </row>
    <row r="97">
      <c r="A97" s="3" t="s">
        <v>258</v>
      </c>
      <c r="B97" s="3" t="s">
        <v>80</v>
      </c>
      <c r="C97" s="3" t="s">
        <v>29</v>
      </c>
      <c r="D97" s="3">
        <v>185.0</v>
      </c>
      <c r="E97" s="3" t="s">
        <v>61</v>
      </c>
      <c r="F97" s="3">
        <v>187.94</v>
      </c>
      <c r="G97" s="3">
        <v>80.12</v>
      </c>
      <c r="H97" s="3">
        <v>110.84</v>
      </c>
      <c r="I97" s="3" t="s">
        <v>56</v>
      </c>
      <c r="J97" s="3">
        <v>4.0</v>
      </c>
      <c r="K97" s="3" t="s">
        <v>57</v>
      </c>
      <c r="L97" s="3" t="s">
        <v>32</v>
      </c>
      <c r="M97" s="3" t="s">
        <v>33</v>
      </c>
      <c r="N97" s="3" t="s">
        <v>259</v>
      </c>
      <c r="O97" s="3" t="s">
        <v>53</v>
      </c>
      <c r="P97" s="3">
        <v>18424.0</v>
      </c>
      <c r="Q97" s="3">
        <v>7.93999999999999</v>
      </c>
      <c r="R97" s="3">
        <v>10.12</v>
      </c>
      <c r="S97" s="3">
        <v>10.84</v>
      </c>
    </row>
    <row r="98">
      <c r="A98" s="3" t="s">
        <v>260</v>
      </c>
      <c r="B98" s="3" t="s">
        <v>49</v>
      </c>
      <c r="C98" s="3" t="s">
        <v>29</v>
      </c>
      <c r="D98" s="3">
        <v>401.0</v>
      </c>
      <c r="E98" s="3" t="s">
        <v>164</v>
      </c>
      <c r="F98" s="3">
        <v>196.63</v>
      </c>
      <c r="G98" s="3">
        <v>74.26</v>
      </c>
      <c r="I98" s="3" t="s">
        <v>56</v>
      </c>
      <c r="J98" s="3">
        <v>5.0</v>
      </c>
      <c r="K98" s="3" t="s">
        <v>57</v>
      </c>
      <c r="L98" s="3" t="s">
        <v>77</v>
      </c>
      <c r="M98" s="3" t="s">
        <v>68</v>
      </c>
      <c r="N98" s="3" t="s">
        <v>261</v>
      </c>
      <c r="O98" s="3" t="s">
        <v>75</v>
      </c>
      <c r="P98" s="3">
        <v>12127.0</v>
      </c>
      <c r="Q98" s="3">
        <v>16.6299999999999</v>
      </c>
      <c r="R98" s="3">
        <v>4.26</v>
      </c>
    </row>
    <row r="99">
      <c r="A99" s="3" t="s">
        <v>262</v>
      </c>
      <c r="B99" s="3" t="s">
        <v>43</v>
      </c>
      <c r="C99" s="3" t="s">
        <v>29</v>
      </c>
      <c r="D99" s="3">
        <v>387.0</v>
      </c>
      <c r="E99" s="3" t="s">
        <v>263</v>
      </c>
      <c r="F99" s="3">
        <v>186.51</v>
      </c>
      <c r="G99" s="3">
        <v>81.55</v>
      </c>
      <c r="H99" s="3">
        <v>86.35</v>
      </c>
      <c r="J99" s="3">
        <v>0.0</v>
      </c>
      <c r="K99" s="3" t="s">
        <v>31</v>
      </c>
      <c r="L99" s="3" t="s">
        <v>77</v>
      </c>
      <c r="M99" s="3" t="s">
        <v>33</v>
      </c>
      <c r="N99" s="3" t="s">
        <v>264</v>
      </c>
      <c r="O99" s="3" t="s">
        <v>53</v>
      </c>
      <c r="P99" s="3">
        <v>18948.0</v>
      </c>
      <c r="Q99" s="3">
        <v>6.50999999999999</v>
      </c>
      <c r="R99" s="3">
        <v>11.5499999999999</v>
      </c>
      <c r="S99" s="3">
        <v>13.65</v>
      </c>
    </row>
    <row r="100">
      <c r="A100" s="3" t="s">
        <v>265</v>
      </c>
      <c r="B100" s="3" t="s">
        <v>49</v>
      </c>
      <c r="C100" s="3" t="s">
        <v>50</v>
      </c>
      <c r="D100" s="3">
        <v>198.0</v>
      </c>
      <c r="E100" s="3" t="s">
        <v>164</v>
      </c>
      <c r="F100" s="3">
        <v>175.24</v>
      </c>
      <c r="G100" s="3">
        <v>69.46</v>
      </c>
      <c r="H100" s="3">
        <v>95.39</v>
      </c>
      <c r="I100" s="3" t="s">
        <v>67</v>
      </c>
      <c r="J100" s="3">
        <v>1.0</v>
      </c>
      <c r="K100" s="3" t="s">
        <v>39</v>
      </c>
      <c r="L100" s="3" t="s">
        <v>58</v>
      </c>
      <c r="M100" s="3" t="s">
        <v>68</v>
      </c>
      <c r="N100" s="3" t="s">
        <v>266</v>
      </c>
      <c r="O100" s="3" t="s">
        <v>75</v>
      </c>
      <c r="P100" s="3">
        <v>12127.0</v>
      </c>
      <c r="Q100" s="3">
        <v>4.75999999999999</v>
      </c>
      <c r="R100" s="3">
        <v>0.540000000000006</v>
      </c>
      <c r="S100" s="3">
        <v>4.60999999999999</v>
      </c>
    </row>
    <row r="101">
      <c r="A101" s="3" t="s">
        <v>267</v>
      </c>
      <c r="B101" s="3" t="s">
        <v>28</v>
      </c>
      <c r="C101" s="3" t="s">
        <v>29</v>
      </c>
      <c r="D101" s="3">
        <v>160.0</v>
      </c>
      <c r="E101" s="3" t="s">
        <v>215</v>
      </c>
      <c r="F101" s="3">
        <v>192.12</v>
      </c>
      <c r="G101" s="3">
        <v>65.19</v>
      </c>
      <c r="H101" s="3">
        <v>96.92</v>
      </c>
      <c r="I101" s="3" t="s">
        <v>38</v>
      </c>
      <c r="J101" s="3">
        <v>2.0</v>
      </c>
      <c r="K101" s="3" t="s">
        <v>39</v>
      </c>
      <c r="L101" s="3" t="s">
        <v>58</v>
      </c>
      <c r="M101" s="3" t="s">
        <v>33</v>
      </c>
      <c r="N101" s="3" t="s">
        <v>268</v>
      </c>
      <c r="O101" s="3" t="s">
        <v>41</v>
      </c>
      <c r="P101" s="3">
        <v>14380.0</v>
      </c>
      <c r="Q101" s="3">
        <v>12.12</v>
      </c>
      <c r="R101" s="3">
        <v>4.81</v>
      </c>
      <c r="S101" s="3">
        <v>3.07999999999999</v>
      </c>
    </row>
    <row r="102">
      <c r="A102" s="3" t="s">
        <v>269</v>
      </c>
      <c r="B102" s="3" t="s">
        <v>43</v>
      </c>
      <c r="C102" s="3" t="s">
        <v>65</v>
      </c>
      <c r="D102" s="3">
        <v>133.0</v>
      </c>
      <c r="E102" s="3" t="s">
        <v>94</v>
      </c>
      <c r="F102" s="3">
        <v>155.62</v>
      </c>
      <c r="G102" s="3">
        <v>70.69</v>
      </c>
      <c r="H102" s="3">
        <v>88.8</v>
      </c>
      <c r="I102" s="3" t="s">
        <v>38</v>
      </c>
      <c r="J102" s="3">
        <v>2.0</v>
      </c>
      <c r="K102" s="3" t="s">
        <v>39</v>
      </c>
      <c r="L102" s="3" t="s">
        <v>77</v>
      </c>
      <c r="M102" s="3" t="s">
        <v>68</v>
      </c>
      <c r="N102" s="3" t="s">
        <v>74</v>
      </c>
      <c r="O102" s="3" t="s">
        <v>75</v>
      </c>
      <c r="P102" s="3">
        <v>10413.0</v>
      </c>
      <c r="Q102" s="3">
        <v>24.3799999999999</v>
      </c>
      <c r="R102" s="3">
        <v>0.689999999999997</v>
      </c>
      <c r="S102" s="3">
        <v>11.2</v>
      </c>
    </row>
    <row r="103">
      <c r="A103" s="3" t="s">
        <v>270</v>
      </c>
      <c r="B103" s="3" t="s">
        <v>28</v>
      </c>
      <c r="C103" s="3" t="s">
        <v>65</v>
      </c>
      <c r="D103" s="3">
        <v>442.0</v>
      </c>
      <c r="E103" s="3" t="s">
        <v>215</v>
      </c>
      <c r="F103" s="3">
        <v>192.91</v>
      </c>
      <c r="H103" s="3">
        <v>96.52</v>
      </c>
      <c r="I103" s="3" t="s">
        <v>62</v>
      </c>
      <c r="J103" s="3">
        <v>1.0</v>
      </c>
      <c r="K103" s="3" t="s">
        <v>39</v>
      </c>
      <c r="L103" s="3" t="s">
        <v>32</v>
      </c>
      <c r="M103" s="3" t="s">
        <v>46</v>
      </c>
      <c r="N103" s="3" t="s">
        <v>271</v>
      </c>
      <c r="O103" s="3" t="s">
        <v>41</v>
      </c>
      <c r="P103" s="3">
        <v>14380.0</v>
      </c>
      <c r="Q103" s="3">
        <v>12.9099999999999</v>
      </c>
      <c r="S103" s="3">
        <v>3.48</v>
      </c>
    </row>
    <row r="104">
      <c r="A104" s="3" t="s">
        <v>272</v>
      </c>
      <c r="B104" s="3" t="s">
        <v>28</v>
      </c>
      <c r="C104" s="3" t="s">
        <v>65</v>
      </c>
      <c r="D104" s="3">
        <v>486.0</v>
      </c>
      <c r="E104" s="3" t="s">
        <v>108</v>
      </c>
      <c r="F104" s="3">
        <v>182.91</v>
      </c>
      <c r="G104" s="3">
        <v>70.7</v>
      </c>
      <c r="H104" s="3">
        <v>87.43</v>
      </c>
      <c r="I104" s="3" t="s">
        <v>56</v>
      </c>
      <c r="J104" s="3">
        <v>2.0</v>
      </c>
      <c r="K104" s="3" t="s">
        <v>39</v>
      </c>
      <c r="L104" s="3" t="s">
        <v>58</v>
      </c>
      <c r="M104" s="3" t="s">
        <v>68</v>
      </c>
      <c r="N104" s="3" t="s">
        <v>273</v>
      </c>
      <c r="O104" s="3" t="s">
        <v>53</v>
      </c>
      <c r="P104" s="3">
        <v>21220.0</v>
      </c>
      <c r="Q104" s="3">
        <v>2.90999999999999</v>
      </c>
      <c r="R104" s="3">
        <v>0.700000000000002</v>
      </c>
      <c r="S104" s="3">
        <v>12.5699999999999</v>
      </c>
    </row>
    <row r="105">
      <c r="A105" s="3" t="s">
        <v>274</v>
      </c>
      <c r="B105" s="3" t="s">
        <v>28</v>
      </c>
      <c r="C105" s="3" t="s">
        <v>65</v>
      </c>
      <c r="D105" s="3">
        <v>447.0</v>
      </c>
      <c r="E105" s="3" t="s">
        <v>51</v>
      </c>
      <c r="F105" s="3">
        <v>190.15</v>
      </c>
      <c r="G105" s="3">
        <v>73.94</v>
      </c>
      <c r="H105" s="3">
        <v>126.53</v>
      </c>
      <c r="I105" s="3" t="s">
        <v>67</v>
      </c>
      <c r="J105" s="3">
        <v>1.0</v>
      </c>
      <c r="K105" s="3" t="s">
        <v>39</v>
      </c>
      <c r="L105" s="3" t="s">
        <v>77</v>
      </c>
      <c r="M105" s="3" t="s">
        <v>33</v>
      </c>
      <c r="N105" s="3" t="s">
        <v>275</v>
      </c>
      <c r="O105" s="3" t="s">
        <v>53</v>
      </c>
      <c r="P105" s="3">
        <v>8436.0</v>
      </c>
      <c r="Q105" s="3">
        <v>10.15</v>
      </c>
      <c r="R105" s="3">
        <v>3.93999999999999</v>
      </c>
      <c r="S105" s="3">
        <v>26.53</v>
      </c>
    </row>
    <row r="106">
      <c r="A106" s="3" t="s">
        <v>276</v>
      </c>
      <c r="B106" s="3" t="s">
        <v>80</v>
      </c>
      <c r="C106" s="3" t="s">
        <v>29</v>
      </c>
      <c r="D106" s="3">
        <v>305.0</v>
      </c>
      <c r="E106" s="3" t="s">
        <v>236</v>
      </c>
      <c r="F106" s="3">
        <v>173.16</v>
      </c>
      <c r="H106" s="3">
        <v>105.53</v>
      </c>
      <c r="I106" s="3" t="s">
        <v>38</v>
      </c>
      <c r="J106" s="3">
        <v>5.0</v>
      </c>
      <c r="K106" s="3" t="s">
        <v>57</v>
      </c>
      <c r="L106" s="3" t="s">
        <v>58</v>
      </c>
      <c r="M106" s="3" t="s">
        <v>33</v>
      </c>
      <c r="N106" s="3" t="s">
        <v>277</v>
      </c>
      <c r="O106" s="3" t="s">
        <v>75</v>
      </c>
      <c r="P106" s="3">
        <v>17744.0</v>
      </c>
      <c r="Q106" s="3">
        <v>6.84</v>
      </c>
      <c r="S106" s="3">
        <v>5.53</v>
      </c>
    </row>
    <row r="107">
      <c r="A107" s="3" t="s">
        <v>278</v>
      </c>
      <c r="B107" s="3" t="s">
        <v>43</v>
      </c>
      <c r="C107" s="3" t="s">
        <v>65</v>
      </c>
      <c r="D107" s="3">
        <v>266.0</v>
      </c>
      <c r="E107" s="3" t="s">
        <v>44</v>
      </c>
      <c r="F107" s="3">
        <v>175.38</v>
      </c>
      <c r="G107" s="3">
        <v>77.62</v>
      </c>
      <c r="H107" s="3">
        <v>94.77</v>
      </c>
      <c r="I107" s="3" t="s">
        <v>56</v>
      </c>
      <c r="J107" s="3">
        <v>1.0</v>
      </c>
      <c r="K107" s="3" t="s">
        <v>39</v>
      </c>
      <c r="L107" s="3" t="s">
        <v>32</v>
      </c>
      <c r="M107" s="3" t="s">
        <v>46</v>
      </c>
      <c r="N107" s="3" t="s">
        <v>279</v>
      </c>
      <c r="O107" s="3" t="s">
        <v>41</v>
      </c>
      <c r="P107" s="3">
        <v>4006.0</v>
      </c>
      <c r="Q107" s="3">
        <v>4.62</v>
      </c>
      <c r="R107" s="3">
        <v>7.62</v>
      </c>
      <c r="S107" s="3">
        <v>5.23</v>
      </c>
    </row>
    <row r="108">
      <c r="A108" s="3" t="s">
        <v>280</v>
      </c>
      <c r="B108" s="3" t="s">
        <v>28</v>
      </c>
      <c r="C108" s="3" t="s">
        <v>50</v>
      </c>
      <c r="D108" s="3">
        <v>199.0</v>
      </c>
      <c r="E108" s="3" t="s">
        <v>51</v>
      </c>
      <c r="G108" s="3">
        <v>66.14</v>
      </c>
      <c r="H108" s="3">
        <v>94.01</v>
      </c>
      <c r="J108" s="3">
        <v>0.0</v>
      </c>
      <c r="K108" s="3" t="s">
        <v>31</v>
      </c>
      <c r="O108" s="3" t="s">
        <v>53</v>
      </c>
      <c r="P108" s="3">
        <v>8436.0</v>
      </c>
      <c r="R108" s="3">
        <v>3.85999999999999</v>
      </c>
      <c r="S108" s="3">
        <v>5.98999999999999</v>
      </c>
    </row>
    <row r="109">
      <c r="A109" s="3" t="s">
        <v>281</v>
      </c>
      <c r="B109" s="3" t="s">
        <v>49</v>
      </c>
      <c r="C109" s="3" t="s">
        <v>29</v>
      </c>
      <c r="D109" s="3">
        <v>348.0</v>
      </c>
      <c r="E109" s="3" t="s">
        <v>164</v>
      </c>
      <c r="F109" s="3">
        <v>188.22</v>
      </c>
      <c r="G109" s="3">
        <v>74.74</v>
      </c>
      <c r="H109" s="3">
        <v>117.87</v>
      </c>
      <c r="I109" s="3" t="s">
        <v>56</v>
      </c>
      <c r="J109" s="3">
        <v>5.0</v>
      </c>
      <c r="K109" s="3" t="s">
        <v>57</v>
      </c>
      <c r="L109" s="3" t="s">
        <v>58</v>
      </c>
      <c r="M109" s="3" t="s">
        <v>68</v>
      </c>
      <c r="N109" s="3" t="s">
        <v>282</v>
      </c>
      <c r="O109" s="3" t="s">
        <v>75</v>
      </c>
      <c r="P109" s="3">
        <v>12127.0</v>
      </c>
      <c r="Q109" s="3">
        <v>8.21999999999999</v>
      </c>
      <c r="R109" s="3">
        <v>4.73999999999999</v>
      </c>
      <c r="S109" s="3">
        <v>17.87</v>
      </c>
    </row>
    <row r="110">
      <c r="A110" s="3" t="s">
        <v>283</v>
      </c>
      <c r="B110" s="3" t="s">
        <v>80</v>
      </c>
      <c r="C110" s="3" t="s">
        <v>50</v>
      </c>
      <c r="D110" s="3">
        <v>387.0</v>
      </c>
      <c r="E110" s="3" t="s">
        <v>149</v>
      </c>
      <c r="F110" s="3">
        <v>182.53</v>
      </c>
      <c r="G110" s="3">
        <v>74.3</v>
      </c>
      <c r="H110" s="3">
        <v>93.68</v>
      </c>
      <c r="I110" s="3" t="s">
        <v>38</v>
      </c>
      <c r="J110" s="3">
        <v>3.0</v>
      </c>
      <c r="K110" s="3" t="s">
        <v>39</v>
      </c>
      <c r="L110" s="3" t="s">
        <v>45</v>
      </c>
      <c r="M110" s="3" t="s">
        <v>46</v>
      </c>
      <c r="N110" s="3" t="s">
        <v>40</v>
      </c>
      <c r="O110" s="3" t="s">
        <v>53</v>
      </c>
      <c r="P110" s="3">
        <v>8789.0</v>
      </c>
      <c r="Q110" s="3">
        <v>2.53</v>
      </c>
      <c r="R110" s="3">
        <v>4.29999999999999</v>
      </c>
      <c r="S110" s="3">
        <v>6.31999999999999</v>
      </c>
    </row>
    <row r="111">
      <c r="A111" s="3" t="s">
        <v>284</v>
      </c>
      <c r="B111" s="3" t="s">
        <v>28</v>
      </c>
      <c r="C111" s="3" t="s">
        <v>50</v>
      </c>
      <c r="D111" s="3">
        <v>274.0</v>
      </c>
      <c r="E111" s="3" t="s">
        <v>81</v>
      </c>
      <c r="F111" s="3">
        <v>20.0</v>
      </c>
      <c r="G111" s="3">
        <v>74.24</v>
      </c>
      <c r="H111" s="3">
        <v>95.87</v>
      </c>
      <c r="I111" s="3" t="s">
        <v>62</v>
      </c>
      <c r="J111" s="3">
        <v>2.0</v>
      </c>
      <c r="K111" s="3" t="s">
        <v>39</v>
      </c>
      <c r="L111" s="3" t="s">
        <v>77</v>
      </c>
      <c r="M111" s="3" t="s">
        <v>33</v>
      </c>
      <c r="N111" s="3" t="s">
        <v>285</v>
      </c>
      <c r="O111" s="3" t="s">
        <v>35</v>
      </c>
      <c r="P111" s="3">
        <v>9207.0</v>
      </c>
      <c r="Q111" s="3">
        <v>160.0</v>
      </c>
      <c r="R111" s="3">
        <v>4.23999999999999</v>
      </c>
      <c r="S111" s="3">
        <v>4.12999999999999</v>
      </c>
    </row>
    <row r="112">
      <c r="A112" s="3" t="s">
        <v>286</v>
      </c>
      <c r="B112" s="3" t="s">
        <v>80</v>
      </c>
      <c r="C112" s="3" t="s">
        <v>50</v>
      </c>
      <c r="D112" s="3">
        <v>239.0</v>
      </c>
      <c r="E112" s="3" t="s">
        <v>125</v>
      </c>
      <c r="F112" s="3">
        <v>188.26</v>
      </c>
      <c r="G112" s="3">
        <v>77.57</v>
      </c>
      <c r="H112" s="3">
        <v>117.27</v>
      </c>
      <c r="I112" s="3" t="s">
        <v>38</v>
      </c>
      <c r="J112" s="3">
        <v>2.0</v>
      </c>
      <c r="K112" s="3" t="s">
        <v>39</v>
      </c>
      <c r="L112" s="3" t="s">
        <v>77</v>
      </c>
      <c r="M112" s="3" t="s">
        <v>33</v>
      </c>
      <c r="N112" s="3" t="s">
        <v>287</v>
      </c>
      <c r="O112" s="3" t="s">
        <v>53</v>
      </c>
      <c r="P112" s="3">
        <v>12180.0</v>
      </c>
      <c r="Q112" s="3">
        <v>8.25999999999999</v>
      </c>
      <c r="R112" s="3">
        <v>7.56999999999999</v>
      </c>
      <c r="S112" s="3">
        <v>17.2699999999999</v>
      </c>
    </row>
    <row r="113">
      <c r="A113" s="3" t="s">
        <v>288</v>
      </c>
      <c r="B113" s="3" t="s">
        <v>80</v>
      </c>
      <c r="C113" s="3" t="s">
        <v>29</v>
      </c>
      <c r="D113" s="3">
        <v>161.0</v>
      </c>
      <c r="E113" s="3" t="s">
        <v>55</v>
      </c>
      <c r="F113" s="3">
        <v>185.94</v>
      </c>
      <c r="G113" s="3">
        <v>61.98</v>
      </c>
      <c r="H113" s="3">
        <v>101.15</v>
      </c>
      <c r="I113" s="3" t="s">
        <v>56</v>
      </c>
      <c r="J113" s="3">
        <v>5.0</v>
      </c>
      <c r="K113" s="3" t="s">
        <v>57</v>
      </c>
      <c r="L113" s="3" t="s">
        <v>58</v>
      </c>
      <c r="M113" s="3" t="s">
        <v>46</v>
      </c>
      <c r="N113" s="3" t="s">
        <v>289</v>
      </c>
      <c r="O113" s="3" t="s">
        <v>35</v>
      </c>
      <c r="P113" s="3">
        <v>9840.0</v>
      </c>
      <c r="Q113" s="3">
        <v>5.93999999999999</v>
      </c>
      <c r="R113" s="3">
        <v>8.02</v>
      </c>
      <c r="S113" s="3">
        <v>1.15</v>
      </c>
    </row>
    <row r="114">
      <c r="A114" s="3" t="s">
        <v>290</v>
      </c>
      <c r="B114" s="3" t="s">
        <v>43</v>
      </c>
      <c r="C114" s="3" t="s">
        <v>50</v>
      </c>
      <c r="D114" s="3">
        <v>465.0</v>
      </c>
      <c r="E114" s="3" t="s">
        <v>92</v>
      </c>
      <c r="F114" s="3">
        <v>182.54</v>
      </c>
      <c r="G114" s="3">
        <v>60.28</v>
      </c>
      <c r="H114" s="3">
        <v>107.27</v>
      </c>
      <c r="I114" s="3" t="s">
        <v>62</v>
      </c>
      <c r="J114" s="3">
        <v>2.0</v>
      </c>
      <c r="K114" s="3" t="s">
        <v>39</v>
      </c>
      <c r="L114" s="3" t="s">
        <v>58</v>
      </c>
      <c r="M114" s="3" t="s">
        <v>68</v>
      </c>
      <c r="N114" s="3" t="s">
        <v>291</v>
      </c>
      <c r="O114" s="3" t="s">
        <v>75</v>
      </c>
      <c r="P114" s="3">
        <v>5661.0</v>
      </c>
      <c r="Q114" s="3">
        <v>2.53999999999999</v>
      </c>
      <c r="R114" s="3">
        <v>9.71999999999999</v>
      </c>
      <c r="S114" s="3">
        <v>7.26999999999999</v>
      </c>
    </row>
    <row r="115">
      <c r="A115" s="3" t="s">
        <v>292</v>
      </c>
      <c r="B115" s="3" t="s">
        <v>43</v>
      </c>
      <c r="C115" s="3" t="s">
        <v>65</v>
      </c>
      <c r="D115" s="3">
        <v>249.0</v>
      </c>
      <c r="E115" s="3" t="s">
        <v>122</v>
      </c>
      <c r="F115" s="3">
        <v>189.44</v>
      </c>
      <c r="G115" s="3">
        <v>79.19</v>
      </c>
      <c r="H115" s="3">
        <v>116.71</v>
      </c>
      <c r="J115" s="3">
        <v>0.0</v>
      </c>
      <c r="K115" s="3" t="s">
        <v>31</v>
      </c>
      <c r="L115" s="3" t="s">
        <v>77</v>
      </c>
      <c r="M115" s="3" t="s">
        <v>46</v>
      </c>
      <c r="N115" s="3" t="s">
        <v>293</v>
      </c>
      <c r="O115" s="3" t="s">
        <v>75</v>
      </c>
      <c r="P115" s="3">
        <v>8181.0</v>
      </c>
      <c r="Q115" s="3">
        <v>9.43999999999999</v>
      </c>
      <c r="R115" s="3">
        <v>9.18999999999999</v>
      </c>
      <c r="S115" s="3">
        <v>16.7099999999999</v>
      </c>
    </row>
    <row r="116">
      <c r="A116" s="3" t="s">
        <v>294</v>
      </c>
      <c r="B116" s="3" t="s">
        <v>28</v>
      </c>
      <c r="C116" s="3" t="s">
        <v>65</v>
      </c>
      <c r="D116" s="3">
        <v>116.0</v>
      </c>
      <c r="E116" s="3" t="s">
        <v>128</v>
      </c>
      <c r="F116" s="3">
        <v>188.36</v>
      </c>
      <c r="G116" s="3">
        <v>61.99</v>
      </c>
      <c r="H116" s="3">
        <v>96.44</v>
      </c>
      <c r="I116" s="3" t="s">
        <v>62</v>
      </c>
      <c r="J116" s="3">
        <v>4.0</v>
      </c>
      <c r="K116" s="3" t="s">
        <v>57</v>
      </c>
      <c r="L116" s="3" t="s">
        <v>32</v>
      </c>
      <c r="M116" s="3" t="s">
        <v>46</v>
      </c>
      <c r="N116" s="3" t="s">
        <v>295</v>
      </c>
      <c r="O116" s="3" t="s">
        <v>75</v>
      </c>
      <c r="P116" s="3">
        <v>9582.0</v>
      </c>
      <c r="Q116" s="3">
        <v>8.36000000000001</v>
      </c>
      <c r="R116" s="3">
        <v>8.00999999999999</v>
      </c>
      <c r="S116" s="3">
        <v>3.56</v>
      </c>
    </row>
    <row r="117">
      <c r="A117" s="3" t="s">
        <v>296</v>
      </c>
      <c r="B117" s="3" t="s">
        <v>43</v>
      </c>
      <c r="C117" s="3" t="s">
        <v>65</v>
      </c>
      <c r="D117" s="3">
        <v>271.0</v>
      </c>
      <c r="E117" s="3" t="s">
        <v>30</v>
      </c>
      <c r="F117" s="3">
        <v>198.2</v>
      </c>
      <c r="G117" s="3">
        <v>61.47</v>
      </c>
      <c r="H117" s="3">
        <v>107.04</v>
      </c>
      <c r="I117" s="3" t="s">
        <v>56</v>
      </c>
      <c r="J117" s="3">
        <v>1.0</v>
      </c>
      <c r="K117" s="3" t="s">
        <v>39</v>
      </c>
      <c r="L117" s="3" t="s">
        <v>58</v>
      </c>
      <c r="M117" s="3" t="s">
        <v>33</v>
      </c>
      <c r="N117" s="3" t="s">
        <v>271</v>
      </c>
      <c r="O117" s="3" t="s">
        <v>35</v>
      </c>
      <c r="P117" s="3">
        <v>13574.0</v>
      </c>
      <c r="Q117" s="3">
        <v>18.1999999999999</v>
      </c>
      <c r="R117" s="3">
        <v>8.53</v>
      </c>
      <c r="S117" s="3">
        <v>7.04</v>
      </c>
    </row>
    <row r="118">
      <c r="A118" s="3" t="s">
        <v>297</v>
      </c>
      <c r="B118" s="3" t="s">
        <v>80</v>
      </c>
      <c r="C118" s="3" t="s">
        <v>50</v>
      </c>
      <c r="D118" s="3">
        <v>113.0</v>
      </c>
      <c r="E118" s="3" t="s">
        <v>253</v>
      </c>
      <c r="F118" s="3">
        <v>185.69</v>
      </c>
      <c r="G118" s="3">
        <v>73.21</v>
      </c>
      <c r="H118" s="3">
        <v>106.18</v>
      </c>
      <c r="I118" s="3" t="s">
        <v>56</v>
      </c>
      <c r="J118" s="3">
        <v>5.0</v>
      </c>
      <c r="K118" s="3" t="s">
        <v>57</v>
      </c>
      <c r="L118" s="3" t="s">
        <v>77</v>
      </c>
      <c r="M118" s="3" t="s">
        <v>46</v>
      </c>
      <c r="N118" s="3" t="s">
        <v>114</v>
      </c>
      <c r="O118" s="3" t="s">
        <v>53</v>
      </c>
      <c r="P118" s="3">
        <v>5211.0</v>
      </c>
      <c r="Q118" s="3">
        <v>5.68999999999999</v>
      </c>
      <c r="R118" s="3">
        <v>3.20999999999999</v>
      </c>
      <c r="S118" s="3">
        <v>6.18</v>
      </c>
    </row>
    <row r="119">
      <c r="A119" s="3" t="s">
        <v>298</v>
      </c>
      <c r="B119" s="3" t="s">
        <v>80</v>
      </c>
      <c r="C119" s="3" t="s">
        <v>50</v>
      </c>
      <c r="D119" s="3">
        <v>319.0</v>
      </c>
      <c r="E119" s="3" t="s">
        <v>248</v>
      </c>
      <c r="F119" s="3">
        <v>179.17</v>
      </c>
      <c r="G119" s="3">
        <v>59.47</v>
      </c>
      <c r="H119" s="3">
        <v>97.41</v>
      </c>
      <c r="I119" s="3" t="s">
        <v>67</v>
      </c>
      <c r="J119" s="3">
        <v>4.0</v>
      </c>
      <c r="K119" s="3" t="s">
        <v>57</v>
      </c>
      <c r="L119" s="3" t="s">
        <v>45</v>
      </c>
      <c r="M119" s="3" t="s">
        <v>68</v>
      </c>
      <c r="N119" s="3" t="s">
        <v>299</v>
      </c>
      <c r="O119" s="3" t="s">
        <v>75</v>
      </c>
      <c r="P119" s="3">
        <v>13024.0</v>
      </c>
      <c r="Q119" s="3">
        <v>0.830000000000012</v>
      </c>
      <c r="R119" s="3">
        <v>10.53</v>
      </c>
      <c r="S119" s="3">
        <v>2.59</v>
      </c>
    </row>
    <row r="120">
      <c r="A120" s="3" t="s">
        <v>300</v>
      </c>
      <c r="B120" s="3" t="s">
        <v>28</v>
      </c>
      <c r="C120" s="3" t="s">
        <v>29</v>
      </c>
      <c r="D120" s="3">
        <v>389.0</v>
      </c>
      <c r="E120" s="3" t="s">
        <v>66</v>
      </c>
      <c r="F120" s="3">
        <v>172.51</v>
      </c>
      <c r="H120" s="3">
        <v>97.72</v>
      </c>
      <c r="J120" s="3">
        <v>0.0</v>
      </c>
      <c r="K120" s="3" t="s">
        <v>31</v>
      </c>
      <c r="L120" s="3" t="s">
        <v>77</v>
      </c>
      <c r="M120" s="3" t="s">
        <v>46</v>
      </c>
      <c r="N120" s="3" t="s">
        <v>189</v>
      </c>
      <c r="O120" s="3" t="s">
        <v>53</v>
      </c>
      <c r="P120" s="3">
        <v>16685.0</v>
      </c>
      <c r="Q120" s="3">
        <v>7.49</v>
      </c>
      <c r="S120" s="3">
        <v>2.28</v>
      </c>
    </row>
    <row r="121">
      <c r="A121" s="3" t="s">
        <v>301</v>
      </c>
      <c r="B121" s="3" t="s">
        <v>43</v>
      </c>
      <c r="C121" s="3" t="s">
        <v>50</v>
      </c>
      <c r="D121" s="3">
        <v>375.0</v>
      </c>
      <c r="E121" s="3" t="s">
        <v>116</v>
      </c>
      <c r="F121" s="3">
        <v>181.13</v>
      </c>
      <c r="G121" s="3">
        <v>73.9</v>
      </c>
      <c r="H121" s="3">
        <v>106.14</v>
      </c>
      <c r="I121" s="3" t="s">
        <v>62</v>
      </c>
      <c r="J121" s="3">
        <v>4.0</v>
      </c>
      <c r="K121" s="3" t="s">
        <v>57</v>
      </c>
      <c r="L121" s="3" t="s">
        <v>45</v>
      </c>
      <c r="M121" s="3" t="s">
        <v>33</v>
      </c>
      <c r="N121" s="3" t="s">
        <v>299</v>
      </c>
      <c r="O121" s="3" t="s">
        <v>35</v>
      </c>
      <c r="P121" s="3">
        <v>11598.0</v>
      </c>
      <c r="Q121" s="3">
        <v>1.12999999999999</v>
      </c>
      <c r="R121" s="3">
        <v>3.9</v>
      </c>
      <c r="S121" s="3">
        <v>6.14</v>
      </c>
    </row>
    <row r="122">
      <c r="A122" s="3" t="s">
        <v>302</v>
      </c>
      <c r="B122" s="3" t="s">
        <v>43</v>
      </c>
      <c r="C122" s="3" t="s">
        <v>65</v>
      </c>
      <c r="D122" s="3">
        <v>225.0</v>
      </c>
      <c r="E122" s="3" t="s">
        <v>108</v>
      </c>
      <c r="F122" s="3">
        <v>166.7</v>
      </c>
      <c r="G122" s="3">
        <v>74.57</v>
      </c>
      <c r="H122" s="3">
        <v>97.27</v>
      </c>
      <c r="I122" s="3" t="s">
        <v>56</v>
      </c>
      <c r="J122" s="3">
        <v>1.0</v>
      </c>
      <c r="K122" s="3" t="s">
        <v>39</v>
      </c>
      <c r="L122" s="3" t="s">
        <v>45</v>
      </c>
      <c r="M122" s="3" t="s">
        <v>46</v>
      </c>
      <c r="N122" s="3" t="s">
        <v>303</v>
      </c>
      <c r="O122" s="3" t="s">
        <v>53</v>
      </c>
      <c r="P122" s="3">
        <v>21220.0</v>
      </c>
      <c r="Q122" s="3">
        <v>13.3</v>
      </c>
      <c r="R122" s="3">
        <v>4.56999999999999</v>
      </c>
      <c r="S122" s="3">
        <v>2.73</v>
      </c>
    </row>
    <row r="123">
      <c r="A123" s="3" t="s">
        <v>304</v>
      </c>
      <c r="B123" s="3" t="s">
        <v>49</v>
      </c>
      <c r="C123" s="3" t="s">
        <v>50</v>
      </c>
      <c r="D123" s="3">
        <v>95.0</v>
      </c>
      <c r="E123" s="3" t="s">
        <v>164</v>
      </c>
      <c r="F123" s="3">
        <v>181.69</v>
      </c>
      <c r="G123" s="3">
        <v>59.61</v>
      </c>
      <c r="H123" s="3">
        <v>96.52</v>
      </c>
      <c r="J123" s="3">
        <v>0.0</v>
      </c>
      <c r="K123" s="3" t="s">
        <v>31</v>
      </c>
      <c r="L123" s="3" t="s">
        <v>45</v>
      </c>
      <c r="M123" s="3" t="s">
        <v>68</v>
      </c>
      <c r="N123" s="3" t="s">
        <v>231</v>
      </c>
      <c r="O123" s="3" t="s">
        <v>75</v>
      </c>
      <c r="P123" s="3">
        <v>12127.0</v>
      </c>
      <c r="Q123" s="3">
        <v>1.68999999999999</v>
      </c>
      <c r="R123" s="3">
        <v>10.39</v>
      </c>
      <c r="S123" s="3">
        <v>3.48</v>
      </c>
    </row>
    <row r="124">
      <c r="A124" s="3" t="s">
        <v>305</v>
      </c>
      <c r="B124" s="3" t="s">
        <v>49</v>
      </c>
      <c r="C124" s="3" t="s">
        <v>29</v>
      </c>
      <c r="D124" s="3">
        <v>409.0</v>
      </c>
      <c r="E124" s="3" t="s">
        <v>73</v>
      </c>
      <c r="F124" s="3">
        <v>166.03</v>
      </c>
      <c r="G124" s="3">
        <v>61.04</v>
      </c>
      <c r="H124" s="3">
        <v>94.16</v>
      </c>
      <c r="I124" s="3" t="s">
        <v>56</v>
      </c>
      <c r="J124" s="3">
        <v>5.0</v>
      </c>
      <c r="K124" s="3" t="s">
        <v>57</v>
      </c>
      <c r="L124" s="3" t="s">
        <v>45</v>
      </c>
      <c r="M124" s="3" t="s">
        <v>46</v>
      </c>
      <c r="N124" s="3" t="s">
        <v>306</v>
      </c>
      <c r="O124" s="3" t="s">
        <v>75</v>
      </c>
      <c r="P124" s="3">
        <v>14335.0</v>
      </c>
      <c r="Q124" s="3">
        <v>13.9699999999999</v>
      </c>
      <c r="R124" s="3">
        <v>8.96</v>
      </c>
      <c r="S124" s="3">
        <v>5.84</v>
      </c>
    </row>
    <row r="125">
      <c r="A125" s="3" t="s">
        <v>307</v>
      </c>
      <c r="B125" s="3" t="s">
        <v>80</v>
      </c>
      <c r="C125" s="3" t="s">
        <v>50</v>
      </c>
      <c r="D125" s="3">
        <v>331.0</v>
      </c>
      <c r="E125" s="3" t="s">
        <v>94</v>
      </c>
      <c r="F125" s="3">
        <v>192.76</v>
      </c>
      <c r="G125" s="3">
        <v>77.22</v>
      </c>
      <c r="H125" s="3">
        <v>104.49</v>
      </c>
      <c r="I125" s="3" t="s">
        <v>56</v>
      </c>
      <c r="J125" s="3">
        <v>2.0</v>
      </c>
      <c r="K125" s="3" t="s">
        <v>39</v>
      </c>
      <c r="L125" s="3" t="s">
        <v>77</v>
      </c>
      <c r="M125" s="3" t="s">
        <v>46</v>
      </c>
      <c r="N125" s="3" t="s">
        <v>273</v>
      </c>
      <c r="O125" s="3" t="s">
        <v>75</v>
      </c>
      <c r="P125" s="3">
        <v>10413.0</v>
      </c>
      <c r="Q125" s="3">
        <v>12.7599999999999</v>
      </c>
      <c r="R125" s="3">
        <v>7.21999999999999</v>
      </c>
      <c r="S125" s="3">
        <v>4.48999999999999</v>
      </c>
    </row>
    <row r="126">
      <c r="A126" s="3" t="s">
        <v>308</v>
      </c>
      <c r="B126" s="3" t="s">
        <v>80</v>
      </c>
      <c r="C126" s="3" t="s">
        <v>50</v>
      </c>
      <c r="D126" s="3">
        <v>373.0</v>
      </c>
      <c r="E126" s="3" t="s">
        <v>86</v>
      </c>
      <c r="F126" s="3">
        <v>198.38</v>
      </c>
      <c r="G126" s="3">
        <v>56.69</v>
      </c>
      <c r="H126" s="3">
        <v>101.15</v>
      </c>
      <c r="I126" s="3" t="s">
        <v>62</v>
      </c>
      <c r="J126" s="3">
        <v>1.0</v>
      </c>
      <c r="K126" s="3" t="s">
        <v>39</v>
      </c>
      <c r="L126" s="3" t="s">
        <v>45</v>
      </c>
      <c r="M126" s="3" t="s">
        <v>68</v>
      </c>
      <c r="N126" s="3" t="s">
        <v>114</v>
      </c>
      <c r="O126" s="3" t="s">
        <v>35</v>
      </c>
      <c r="P126" s="3">
        <v>7928.0</v>
      </c>
      <c r="Q126" s="3">
        <v>18.3799999999999</v>
      </c>
      <c r="R126" s="3">
        <v>13.31</v>
      </c>
      <c r="S126" s="3">
        <v>1.15</v>
      </c>
    </row>
    <row r="127">
      <c r="A127" s="3" t="s">
        <v>309</v>
      </c>
      <c r="B127" s="3" t="s">
        <v>80</v>
      </c>
      <c r="C127" s="3" t="s">
        <v>65</v>
      </c>
      <c r="D127" s="3">
        <v>497.0</v>
      </c>
      <c r="E127" s="3" t="s">
        <v>55</v>
      </c>
      <c r="F127" s="3">
        <v>199.59</v>
      </c>
      <c r="G127" s="3">
        <v>71.06</v>
      </c>
      <c r="H127" s="3">
        <v>103.66</v>
      </c>
      <c r="I127" s="3" t="s">
        <v>56</v>
      </c>
      <c r="J127" s="3">
        <v>3.0</v>
      </c>
      <c r="K127" s="3" t="s">
        <v>39</v>
      </c>
      <c r="L127" s="3" t="s">
        <v>77</v>
      </c>
      <c r="M127" s="3" t="s">
        <v>33</v>
      </c>
      <c r="N127" s="3" t="s">
        <v>310</v>
      </c>
      <c r="O127" s="3" t="s">
        <v>35</v>
      </c>
      <c r="P127" s="3">
        <v>9840.0</v>
      </c>
      <c r="Q127" s="3">
        <v>19.59</v>
      </c>
      <c r="R127" s="3">
        <v>1.06</v>
      </c>
      <c r="S127" s="3">
        <v>3.65999999999999</v>
      </c>
    </row>
    <row r="128">
      <c r="A128" s="3" t="s">
        <v>311</v>
      </c>
      <c r="B128" s="3" t="s">
        <v>49</v>
      </c>
      <c r="C128" s="3" t="s">
        <v>29</v>
      </c>
      <c r="D128" s="3">
        <v>154.0</v>
      </c>
      <c r="E128" s="3" t="s">
        <v>37</v>
      </c>
      <c r="F128" s="3">
        <v>174.88</v>
      </c>
      <c r="G128" s="3">
        <v>82.4</v>
      </c>
      <c r="H128" s="3">
        <v>102.37</v>
      </c>
      <c r="I128" s="3" t="s">
        <v>56</v>
      </c>
      <c r="J128" s="3">
        <v>3.0</v>
      </c>
      <c r="K128" s="3" t="s">
        <v>39</v>
      </c>
      <c r="L128" s="3" t="s">
        <v>77</v>
      </c>
      <c r="M128" s="3" t="s">
        <v>33</v>
      </c>
      <c r="N128" s="3" t="s">
        <v>312</v>
      </c>
      <c r="O128" s="3" t="s">
        <v>41</v>
      </c>
      <c r="P128" s="3">
        <v>8469.0</v>
      </c>
      <c r="Q128" s="3">
        <v>5.12</v>
      </c>
      <c r="R128" s="3">
        <v>12.4</v>
      </c>
      <c r="S128" s="3">
        <v>2.37</v>
      </c>
    </row>
    <row r="129">
      <c r="A129" s="3" t="s">
        <v>313</v>
      </c>
      <c r="B129" s="3" t="s">
        <v>28</v>
      </c>
      <c r="C129" s="3" t="s">
        <v>50</v>
      </c>
      <c r="D129" s="3">
        <v>363.0</v>
      </c>
      <c r="E129" s="3" t="s">
        <v>113</v>
      </c>
      <c r="F129" s="3">
        <v>191.1</v>
      </c>
      <c r="G129" s="3">
        <v>68.68</v>
      </c>
      <c r="H129" s="3">
        <v>95.59</v>
      </c>
      <c r="I129" s="3" t="s">
        <v>67</v>
      </c>
      <c r="J129" s="3">
        <v>4.0</v>
      </c>
      <c r="K129" s="3" t="s">
        <v>57</v>
      </c>
      <c r="L129" s="3" t="s">
        <v>32</v>
      </c>
      <c r="M129" s="3" t="s">
        <v>46</v>
      </c>
      <c r="N129" s="3" t="s">
        <v>314</v>
      </c>
      <c r="O129" s="3" t="s">
        <v>75</v>
      </c>
      <c r="P129" s="3">
        <v>13113.0</v>
      </c>
      <c r="Q129" s="3">
        <v>11.0999999999999</v>
      </c>
      <c r="R129" s="3">
        <v>1.31999999999999</v>
      </c>
      <c r="S129" s="3">
        <v>4.40999999999999</v>
      </c>
    </row>
    <row r="130">
      <c r="A130" s="3" t="s">
        <v>315</v>
      </c>
      <c r="B130" s="3" t="s">
        <v>28</v>
      </c>
      <c r="C130" s="3" t="s">
        <v>65</v>
      </c>
      <c r="D130" s="3">
        <v>399.0</v>
      </c>
      <c r="E130" s="3" t="s">
        <v>149</v>
      </c>
      <c r="F130" s="3">
        <v>203.74</v>
      </c>
      <c r="G130" s="3">
        <v>69.88</v>
      </c>
      <c r="H130" s="3">
        <v>103.91</v>
      </c>
      <c r="I130" s="3" t="s">
        <v>67</v>
      </c>
      <c r="J130" s="3">
        <v>3.0</v>
      </c>
      <c r="K130" s="3" t="s">
        <v>39</v>
      </c>
      <c r="L130" s="3" t="s">
        <v>32</v>
      </c>
      <c r="M130" s="3" t="s">
        <v>33</v>
      </c>
      <c r="N130" s="3" t="s">
        <v>316</v>
      </c>
      <c r="O130" s="3" t="s">
        <v>53</v>
      </c>
      <c r="P130" s="3">
        <v>8789.0</v>
      </c>
      <c r="Q130" s="3">
        <v>23.74</v>
      </c>
      <c r="R130" s="3">
        <v>0.120000000000004</v>
      </c>
      <c r="S130" s="3">
        <v>3.90999999999999</v>
      </c>
    </row>
    <row r="131">
      <c r="A131" s="3" t="s">
        <v>317</v>
      </c>
      <c r="B131" s="3" t="s">
        <v>80</v>
      </c>
      <c r="C131" s="3" t="s">
        <v>65</v>
      </c>
      <c r="D131" s="3">
        <v>349.0</v>
      </c>
      <c r="E131" s="3" t="s">
        <v>206</v>
      </c>
      <c r="F131" s="3">
        <v>184.21</v>
      </c>
      <c r="G131" s="3">
        <v>79.17</v>
      </c>
      <c r="H131" s="3">
        <v>94.34</v>
      </c>
      <c r="I131" s="3" t="s">
        <v>56</v>
      </c>
      <c r="J131" s="3">
        <v>2.0</v>
      </c>
      <c r="K131" s="3" t="s">
        <v>39</v>
      </c>
      <c r="L131" s="3" t="s">
        <v>45</v>
      </c>
      <c r="M131" s="3" t="s">
        <v>46</v>
      </c>
      <c r="N131" s="3" t="s">
        <v>318</v>
      </c>
      <c r="O131" s="3" t="s">
        <v>75</v>
      </c>
      <c r="P131" s="3">
        <v>5721.0</v>
      </c>
      <c r="Q131" s="3">
        <v>4.21</v>
      </c>
      <c r="R131" s="3">
        <v>9.17</v>
      </c>
      <c r="S131" s="3">
        <v>5.65999999999999</v>
      </c>
    </row>
    <row r="132">
      <c r="A132" s="3" t="s">
        <v>319</v>
      </c>
      <c r="B132" s="3" t="s">
        <v>80</v>
      </c>
      <c r="C132" s="3" t="s">
        <v>29</v>
      </c>
      <c r="D132" s="3">
        <v>359.0</v>
      </c>
      <c r="E132" s="3" t="s">
        <v>44</v>
      </c>
      <c r="F132" s="3">
        <v>201.46</v>
      </c>
      <c r="G132" s="3">
        <v>73.08</v>
      </c>
      <c r="H132" s="3">
        <v>84.83</v>
      </c>
      <c r="I132" s="3" t="s">
        <v>67</v>
      </c>
      <c r="J132" s="3">
        <v>2.0</v>
      </c>
      <c r="K132" s="3" t="s">
        <v>39</v>
      </c>
      <c r="L132" s="3" t="s">
        <v>77</v>
      </c>
      <c r="M132" s="3" t="s">
        <v>46</v>
      </c>
      <c r="N132" s="3" t="s">
        <v>320</v>
      </c>
      <c r="O132" s="3" t="s">
        <v>41</v>
      </c>
      <c r="P132" s="3">
        <v>4006.0</v>
      </c>
      <c r="Q132" s="3">
        <v>21.46</v>
      </c>
      <c r="R132" s="3">
        <v>3.07999999999999</v>
      </c>
      <c r="S132" s="3">
        <v>15.17</v>
      </c>
    </row>
    <row r="133">
      <c r="A133" s="3" t="s">
        <v>321</v>
      </c>
      <c r="B133" s="3" t="s">
        <v>43</v>
      </c>
      <c r="C133" s="3" t="s">
        <v>29</v>
      </c>
      <c r="D133" s="3">
        <v>121.0</v>
      </c>
      <c r="E133" s="3" t="s">
        <v>122</v>
      </c>
      <c r="F133" s="3">
        <v>204.16</v>
      </c>
      <c r="G133" s="3">
        <v>76.51</v>
      </c>
      <c r="H133" s="3">
        <v>101.65</v>
      </c>
      <c r="I133" s="3" t="s">
        <v>67</v>
      </c>
      <c r="J133" s="3">
        <v>4.0</v>
      </c>
      <c r="K133" s="3" t="s">
        <v>57</v>
      </c>
      <c r="L133" s="3" t="s">
        <v>32</v>
      </c>
      <c r="M133" s="3" t="s">
        <v>46</v>
      </c>
      <c r="N133" s="3" t="s">
        <v>322</v>
      </c>
      <c r="O133" s="3" t="s">
        <v>75</v>
      </c>
      <c r="P133" s="3">
        <v>8181.0</v>
      </c>
      <c r="Q133" s="3">
        <v>24.1599999999999</v>
      </c>
      <c r="R133" s="3">
        <v>6.51</v>
      </c>
      <c r="S133" s="3">
        <v>1.65</v>
      </c>
    </row>
    <row r="134">
      <c r="A134" s="3" t="s">
        <v>323</v>
      </c>
      <c r="B134" s="3" t="s">
        <v>28</v>
      </c>
      <c r="C134" s="3" t="s">
        <v>29</v>
      </c>
      <c r="D134" s="3">
        <v>483.0</v>
      </c>
      <c r="E134" s="3" t="s">
        <v>263</v>
      </c>
      <c r="F134" s="3">
        <v>178.65</v>
      </c>
      <c r="G134" s="3">
        <v>70.5</v>
      </c>
      <c r="H134" s="3">
        <v>92.85</v>
      </c>
      <c r="I134" s="3" t="s">
        <v>67</v>
      </c>
      <c r="J134" s="3">
        <v>4.0</v>
      </c>
      <c r="K134" s="3" t="s">
        <v>57</v>
      </c>
      <c r="L134" s="3" t="s">
        <v>45</v>
      </c>
      <c r="M134" s="3" t="s">
        <v>33</v>
      </c>
      <c r="N134" s="3" t="s">
        <v>295</v>
      </c>
      <c r="O134" s="3" t="s">
        <v>53</v>
      </c>
      <c r="P134" s="3">
        <v>18948.0</v>
      </c>
      <c r="Q134" s="3">
        <v>1.34999999999999</v>
      </c>
      <c r="R134" s="3">
        <v>0.5</v>
      </c>
      <c r="S134" s="3">
        <v>7.15</v>
      </c>
    </row>
    <row r="135">
      <c r="A135" s="3" t="s">
        <v>324</v>
      </c>
      <c r="B135" s="3" t="s">
        <v>28</v>
      </c>
      <c r="C135" s="3" t="s">
        <v>29</v>
      </c>
      <c r="D135" s="3">
        <v>224.0</v>
      </c>
      <c r="E135" s="3" t="s">
        <v>128</v>
      </c>
      <c r="F135" s="3">
        <v>178.98</v>
      </c>
      <c r="H135" s="3">
        <v>117.73</v>
      </c>
      <c r="I135" s="3" t="s">
        <v>67</v>
      </c>
      <c r="J135" s="3">
        <v>3.0</v>
      </c>
      <c r="K135" s="3" t="s">
        <v>39</v>
      </c>
      <c r="L135" s="3" t="s">
        <v>58</v>
      </c>
      <c r="M135" s="3" t="s">
        <v>46</v>
      </c>
      <c r="N135" s="3" t="s">
        <v>325</v>
      </c>
      <c r="O135" s="3" t="s">
        <v>75</v>
      </c>
      <c r="P135" s="3">
        <v>9582.0</v>
      </c>
      <c r="Q135" s="3">
        <v>1.02000000000001</v>
      </c>
      <c r="S135" s="3">
        <v>17.73</v>
      </c>
    </row>
    <row r="136">
      <c r="A136" s="3" t="s">
        <v>326</v>
      </c>
      <c r="B136" s="3" t="s">
        <v>28</v>
      </c>
      <c r="C136" s="3" t="s">
        <v>29</v>
      </c>
      <c r="D136" s="3">
        <v>498.0</v>
      </c>
      <c r="E136" s="3" t="s">
        <v>92</v>
      </c>
      <c r="F136" s="3">
        <v>197.98</v>
      </c>
      <c r="G136" s="3">
        <v>69.51</v>
      </c>
      <c r="H136" s="3">
        <v>96.17</v>
      </c>
      <c r="I136" s="3" t="s">
        <v>38</v>
      </c>
      <c r="J136" s="3">
        <v>2.0</v>
      </c>
      <c r="K136" s="3" t="s">
        <v>39</v>
      </c>
      <c r="L136" s="3" t="s">
        <v>77</v>
      </c>
      <c r="M136" s="3" t="s">
        <v>33</v>
      </c>
      <c r="N136" s="3" t="s">
        <v>327</v>
      </c>
      <c r="O136" s="3" t="s">
        <v>75</v>
      </c>
      <c r="P136" s="3">
        <v>5661.0</v>
      </c>
      <c r="Q136" s="3">
        <v>17.9799999999999</v>
      </c>
      <c r="R136" s="3">
        <v>0.489999999999994</v>
      </c>
      <c r="S136" s="3">
        <v>3.82999999999999</v>
      </c>
    </row>
    <row r="137">
      <c r="A137" s="3" t="s">
        <v>328</v>
      </c>
      <c r="B137" s="3" t="s">
        <v>43</v>
      </c>
      <c r="C137" s="3" t="s">
        <v>29</v>
      </c>
      <c r="D137" s="3">
        <v>426.0</v>
      </c>
      <c r="E137" s="3" t="s">
        <v>248</v>
      </c>
      <c r="F137" s="3">
        <v>171.32</v>
      </c>
      <c r="H137" s="3">
        <v>101.62</v>
      </c>
      <c r="I137" s="3" t="s">
        <v>67</v>
      </c>
      <c r="J137" s="3">
        <v>3.0</v>
      </c>
      <c r="K137" s="3" t="s">
        <v>39</v>
      </c>
      <c r="L137" s="3" t="s">
        <v>32</v>
      </c>
      <c r="M137" s="3" t="s">
        <v>46</v>
      </c>
      <c r="N137" s="3" t="s">
        <v>329</v>
      </c>
      <c r="O137" s="3" t="s">
        <v>75</v>
      </c>
      <c r="P137" s="3">
        <v>13024.0</v>
      </c>
      <c r="Q137" s="3">
        <v>8.68</v>
      </c>
      <c r="S137" s="3">
        <v>1.62</v>
      </c>
    </row>
    <row r="138">
      <c r="A138" s="3" t="s">
        <v>330</v>
      </c>
      <c r="B138" s="3" t="s">
        <v>49</v>
      </c>
      <c r="C138" s="3" t="s">
        <v>65</v>
      </c>
      <c r="D138" s="3">
        <v>109.0</v>
      </c>
      <c r="E138" s="3" t="s">
        <v>215</v>
      </c>
      <c r="F138" s="3">
        <v>177.83</v>
      </c>
      <c r="G138" s="3">
        <v>80.86</v>
      </c>
      <c r="H138" s="3">
        <v>90.94</v>
      </c>
      <c r="I138" s="3" t="s">
        <v>56</v>
      </c>
      <c r="J138" s="3">
        <v>5.0</v>
      </c>
      <c r="K138" s="3" t="s">
        <v>57</v>
      </c>
      <c r="L138" s="3" t="s">
        <v>77</v>
      </c>
      <c r="M138" s="3" t="s">
        <v>68</v>
      </c>
      <c r="N138" s="3" t="s">
        <v>117</v>
      </c>
      <c r="O138" s="3" t="s">
        <v>41</v>
      </c>
      <c r="P138" s="3">
        <v>14380.0</v>
      </c>
      <c r="Q138" s="3">
        <v>2.16999999999998</v>
      </c>
      <c r="R138" s="3">
        <v>10.86</v>
      </c>
      <c r="S138" s="3">
        <v>9.06</v>
      </c>
    </row>
    <row r="139">
      <c r="A139" s="3" t="s">
        <v>331</v>
      </c>
      <c r="B139" s="3" t="s">
        <v>80</v>
      </c>
      <c r="C139" s="3" t="s">
        <v>50</v>
      </c>
      <c r="D139" s="3">
        <v>490.0</v>
      </c>
      <c r="E139" s="3" t="s">
        <v>200</v>
      </c>
      <c r="F139" s="3">
        <v>186.38</v>
      </c>
      <c r="G139" s="3">
        <v>57.17</v>
      </c>
      <c r="H139" s="3">
        <v>114.25</v>
      </c>
      <c r="I139" s="3" t="s">
        <v>56</v>
      </c>
      <c r="J139" s="3">
        <v>4.0</v>
      </c>
      <c r="K139" s="3" t="s">
        <v>57</v>
      </c>
      <c r="L139" s="3" t="s">
        <v>58</v>
      </c>
      <c r="M139" s="3" t="s">
        <v>33</v>
      </c>
      <c r="N139" s="3" t="s">
        <v>332</v>
      </c>
      <c r="O139" s="3" t="s">
        <v>53</v>
      </c>
      <c r="P139" s="3">
        <v>17462.0</v>
      </c>
      <c r="Q139" s="3">
        <v>6.37999999999999</v>
      </c>
      <c r="R139" s="3">
        <v>12.8299999999999</v>
      </c>
      <c r="S139" s="3">
        <v>14.25</v>
      </c>
    </row>
    <row r="140">
      <c r="A140" s="3" t="s">
        <v>333</v>
      </c>
      <c r="B140" s="3" t="s">
        <v>28</v>
      </c>
      <c r="C140" s="3" t="s">
        <v>29</v>
      </c>
      <c r="D140" s="3">
        <v>466.0</v>
      </c>
      <c r="E140" s="3" t="s">
        <v>206</v>
      </c>
      <c r="F140" s="3">
        <v>195.69</v>
      </c>
      <c r="G140" s="3">
        <v>62.91</v>
      </c>
      <c r="H140" s="3">
        <v>95.02</v>
      </c>
      <c r="I140" s="3" t="s">
        <v>38</v>
      </c>
      <c r="J140" s="3">
        <v>1.0</v>
      </c>
      <c r="K140" s="3" t="s">
        <v>39</v>
      </c>
      <c r="L140" s="3" t="s">
        <v>45</v>
      </c>
      <c r="M140" s="3" t="s">
        <v>68</v>
      </c>
      <c r="N140" s="3" t="s">
        <v>287</v>
      </c>
      <c r="O140" s="3" t="s">
        <v>75</v>
      </c>
      <c r="P140" s="3">
        <v>5721.0</v>
      </c>
      <c r="Q140" s="3">
        <v>15.6899999999999</v>
      </c>
      <c r="R140" s="3">
        <v>7.09</v>
      </c>
      <c r="S140" s="3">
        <v>4.98</v>
      </c>
    </row>
    <row r="141">
      <c r="A141" s="3" t="s">
        <v>334</v>
      </c>
      <c r="B141" s="3" t="s">
        <v>80</v>
      </c>
      <c r="C141" s="3" t="s">
        <v>29</v>
      </c>
      <c r="D141" s="3">
        <v>418.0</v>
      </c>
      <c r="E141" s="3" t="s">
        <v>89</v>
      </c>
      <c r="F141" s="3">
        <v>201.78</v>
      </c>
      <c r="G141" s="3">
        <v>74.6</v>
      </c>
      <c r="H141" s="3">
        <v>101.31</v>
      </c>
      <c r="J141" s="3">
        <v>0.0</v>
      </c>
      <c r="K141" s="3" t="s">
        <v>31</v>
      </c>
      <c r="L141" s="3" t="s">
        <v>77</v>
      </c>
      <c r="M141" s="3" t="s">
        <v>68</v>
      </c>
      <c r="N141" s="3" t="s">
        <v>264</v>
      </c>
      <c r="O141" s="3" t="s">
        <v>53</v>
      </c>
      <c r="P141" s="3">
        <v>14078.0</v>
      </c>
      <c r="Q141" s="3">
        <v>21.78</v>
      </c>
      <c r="R141" s="3">
        <v>4.59999999999999</v>
      </c>
      <c r="S141" s="3">
        <v>1.31</v>
      </c>
    </row>
    <row r="142">
      <c r="A142" s="3" t="s">
        <v>335</v>
      </c>
      <c r="B142" s="3" t="s">
        <v>43</v>
      </c>
      <c r="C142" s="3" t="s">
        <v>65</v>
      </c>
      <c r="D142" s="3">
        <v>331.0</v>
      </c>
      <c r="E142" s="3" t="s">
        <v>236</v>
      </c>
      <c r="G142" s="3">
        <v>77.29</v>
      </c>
      <c r="H142" s="3">
        <v>104.3</v>
      </c>
      <c r="I142" s="3" t="s">
        <v>56</v>
      </c>
      <c r="J142" s="3">
        <v>3.0</v>
      </c>
      <c r="K142" s="3" t="s">
        <v>39</v>
      </c>
      <c r="L142" s="3" t="s">
        <v>45</v>
      </c>
      <c r="M142" s="3" t="s">
        <v>68</v>
      </c>
      <c r="N142" s="3" t="s">
        <v>336</v>
      </c>
      <c r="O142" s="3" t="s">
        <v>75</v>
      </c>
      <c r="P142" s="3">
        <v>17744.0</v>
      </c>
      <c r="R142" s="3">
        <v>7.29</v>
      </c>
      <c r="S142" s="3">
        <v>4.29999999999999</v>
      </c>
    </row>
    <row r="143">
      <c r="A143" s="3" t="s">
        <v>337</v>
      </c>
      <c r="B143" s="3" t="s">
        <v>28</v>
      </c>
      <c r="C143" s="3" t="s">
        <v>29</v>
      </c>
      <c r="D143" s="3">
        <v>336.0</v>
      </c>
      <c r="E143" s="3" t="s">
        <v>113</v>
      </c>
      <c r="F143" s="3">
        <v>186.97</v>
      </c>
      <c r="G143" s="3">
        <v>80.38</v>
      </c>
      <c r="H143" s="3">
        <v>97.6</v>
      </c>
      <c r="I143" s="3" t="s">
        <v>62</v>
      </c>
      <c r="J143" s="3">
        <v>1.0</v>
      </c>
      <c r="K143" s="3" t="s">
        <v>39</v>
      </c>
      <c r="L143" s="3" t="s">
        <v>45</v>
      </c>
      <c r="M143" s="3" t="s">
        <v>33</v>
      </c>
      <c r="N143" s="3" t="s">
        <v>338</v>
      </c>
      <c r="O143" s="3" t="s">
        <v>75</v>
      </c>
      <c r="P143" s="3">
        <v>13113.0</v>
      </c>
      <c r="Q143" s="3">
        <v>6.96999999999999</v>
      </c>
      <c r="R143" s="3">
        <v>10.3799999999999</v>
      </c>
      <c r="S143" s="3">
        <v>2.4</v>
      </c>
    </row>
    <row r="144">
      <c r="A144" s="3" t="s">
        <v>339</v>
      </c>
      <c r="B144" s="3" t="s">
        <v>28</v>
      </c>
      <c r="C144" s="3" t="s">
        <v>29</v>
      </c>
      <c r="D144" s="3">
        <v>496.0</v>
      </c>
      <c r="E144" s="3" t="s">
        <v>44</v>
      </c>
      <c r="F144" s="3">
        <v>185.36</v>
      </c>
      <c r="G144" s="3">
        <v>72.25</v>
      </c>
      <c r="H144" s="3">
        <v>108.62</v>
      </c>
      <c r="I144" s="3" t="s">
        <v>56</v>
      </c>
      <c r="J144" s="3">
        <v>3.0</v>
      </c>
      <c r="K144" s="3" t="s">
        <v>39</v>
      </c>
      <c r="L144" s="3" t="s">
        <v>58</v>
      </c>
      <c r="M144" s="3" t="s">
        <v>33</v>
      </c>
      <c r="N144" s="3" t="s">
        <v>340</v>
      </c>
      <c r="O144" s="3" t="s">
        <v>41</v>
      </c>
      <c r="P144" s="3">
        <v>4006.0</v>
      </c>
      <c r="Q144" s="3">
        <v>5.36000000000001</v>
      </c>
      <c r="R144" s="3">
        <v>2.25</v>
      </c>
      <c r="S144" s="3">
        <v>8.62</v>
      </c>
    </row>
    <row r="145">
      <c r="A145" s="3" t="s">
        <v>341</v>
      </c>
      <c r="B145" s="3" t="s">
        <v>28</v>
      </c>
      <c r="C145" s="3" t="s">
        <v>50</v>
      </c>
      <c r="D145" s="3">
        <v>179.0</v>
      </c>
      <c r="E145" s="3" t="s">
        <v>128</v>
      </c>
      <c r="F145" s="3">
        <v>183.18</v>
      </c>
      <c r="H145" s="3">
        <v>92.62</v>
      </c>
      <c r="I145" s="3" t="s">
        <v>67</v>
      </c>
      <c r="J145" s="3">
        <v>2.0</v>
      </c>
      <c r="K145" s="3" t="s">
        <v>39</v>
      </c>
      <c r="L145" s="3" t="s">
        <v>45</v>
      </c>
      <c r="M145" s="3" t="s">
        <v>46</v>
      </c>
      <c r="N145" s="3" t="s">
        <v>310</v>
      </c>
      <c r="O145" s="3" t="s">
        <v>75</v>
      </c>
      <c r="P145" s="3">
        <v>9582.0</v>
      </c>
      <c r="Q145" s="3">
        <v>3.18</v>
      </c>
      <c r="S145" s="3">
        <v>7.37999999999999</v>
      </c>
    </row>
    <row r="146">
      <c r="A146" s="3" t="s">
        <v>342</v>
      </c>
      <c r="B146" s="3" t="s">
        <v>49</v>
      </c>
      <c r="C146" s="3" t="s">
        <v>65</v>
      </c>
      <c r="D146" s="3">
        <v>219.0</v>
      </c>
      <c r="E146" s="3" t="s">
        <v>108</v>
      </c>
      <c r="F146" s="3">
        <v>182.23</v>
      </c>
      <c r="G146" s="3">
        <v>64.01</v>
      </c>
      <c r="H146" s="3">
        <v>105.43</v>
      </c>
      <c r="I146" s="3" t="s">
        <v>56</v>
      </c>
      <c r="J146" s="3">
        <v>1.0</v>
      </c>
      <c r="K146" s="3" t="s">
        <v>39</v>
      </c>
      <c r="L146" s="3" t="s">
        <v>45</v>
      </c>
      <c r="M146" s="3" t="s">
        <v>46</v>
      </c>
      <c r="N146" s="3" t="s">
        <v>343</v>
      </c>
      <c r="O146" s="3" t="s">
        <v>53</v>
      </c>
      <c r="P146" s="3">
        <v>21220.0</v>
      </c>
      <c r="Q146" s="3">
        <v>2.22999999999998</v>
      </c>
      <c r="R146" s="3">
        <v>5.98999999999999</v>
      </c>
      <c r="S146" s="3">
        <v>5.43</v>
      </c>
    </row>
    <row r="147">
      <c r="A147" s="3" t="s">
        <v>344</v>
      </c>
      <c r="B147" s="3" t="s">
        <v>28</v>
      </c>
      <c r="C147" s="3" t="s">
        <v>29</v>
      </c>
      <c r="D147" s="3">
        <v>140.0</v>
      </c>
      <c r="E147" s="3" t="s">
        <v>206</v>
      </c>
      <c r="F147" s="3">
        <v>179.41</v>
      </c>
      <c r="G147" s="3">
        <v>77.72</v>
      </c>
      <c r="H147" s="3">
        <v>92.97</v>
      </c>
      <c r="I147" s="3" t="s">
        <v>62</v>
      </c>
      <c r="J147" s="3">
        <v>5.0</v>
      </c>
      <c r="K147" s="3" t="s">
        <v>57</v>
      </c>
      <c r="L147" s="3" t="s">
        <v>58</v>
      </c>
      <c r="M147" s="3" t="s">
        <v>33</v>
      </c>
      <c r="N147" s="3" t="s">
        <v>261</v>
      </c>
      <c r="O147" s="3" t="s">
        <v>75</v>
      </c>
      <c r="P147" s="3">
        <v>5721.0</v>
      </c>
      <c r="Q147" s="3">
        <v>0.590000000000003</v>
      </c>
      <c r="R147" s="3">
        <v>7.71999999999999</v>
      </c>
      <c r="S147" s="3">
        <v>7.03</v>
      </c>
    </row>
    <row r="148">
      <c r="A148" s="3" t="s">
        <v>345</v>
      </c>
      <c r="B148" s="3" t="s">
        <v>28</v>
      </c>
      <c r="C148" s="3" t="s">
        <v>50</v>
      </c>
      <c r="D148" s="3">
        <v>406.0</v>
      </c>
      <c r="E148" s="3" t="s">
        <v>125</v>
      </c>
      <c r="F148" s="3">
        <v>182.43</v>
      </c>
      <c r="G148" s="3">
        <v>65.79</v>
      </c>
      <c r="H148" s="3">
        <v>91.35</v>
      </c>
      <c r="I148" s="3" t="s">
        <v>38</v>
      </c>
      <c r="J148" s="3">
        <v>1.0</v>
      </c>
      <c r="K148" s="3" t="s">
        <v>39</v>
      </c>
      <c r="L148" s="3" t="s">
        <v>32</v>
      </c>
      <c r="M148" s="3" t="s">
        <v>33</v>
      </c>
      <c r="N148" s="3" t="s">
        <v>150</v>
      </c>
      <c r="O148" s="3" t="s">
        <v>53</v>
      </c>
      <c r="P148" s="3">
        <v>12180.0</v>
      </c>
      <c r="Q148" s="3">
        <v>2.43</v>
      </c>
      <c r="R148" s="3">
        <v>4.20999999999999</v>
      </c>
      <c r="S148" s="3">
        <v>8.65</v>
      </c>
    </row>
    <row r="149">
      <c r="A149" s="3" t="s">
        <v>346</v>
      </c>
      <c r="B149" s="3" t="s">
        <v>49</v>
      </c>
      <c r="C149" s="3" t="s">
        <v>65</v>
      </c>
      <c r="D149" s="3">
        <v>498.0</v>
      </c>
      <c r="E149" s="3" t="s">
        <v>89</v>
      </c>
      <c r="F149" s="3">
        <v>184.47</v>
      </c>
      <c r="G149" s="3">
        <v>59.32</v>
      </c>
      <c r="H149" s="3">
        <v>108.19</v>
      </c>
      <c r="I149" s="3" t="s">
        <v>38</v>
      </c>
      <c r="J149" s="3">
        <v>3.0</v>
      </c>
      <c r="K149" s="3" t="s">
        <v>39</v>
      </c>
      <c r="L149" s="3" t="s">
        <v>45</v>
      </c>
      <c r="M149" s="3" t="s">
        <v>46</v>
      </c>
      <c r="N149" s="3" t="s">
        <v>347</v>
      </c>
      <c r="O149" s="3" t="s">
        <v>53</v>
      </c>
      <c r="P149" s="3">
        <v>14078.0</v>
      </c>
      <c r="Q149" s="3">
        <v>4.46999999999999</v>
      </c>
      <c r="R149" s="3">
        <v>10.68</v>
      </c>
      <c r="S149" s="3">
        <v>8.18999999999999</v>
      </c>
    </row>
    <row r="150">
      <c r="A150" s="3" t="s">
        <v>348</v>
      </c>
      <c r="B150" s="3" t="s">
        <v>49</v>
      </c>
      <c r="C150" s="3" t="s">
        <v>65</v>
      </c>
      <c r="D150" s="3">
        <v>91.0</v>
      </c>
      <c r="E150" s="3" t="s">
        <v>200</v>
      </c>
      <c r="F150" s="3">
        <v>175.79</v>
      </c>
      <c r="G150" s="3">
        <v>72.03</v>
      </c>
      <c r="H150" s="3">
        <v>94.97</v>
      </c>
      <c r="I150" s="3" t="s">
        <v>67</v>
      </c>
      <c r="J150" s="3">
        <v>5.0</v>
      </c>
      <c r="K150" s="3" t="s">
        <v>57</v>
      </c>
      <c r="L150" s="3" t="s">
        <v>77</v>
      </c>
      <c r="M150" s="3" t="s">
        <v>46</v>
      </c>
      <c r="N150" s="3" t="s">
        <v>349</v>
      </c>
      <c r="O150" s="3" t="s">
        <v>53</v>
      </c>
      <c r="P150" s="3">
        <v>17462.0</v>
      </c>
      <c r="Q150" s="3">
        <v>4.21</v>
      </c>
      <c r="R150" s="3">
        <v>2.03</v>
      </c>
      <c r="S150" s="3">
        <v>5.03</v>
      </c>
    </row>
    <row r="151">
      <c r="A151" s="3" t="s">
        <v>350</v>
      </c>
      <c r="B151" s="3" t="s">
        <v>43</v>
      </c>
      <c r="C151" s="3" t="s">
        <v>65</v>
      </c>
      <c r="D151" s="3">
        <v>105.0</v>
      </c>
      <c r="E151" s="3" t="s">
        <v>164</v>
      </c>
      <c r="F151" s="3">
        <v>198.39</v>
      </c>
      <c r="G151" s="3">
        <v>64.12</v>
      </c>
      <c r="H151" s="3">
        <v>101.62</v>
      </c>
      <c r="I151" s="3" t="s">
        <v>67</v>
      </c>
      <c r="J151" s="3">
        <v>5.0</v>
      </c>
      <c r="K151" s="3" t="s">
        <v>57</v>
      </c>
      <c r="L151" s="3" t="s">
        <v>58</v>
      </c>
      <c r="M151" s="3" t="s">
        <v>33</v>
      </c>
      <c r="N151" s="3" t="s">
        <v>285</v>
      </c>
      <c r="O151" s="3" t="s">
        <v>75</v>
      </c>
      <c r="P151" s="3">
        <v>12127.0</v>
      </c>
      <c r="Q151" s="3">
        <v>18.3899999999999</v>
      </c>
      <c r="R151" s="3">
        <v>5.87999999999999</v>
      </c>
      <c r="S151" s="3">
        <v>1.62</v>
      </c>
    </row>
    <row r="152">
      <c r="A152" s="3" t="s">
        <v>351</v>
      </c>
      <c r="B152" s="3" t="s">
        <v>49</v>
      </c>
      <c r="C152" s="3" t="s">
        <v>50</v>
      </c>
      <c r="D152" s="3">
        <v>139.0</v>
      </c>
      <c r="E152" s="3" t="s">
        <v>125</v>
      </c>
      <c r="F152" s="3">
        <v>160.03</v>
      </c>
      <c r="G152" s="3">
        <v>58.68</v>
      </c>
      <c r="H152" s="3">
        <v>92.35</v>
      </c>
      <c r="I152" s="3" t="s">
        <v>56</v>
      </c>
      <c r="J152" s="3">
        <v>2.0</v>
      </c>
      <c r="K152" s="3" t="s">
        <v>39</v>
      </c>
      <c r="L152" s="3" t="s">
        <v>45</v>
      </c>
      <c r="M152" s="3" t="s">
        <v>33</v>
      </c>
      <c r="N152" s="3" t="s">
        <v>352</v>
      </c>
      <c r="O152" s="3" t="s">
        <v>53</v>
      </c>
      <c r="P152" s="3">
        <v>12180.0</v>
      </c>
      <c r="Q152" s="3">
        <v>19.97</v>
      </c>
      <c r="R152" s="3">
        <v>11.32</v>
      </c>
      <c r="S152" s="3">
        <v>7.65</v>
      </c>
    </row>
    <row r="153">
      <c r="A153" s="3" t="s">
        <v>353</v>
      </c>
      <c r="B153" s="3" t="s">
        <v>80</v>
      </c>
      <c r="C153" s="3" t="s">
        <v>29</v>
      </c>
      <c r="D153" s="3">
        <v>148.0</v>
      </c>
      <c r="E153" s="3" t="s">
        <v>253</v>
      </c>
      <c r="F153" s="3">
        <v>192.64</v>
      </c>
      <c r="G153" s="3">
        <v>76.95</v>
      </c>
      <c r="H153" s="3">
        <v>101.56</v>
      </c>
      <c r="I153" s="3" t="s">
        <v>56</v>
      </c>
      <c r="J153" s="3">
        <v>3.0</v>
      </c>
      <c r="K153" s="3" t="s">
        <v>39</v>
      </c>
      <c r="L153" s="3" t="s">
        <v>58</v>
      </c>
      <c r="M153" s="3" t="s">
        <v>33</v>
      </c>
      <c r="N153" s="3" t="s">
        <v>354</v>
      </c>
      <c r="O153" s="3" t="s">
        <v>53</v>
      </c>
      <c r="P153" s="3">
        <v>5211.0</v>
      </c>
      <c r="Q153" s="3">
        <v>12.6399999999999</v>
      </c>
      <c r="R153" s="3">
        <v>6.95</v>
      </c>
      <c r="S153" s="3">
        <v>1.56</v>
      </c>
    </row>
    <row r="154">
      <c r="A154" s="3" t="s">
        <v>355</v>
      </c>
      <c r="B154" s="3" t="s">
        <v>80</v>
      </c>
      <c r="C154" s="3" t="s">
        <v>50</v>
      </c>
      <c r="D154" s="3">
        <v>342.0</v>
      </c>
      <c r="E154" s="3" t="s">
        <v>37</v>
      </c>
      <c r="F154" s="3">
        <v>183.2</v>
      </c>
      <c r="G154" s="3">
        <v>75.48</v>
      </c>
      <c r="H154" s="3">
        <v>103.68</v>
      </c>
      <c r="J154" s="3">
        <v>0.0</v>
      </c>
      <c r="K154" s="3" t="s">
        <v>31</v>
      </c>
      <c r="L154" s="3" t="s">
        <v>58</v>
      </c>
      <c r="M154" s="3" t="s">
        <v>46</v>
      </c>
      <c r="N154" s="3" t="s">
        <v>356</v>
      </c>
      <c r="O154" s="3" t="s">
        <v>41</v>
      </c>
      <c r="P154" s="3">
        <v>8469.0</v>
      </c>
      <c r="Q154" s="3">
        <v>3.19999999999998</v>
      </c>
      <c r="R154" s="3">
        <v>5.48</v>
      </c>
      <c r="S154" s="3">
        <v>3.68</v>
      </c>
    </row>
    <row r="155">
      <c r="A155" s="3" t="s">
        <v>357</v>
      </c>
      <c r="B155" s="3" t="s">
        <v>28</v>
      </c>
      <c r="C155" s="3" t="s">
        <v>29</v>
      </c>
      <c r="D155" s="3">
        <v>237.0</v>
      </c>
      <c r="E155" s="3" t="s">
        <v>97</v>
      </c>
      <c r="F155" s="3">
        <v>184.88</v>
      </c>
      <c r="G155" s="3">
        <v>63.25</v>
      </c>
      <c r="H155" s="3">
        <v>101.89</v>
      </c>
      <c r="I155" s="3" t="s">
        <v>38</v>
      </c>
      <c r="J155" s="3">
        <v>2.0</v>
      </c>
      <c r="K155" s="3" t="s">
        <v>39</v>
      </c>
      <c r="L155" s="3" t="s">
        <v>58</v>
      </c>
      <c r="M155" s="3" t="s">
        <v>68</v>
      </c>
      <c r="N155" s="3" t="s">
        <v>213</v>
      </c>
      <c r="O155" s="3" t="s">
        <v>35</v>
      </c>
      <c r="P155" s="3">
        <v>9987.0</v>
      </c>
      <c r="Q155" s="3">
        <v>4.87999999999999</v>
      </c>
      <c r="R155" s="3">
        <v>6.75</v>
      </c>
      <c r="S155" s="3">
        <v>1.89</v>
      </c>
    </row>
    <row r="156">
      <c r="A156" s="3" t="s">
        <v>358</v>
      </c>
      <c r="B156" s="3" t="s">
        <v>80</v>
      </c>
      <c r="C156" s="3" t="s">
        <v>29</v>
      </c>
      <c r="D156" s="3">
        <v>93.0</v>
      </c>
      <c r="E156" s="3" t="s">
        <v>89</v>
      </c>
      <c r="F156" s="3">
        <v>182.77</v>
      </c>
      <c r="G156" s="3">
        <v>76.3</v>
      </c>
      <c r="H156" s="3">
        <v>93.12</v>
      </c>
      <c r="I156" s="3" t="s">
        <v>67</v>
      </c>
      <c r="J156" s="3">
        <v>2.0</v>
      </c>
      <c r="K156" s="3" t="s">
        <v>39</v>
      </c>
      <c r="L156" s="3" t="s">
        <v>32</v>
      </c>
      <c r="M156" s="3" t="s">
        <v>33</v>
      </c>
      <c r="N156" s="3" t="s">
        <v>359</v>
      </c>
      <c r="O156" s="3" t="s">
        <v>53</v>
      </c>
      <c r="P156" s="3">
        <v>14078.0</v>
      </c>
      <c r="Q156" s="3">
        <v>2.77000000000001</v>
      </c>
      <c r="R156" s="3">
        <v>6.29999999999999</v>
      </c>
      <c r="S156" s="3">
        <v>6.87999999999999</v>
      </c>
    </row>
    <row r="157">
      <c r="A157" s="3" t="s">
        <v>360</v>
      </c>
      <c r="B157" s="3" t="s">
        <v>43</v>
      </c>
      <c r="C157" s="3" t="s">
        <v>65</v>
      </c>
      <c r="D157" s="3">
        <v>152.0</v>
      </c>
      <c r="E157" s="3" t="s">
        <v>66</v>
      </c>
      <c r="F157" s="3">
        <v>152.6</v>
      </c>
      <c r="G157" s="3">
        <v>59.35</v>
      </c>
      <c r="H157" s="3">
        <v>100.79</v>
      </c>
      <c r="I157" s="3" t="s">
        <v>67</v>
      </c>
      <c r="J157" s="3">
        <v>1.0</v>
      </c>
      <c r="K157" s="3" t="s">
        <v>39</v>
      </c>
      <c r="L157" s="3" t="s">
        <v>58</v>
      </c>
      <c r="M157" s="3" t="s">
        <v>46</v>
      </c>
      <c r="N157" s="3" t="s">
        <v>213</v>
      </c>
      <c r="O157" s="3" t="s">
        <v>53</v>
      </c>
      <c r="P157" s="3">
        <v>16685.0</v>
      </c>
      <c r="Q157" s="3">
        <v>27.4</v>
      </c>
      <c r="R157" s="3">
        <v>10.6499999999999</v>
      </c>
      <c r="S157" s="3">
        <v>0.790000000000006</v>
      </c>
    </row>
    <row r="158">
      <c r="A158" s="3" t="s">
        <v>361</v>
      </c>
      <c r="B158" s="3" t="s">
        <v>43</v>
      </c>
      <c r="C158" s="3" t="s">
        <v>50</v>
      </c>
      <c r="D158" s="3">
        <v>443.0</v>
      </c>
      <c r="E158" s="3" t="s">
        <v>66</v>
      </c>
      <c r="F158" s="3">
        <v>195.79</v>
      </c>
      <c r="G158" s="3">
        <v>87.8</v>
      </c>
      <c r="H158" s="3">
        <v>109.55</v>
      </c>
      <c r="I158" s="3" t="s">
        <v>67</v>
      </c>
      <c r="J158" s="3">
        <v>1.0</v>
      </c>
      <c r="K158" s="3" t="s">
        <v>39</v>
      </c>
      <c r="L158" s="3" t="s">
        <v>45</v>
      </c>
      <c r="M158" s="3" t="s">
        <v>33</v>
      </c>
      <c r="N158" s="3" t="s">
        <v>362</v>
      </c>
      <c r="O158" s="3" t="s">
        <v>53</v>
      </c>
      <c r="P158" s="3">
        <v>16685.0</v>
      </c>
      <c r="Q158" s="3">
        <v>15.7899999999999</v>
      </c>
      <c r="R158" s="3">
        <v>17.7999999999999</v>
      </c>
      <c r="S158" s="3">
        <v>9.54999999999999</v>
      </c>
    </row>
    <row r="159">
      <c r="A159" s="3" t="s">
        <v>363</v>
      </c>
      <c r="B159" s="3" t="s">
        <v>80</v>
      </c>
      <c r="C159" s="3" t="s">
        <v>29</v>
      </c>
      <c r="D159" s="3">
        <v>205.0</v>
      </c>
      <c r="E159" s="3" t="s">
        <v>81</v>
      </c>
      <c r="G159" s="3">
        <v>57.04</v>
      </c>
      <c r="H159" s="3">
        <v>85.18</v>
      </c>
      <c r="I159" s="3" t="s">
        <v>38</v>
      </c>
      <c r="J159" s="3">
        <v>2.0</v>
      </c>
      <c r="K159" s="3" t="s">
        <v>39</v>
      </c>
      <c r="L159" s="3" t="s">
        <v>77</v>
      </c>
      <c r="M159" s="3" t="s">
        <v>33</v>
      </c>
      <c r="N159" s="3" t="s">
        <v>266</v>
      </c>
      <c r="O159" s="3" t="s">
        <v>35</v>
      </c>
      <c r="P159" s="3">
        <v>9207.0</v>
      </c>
      <c r="R159" s="3">
        <v>12.96</v>
      </c>
      <c r="S159" s="3">
        <v>14.8199999999999</v>
      </c>
    </row>
    <row r="160">
      <c r="A160" s="3" t="s">
        <v>364</v>
      </c>
      <c r="B160" s="3" t="s">
        <v>28</v>
      </c>
      <c r="C160" s="3" t="s">
        <v>50</v>
      </c>
      <c r="D160" s="3">
        <v>390.0</v>
      </c>
      <c r="E160" s="3" t="s">
        <v>66</v>
      </c>
      <c r="F160" s="3">
        <v>179.46</v>
      </c>
      <c r="G160" s="3">
        <v>65.1</v>
      </c>
      <c r="H160" s="3">
        <v>107.93</v>
      </c>
      <c r="I160" s="3" t="s">
        <v>56</v>
      </c>
      <c r="J160" s="3">
        <v>2.0</v>
      </c>
      <c r="K160" s="3" t="s">
        <v>39</v>
      </c>
      <c r="L160" s="3" t="s">
        <v>45</v>
      </c>
      <c r="M160" s="3" t="s">
        <v>33</v>
      </c>
      <c r="N160" s="3" t="s">
        <v>362</v>
      </c>
      <c r="O160" s="3" t="s">
        <v>53</v>
      </c>
      <c r="P160" s="3">
        <v>16685.0</v>
      </c>
      <c r="Q160" s="3">
        <v>0.539999999999992</v>
      </c>
      <c r="R160" s="3">
        <v>4.9</v>
      </c>
      <c r="S160" s="3">
        <v>7.93</v>
      </c>
    </row>
    <row r="161">
      <c r="A161" s="3" t="s">
        <v>365</v>
      </c>
      <c r="B161" s="3" t="s">
        <v>49</v>
      </c>
      <c r="C161" s="3" t="s">
        <v>65</v>
      </c>
      <c r="D161" s="3">
        <v>97.0</v>
      </c>
      <c r="E161" s="3" t="s">
        <v>89</v>
      </c>
      <c r="F161" s="3">
        <v>195.87</v>
      </c>
      <c r="H161" s="3">
        <v>90.15</v>
      </c>
      <c r="J161" s="3">
        <v>0.0</v>
      </c>
      <c r="K161" s="3" t="s">
        <v>31</v>
      </c>
      <c r="L161" s="3" t="s">
        <v>32</v>
      </c>
      <c r="M161" s="3" t="s">
        <v>33</v>
      </c>
      <c r="N161" s="3" t="s">
        <v>366</v>
      </c>
      <c r="O161" s="3" t="s">
        <v>53</v>
      </c>
      <c r="P161" s="3">
        <v>14078.0</v>
      </c>
      <c r="Q161" s="3">
        <v>15.87</v>
      </c>
      <c r="S161" s="3">
        <v>9.84999999999999</v>
      </c>
    </row>
    <row r="162">
      <c r="A162" s="3" t="s">
        <v>367</v>
      </c>
      <c r="B162" s="3" t="s">
        <v>80</v>
      </c>
      <c r="C162" s="3" t="s">
        <v>65</v>
      </c>
      <c r="D162" s="3">
        <v>363.0</v>
      </c>
      <c r="E162" s="3" t="s">
        <v>61</v>
      </c>
      <c r="G162" s="3">
        <v>72.57</v>
      </c>
      <c r="H162" s="3">
        <v>96.13</v>
      </c>
      <c r="I162" s="3" t="s">
        <v>67</v>
      </c>
      <c r="J162" s="3">
        <v>5.0</v>
      </c>
      <c r="K162" s="3" t="s">
        <v>57</v>
      </c>
      <c r="L162" s="3" t="s">
        <v>32</v>
      </c>
      <c r="M162" s="3" t="s">
        <v>68</v>
      </c>
      <c r="N162" s="3" t="s">
        <v>368</v>
      </c>
      <c r="O162" s="3" t="s">
        <v>53</v>
      </c>
      <c r="P162" s="3">
        <v>18424.0</v>
      </c>
      <c r="R162" s="3">
        <v>2.56999999999999</v>
      </c>
      <c r="S162" s="3">
        <v>3.87</v>
      </c>
    </row>
    <row r="163">
      <c r="A163" s="3" t="s">
        <v>369</v>
      </c>
      <c r="B163" s="3" t="s">
        <v>43</v>
      </c>
      <c r="C163" s="3" t="s">
        <v>29</v>
      </c>
      <c r="D163" s="3">
        <v>314.0</v>
      </c>
      <c r="E163" s="3" t="s">
        <v>81</v>
      </c>
      <c r="F163" s="3">
        <v>159.68</v>
      </c>
      <c r="G163" s="3">
        <v>63.3</v>
      </c>
      <c r="H163" s="3">
        <v>103.79</v>
      </c>
      <c r="I163" s="3" t="s">
        <v>38</v>
      </c>
      <c r="J163" s="3">
        <v>5.0</v>
      </c>
      <c r="K163" s="3" t="s">
        <v>57</v>
      </c>
      <c r="L163" s="3" t="s">
        <v>32</v>
      </c>
      <c r="M163" s="3" t="s">
        <v>33</v>
      </c>
      <c r="N163" s="3" t="s">
        <v>370</v>
      </c>
      <c r="O163" s="3" t="s">
        <v>35</v>
      </c>
      <c r="P163" s="3">
        <v>9207.0</v>
      </c>
      <c r="Q163" s="3">
        <v>20.3199999999999</v>
      </c>
      <c r="R163" s="3">
        <v>6.7</v>
      </c>
      <c r="S163" s="3">
        <v>3.79</v>
      </c>
    </row>
    <row r="164">
      <c r="A164" s="3" t="s">
        <v>371</v>
      </c>
      <c r="B164" s="3" t="s">
        <v>49</v>
      </c>
      <c r="C164" s="3" t="s">
        <v>65</v>
      </c>
      <c r="D164" s="3">
        <v>297.0</v>
      </c>
      <c r="E164" s="3" t="s">
        <v>206</v>
      </c>
      <c r="F164" s="3">
        <v>179.64</v>
      </c>
      <c r="G164" s="3">
        <v>62.66</v>
      </c>
      <c r="H164" s="3">
        <v>91.55</v>
      </c>
      <c r="J164" s="3">
        <v>0.0</v>
      </c>
      <c r="K164" s="3" t="s">
        <v>31</v>
      </c>
      <c r="L164" s="3" t="s">
        <v>45</v>
      </c>
      <c r="M164" s="3" t="s">
        <v>46</v>
      </c>
      <c r="N164" s="3" t="s">
        <v>372</v>
      </c>
      <c r="O164" s="3" t="s">
        <v>75</v>
      </c>
      <c r="P164" s="3">
        <v>5721.0</v>
      </c>
      <c r="Q164" s="3">
        <v>0.360000000000013</v>
      </c>
      <c r="R164" s="3">
        <v>7.34</v>
      </c>
      <c r="S164" s="3">
        <v>8.45</v>
      </c>
    </row>
    <row r="165">
      <c r="A165" s="3" t="s">
        <v>373</v>
      </c>
      <c r="B165" s="3" t="s">
        <v>28</v>
      </c>
      <c r="C165" s="3" t="s">
        <v>65</v>
      </c>
      <c r="D165" s="3">
        <v>98.0</v>
      </c>
      <c r="E165" s="3" t="s">
        <v>263</v>
      </c>
      <c r="F165" s="3">
        <v>166.3</v>
      </c>
      <c r="G165" s="3">
        <v>70.05</v>
      </c>
      <c r="H165" s="3">
        <v>96.21</v>
      </c>
      <c r="I165" s="3" t="s">
        <v>62</v>
      </c>
      <c r="J165" s="3">
        <v>5.0</v>
      </c>
      <c r="K165" s="3" t="s">
        <v>57</v>
      </c>
      <c r="L165" s="3" t="s">
        <v>45</v>
      </c>
      <c r="M165" s="3" t="s">
        <v>46</v>
      </c>
      <c r="N165" s="3" t="s">
        <v>327</v>
      </c>
      <c r="O165" s="3" t="s">
        <v>53</v>
      </c>
      <c r="P165" s="3">
        <v>18948.0</v>
      </c>
      <c r="Q165" s="3">
        <v>13.6999999999999</v>
      </c>
      <c r="R165" s="3">
        <v>0.0499999999999971</v>
      </c>
      <c r="S165" s="3">
        <v>3.79</v>
      </c>
    </row>
    <row r="166">
      <c r="A166" s="3" t="s">
        <v>374</v>
      </c>
      <c r="B166" s="3" t="s">
        <v>28</v>
      </c>
      <c r="C166" s="3" t="s">
        <v>50</v>
      </c>
      <c r="D166" s="3">
        <v>117.0</v>
      </c>
      <c r="E166" s="3" t="s">
        <v>61</v>
      </c>
      <c r="F166" s="3">
        <v>188.28</v>
      </c>
      <c r="G166" s="3">
        <v>59.8</v>
      </c>
      <c r="H166" s="3">
        <v>105.14</v>
      </c>
      <c r="I166" s="3" t="s">
        <v>67</v>
      </c>
      <c r="J166" s="3">
        <v>2.0</v>
      </c>
      <c r="K166" s="3" t="s">
        <v>39</v>
      </c>
      <c r="L166" s="3" t="s">
        <v>32</v>
      </c>
      <c r="M166" s="3" t="s">
        <v>33</v>
      </c>
      <c r="N166" s="3" t="s">
        <v>375</v>
      </c>
      <c r="O166" s="3" t="s">
        <v>53</v>
      </c>
      <c r="P166" s="3">
        <v>18424.0</v>
      </c>
      <c r="Q166" s="3">
        <v>8.28</v>
      </c>
      <c r="R166" s="3">
        <v>10.2</v>
      </c>
      <c r="S166" s="3">
        <v>5.14</v>
      </c>
    </row>
    <row r="167">
      <c r="A167" s="3" t="s">
        <v>376</v>
      </c>
      <c r="B167" s="3" t="s">
        <v>49</v>
      </c>
      <c r="C167" s="3" t="s">
        <v>50</v>
      </c>
      <c r="D167" s="3">
        <v>253.0</v>
      </c>
      <c r="E167" s="3" t="s">
        <v>86</v>
      </c>
      <c r="F167" s="3">
        <v>186.32</v>
      </c>
      <c r="G167" s="3">
        <v>50.28</v>
      </c>
      <c r="H167" s="3">
        <v>106.81</v>
      </c>
      <c r="I167" s="3" t="s">
        <v>56</v>
      </c>
      <c r="J167" s="3">
        <v>5.0</v>
      </c>
      <c r="K167" s="3" t="s">
        <v>57</v>
      </c>
      <c r="L167" s="3" t="s">
        <v>32</v>
      </c>
      <c r="M167" s="3" t="s">
        <v>68</v>
      </c>
      <c r="N167" s="3" t="s">
        <v>259</v>
      </c>
      <c r="O167" s="3" t="s">
        <v>35</v>
      </c>
      <c r="P167" s="3">
        <v>7928.0</v>
      </c>
      <c r="Q167" s="3">
        <v>6.31999999999999</v>
      </c>
      <c r="R167" s="3">
        <v>19.72</v>
      </c>
      <c r="S167" s="3">
        <v>6.81</v>
      </c>
    </row>
    <row r="168">
      <c r="A168" s="3" t="s">
        <v>377</v>
      </c>
      <c r="B168" s="3" t="s">
        <v>80</v>
      </c>
      <c r="C168" s="3" t="s">
        <v>65</v>
      </c>
      <c r="D168" s="3">
        <v>191.0</v>
      </c>
      <c r="E168" s="3" t="s">
        <v>73</v>
      </c>
      <c r="F168" s="3">
        <v>186.76</v>
      </c>
      <c r="G168" s="3">
        <v>78.73</v>
      </c>
      <c r="H168" s="3">
        <v>98.14</v>
      </c>
      <c r="I168" s="3" t="s">
        <v>56</v>
      </c>
      <c r="J168" s="3">
        <v>2.0</v>
      </c>
      <c r="K168" s="3" t="s">
        <v>39</v>
      </c>
      <c r="L168" s="3" t="s">
        <v>77</v>
      </c>
      <c r="M168" s="3" t="s">
        <v>33</v>
      </c>
      <c r="N168" s="3" t="s">
        <v>378</v>
      </c>
      <c r="O168" s="3" t="s">
        <v>75</v>
      </c>
      <c r="P168" s="3">
        <v>14335.0</v>
      </c>
      <c r="Q168" s="3">
        <v>6.75999999999999</v>
      </c>
      <c r="R168" s="3">
        <v>8.73</v>
      </c>
      <c r="S168" s="3">
        <v>1.85999999999999</v>
      </c>
    </row>
    <row r="169">
      <c r="A169" s="3" t="s">
        <v>379</v>
      </c>
      <c r="B169" s="3" t="s">
        <v>49</v>
      </c>
      <c r="C169" s="3" t="s">
        <v>65</v>
      </c>
      <c r="D169" s="3">
        <v>264.0</v>
      </c>
      <c r="E169" s="3" t="s">
        <v>81</v>
      </c>
      <c r="F169" s="3">
        <v>151.07</v>
      </c>
      <c r="G169" s="3">
        <v>79.27</v>
      </c>
      <c r="H169" s="3">
        <v>108.28</v>
      </c>
      <c r="I169" s="3" t="s">
        <v>38</v>
      </c>
      <c r="J169" s="3">
        <v>3.0</v>
      </c>
      <c r="K169" s="3" t="s">
        <v>39</v>
      </c>
      <c r="L169" s="3" t="s">
        <v>58</v>
      </c>
      <c r="M169" s="3" t="s">
        <v>46</v>
      </c>
      <c r="N169" s="3" t="s">
        <v>218</v>
      </c>
      <c r="O169" s="3" t="s">
        <v>35</v>
      </c>
      <c r="P169" s="3">
        <v>9207.0</v>
      </c>
      <c r="Q169" s="3">
        <v>28.93</v>
      </c>
      <c r="R169" s="3">
        <v>9.26999999999999</v>
      </c>
      <c r="S169" s="3">
        <v>8.28</v>
      </c>
    </row>
    <row r="170">
      <c r="A170" s="3" t="s">
        <v>380</v>
      </c>
      <c r="B170" s="3" t="s">
        <v>49</v>
      </c>
      <c r="C170" s="3" t="s">
        <v>29</v>
      </c>
      <c r="D170" s="3">
        <v>316.0</v>
      </c>
      <c r="E170" s="3" t="s">
        <v>108</v>
      </c>
      <c r="F170" s="3">
        <v>175.56</v>
      </c>
      <c r="G170" s="3">
        <v>57.53</v>
      </c>
      <c r="H170" s="3">
        <v>99.75</v>
      </c>
      <c r="I170" s="3" t="s">
        <v>56</v>
      </c>
      <c r="J170" s="3">
        <v>5.0</v>
      </c>
      <c r="K170" s="3" t="s">
        <v>57</v>
      </c>
      <c r="L170" s="3" t="s">
        <v>77</v>
      </c>
      <c r="M170" s="3" t="s">
        <v>68</v>
      </c>
      <c r="N170" s="3" t="s">
        <v>381</v>
      </c>
      <c r="O170" s="3" t="s">
        <v>53</v>
      </c>
      <c r="P170" s="3">
        <v>21220.0</v>
      </c>
      <c r="Q170" s="3">
        <v>4.43999999999999</v>
      </c>
      <c r="R170" s="3">
        <v>12.4699999999999</v>
      </c>
      <c r="S170" s="3">
        <v>0.25</v>
      </c>
    </row>
    <row r="171">
      <c r="A171" s="3" t="s">
        <v>382</v>
      </c>
      <c r="B171" s="3" t="s">
        <v>43</v>
      </c>
      <c r="C171" s="3" t="s">
        <v>50</v>
      </c>
      <c r="D171" s="3">
        <v>498.0</v>
      </c>
      <c r="E171" s="3" t="s">
        <v>128</v>
      </c>
      <c r="F171" s="3">
        <v>169.19</v>
      </c>
      <c r="G171" s="3">
        <v>71.25</v>
      </c>
      <c r="H171" s="3">
        <v>100.07</v>
      </c>
      <c r="I171" s="3" t="s">
        <v>56</v>
      </c>
      <c r="J171" s="3">
        <v>3.0</v>
      </c>
      <c r="K171" s="3" t="s">
        <v>39</v>
      </c>
      <c r="L171" s="3" t="s">
        <v>58</v>
      </c>
      <c r="M171" s="3" t="s">
        <v>68</v>
      </c>
      <c r="N171" s="3" t="s">
        <v>383</v>
      </c>
      <c r="O171" s="3" t="s">
        <v>75</v>
      </c>
      <c r="P171" s="3">
        <v>9582.0</v>
      </c>
      <c r="Q171" s="3">
        <v>10.81</v>
      </c>
      <c r="R171" s="3">
        <v>1.25</v>
      </c>
      <c r="S171" s="3">
        <v>0.0699999999999931</v>
      </c>
    </row>
    <row r="172">
      <c r="A172" s="3" t="s">
        <v>384</v>
      </c>
      <c r="B172" s="3" t="s">
        <v>43</v>
      </c>
      <c r="C172" s="3" t="s">
        <v>50</v>
      </c>
      <c r="D172" s="3">
        <v>233.0</v>
      </c>
      <c r="E172" s="3" t="s">
        <v>200</v>
      </c>
      <c r="F172" s="3">
        <v>160.65</v>
      </c>
      <c r="G172" s="3">
        <v>57.88</v>
      </c>
      <c r="H172" s="3">
        <v>130.42</v>
      </c>
      <c r="I172" s="3" t="s">
        <v>38</v>
      </c>
      <c r="J172" s="3">
        <v>3.0</v>
      </c>
      <c r="K172" s="3" t="s">
        <v>39</v>
      </c>
      <c r="L172" s="3" t="s">
        <v>58</v>
      </c>
      <c r="M172" s="3" t="s">
        <v>68</v>
      </c>
      <c r="N172" s="3" t="s">
        <v>385</v>
      </c>
      <c r="O172" s="3" t="s">
        <v>53</v>
      </c>
      <c r="P172" s="3">
        <v>17462.0</v>
      </c>
      <c r="Q172" s="3">
        <v>19.3499999999999</v>
      </c>
      <c r="R172" s="3">
        <v>12.1199999999999</v>
      </c>
      <c r="S172" s="3">
        <v>30.4199999999999</v>
      </c>
    </row>
    <row r="173">
      <c r="A173" s="3" t="s">
        <v>386</v>
      </c>
      <c r="B173" s="3" t="s">
        <v>43</v>
      </c>
      <c r="C173" s="3" t="s">
        <v>29</v>
      </c>
      <c r="D173" s="3">
        <v>147.0</v>
      </c>
      <c r="E173" s="3" t="s">
        <v>263</v>
      </c>
      <c r="F173" s="3">
        <v>174.19</v>
      </c>
      <c r="G173" s="3">
        <v>55.82</v>
      </c>
      <c r="H173" s="3">
        <v>114.43</v>
      </c>
      <c r="J173" s="3">
        <v>0.0</v>
      </c>
      <c r="K173" s="3" t="s">
        <v>31</v>
      </c>
      <c r="L173" s="3" t="s">
        <v>58</v>
      </c>
      <c r="M173" s="3" t="s">
        <v>33</v>
      </c>
      <c r="N173" s="3" t="s">
        <v>387</v>
      </c>
      <c r="O173" s="3" t="s">
        <v>53</v>
      </c>
      <c r="P173" s="3">
        <v>18948.0</v>
      </c>
      <c r="Q173" s="3">
        <v>5.81</v>
      </c>
      <c r="R173" s="3">
        <v>14.18</v>
      </c>
      <c r="S173" s="3">
        <v>14.43</v>
      </c>
    </row>
    <row r="174">
      <c r="A174" s="3" t="s">
        <v>388</v>
      </c>
      <c r="B174" s="3" t="s">
        <v>49</v>
      </c>
      <c r="C174" s="3" t="s">
        <v>50</v>
      </c>
      <c r="D174" s="3">
        <v>239.0</v>
      </c>
      <c r="E174" s="3" t="s">
        <v>92</v>
      </c>
      <c r="F174" s="3">
        <v>183.67</v>
      </c>
      <c r="G174" s="3">
        <v>69.52</v>
      </c>
      <c r="H174" s="3">
        <v>111.16</v>
      </c>
      <c r="I174" s="3" t="s">
        <v>38</v>
      </c>
      <c r="J174" s="3">
        <v>2.0</v>
      </c>
      <c r="K174" s="3" t="s">
        <v>39</v>
      </c>
      <c r="L174" s="3" t="s">
        <v>45</v>
      </c>
      <c r="M174" s="3" t="s">
        <v>33</v>
      </c>
      <c r="N174" s="3" t="s">
        <v>389</v>
      </c>
      <c r="O174" s="3" t="s">
        <v>75</v>
      </c>
      <c r="P174" s="3">
        <v>5661.0</v>
      </c>
      <c r="Q174" s="3">
        <v>3.66999999999998</v>
      </c>
      <c r="R174" s="3">
        <v>0.480000000000004</v>
      </c>
      <c r="S174" s="3">
        <v>11.1599999999999</v>
      </c>
    </row>
    <row r="175">
      <c r="A175" s="3" t="s">
        <v>390</v>
      </c>
      <c r="B175" s="3" t="s">
        <v>80</v>
      </c>
      <c r="C175" s="3" t="s">
        <v>50</v>
      </c>
      <c r="D175" s="3">
        <v>438.0</v>
      </c>
      <c r="E175" s="3" t="s">
        <v>125</v>
      </c>
      <c r="F175" s="3">
        <v>178.06</v>
      </c>
      <c r="G175" s="3">
        <v>66.75</v>
      </c>
      <c r="H175" s="3">
        <v>105.22</v>
      </c>
      <c r="I175" s="3" t="s">
        <v>62</v>
      </c>
      <c r="J175" s="3">
        <v>1.0</v>
      </c>
      <c r="K175" s="3" t="s">
        <v>39</v>
      </c>
      <c r="L175" s="3" t="s">
        <v>77</v>
      </c>
      <c r="M175" s="3" t="s">
        <v>68</v>
      </c>
      <c r="N175" s="3" t="s">
        <v>391</v>
      </c>
      <c r="O175" s="3" t="s">
        <v>53</v>
      </c>
      <c r="P175" s="3">
        <v>12180.0</v>
      </c>
      <c r="Q175" s="3">
        <v>1.93999999999999</v>
      </c>
      <c r="R175" s="3">
        <v>3.25</v>
      </c>
      <c r="S175" s="3">
        <v>5.21999999999999</v>
      </c>
    </row>
    <row r="176">
      <c r="A176" s="3" t="s">
        <v>392</v>
      </c>
      <c r="B176" s="3" t="s">
        <v>80</v>
      </c>
      <c r="C176" s="3" t="s">
        <v>50</v>
      </c>
      <c r="D176" s="3">
        <v>119.0</v>
      </c>
      <c r="E176" s="3" t="s">
        <v>122</v>
      </c>
      <c r="F176" s="3">
        <v>186.54</v>
      </c>
      <c r="G176" s="3">
        <v>68.0</v>
      </c>
      <c r="H176" s="3">
        <v>89.43</v>
      </c>
      <c r="I176" s="3" t="s">
        <v>56</v>
      </c>
      <c r="J176" s="3">
        <v>3.0</v>
      </c>
      <c r="K176" s="3" t="s">
        <v>39</v>
      </c>
      <c r="L176" s="3" t="s">
        <v>58</v>
      </c>
      <c r="M176" s="3" t="s">
        <v>33</v>
      </c>
      <c r="N176" s="3" t="s">
        <v>47</v>
      </c>
      <c r="O176" s="3" t="s">
        <v>75</v>
      </c>
      <c r="P176" s="3">
        <v>8181.0</v>
      </c>
      <c r="Q176" s="3">
        <v>6.53999999999999</v>
      </c>
      <c r="R176" s="3">
        <v>2.0</v>
      </c>
      <c r="S176" s="3">
        <v>10.5699999999999</v>
      </c>
    </row>
    <row r="177">
      <c r="A177" s="3" t="s">
        <v>393</v>
      </c>
      <c r="B177" s="3" t="s">
        <v>80</v>
      </c>
      <c r="C177" s="3" t="s">
        <v>29</v>
      </c>
      <c r="D177" s="3">
        <v>245.0</v>
      </c>
      <c r="E177" s="3" t="s">
        <v>86</v>
      </c>
      <c r="F177" s="3">
        <v>182.42</v>
      </c>
      <c r="G177" s="3">
        <v>55.09</v>
      </c>
      <c r="H177" s="3">
        <v>104.3</v>
      </c>
      <c r="I177" s="3" t="s">
        <v>38</v>
      </c>
      <c r="J177" s="3">
        <v>3.0</v>
      </c>
      <c r="K177" s="3" t="s">
        <v>39</v>
      </c>
      <c r="L177" s="3" t="s">
        <v>77</v>
      </c>
      <c r="M177" s="3" t="s">
        <v>68</v>
      </c>
      <c r="N177" s="3" t="s">
        <v>394</v>
      </c>
      <c r="O177" s="3" t="s">
        <v>35</v>
      </c>
      <c r="P177" s="3">
        <v>7928.0</v>
      </c>
      <c r="Q177" s="3">
        <v>2.41999999999998</v>
      </c>
      <c r="R177" s="3">
        <v>14.9099999999999</v>
      </c>
      <c r="S177" s="3">
        <v>4.29999999999999</v>
      </c>
    </row>
    <row r="178">
      <c r="A178" s="3" t="s">
        <v>395</v>
      </c>
      <c r="B178" s="3" t="s">
        <v>49</v>
      </c>
      <c r="C178" s="3" t="s">
        <v>50</v>
      </c>
      <c r="D178" s="3">
        <v>192.0</v>
      </c>
      <c r="E178" s="3" t="s">
        <v>248</v>
      </c>
      <c r="F178" s="3">
        <v>183.6</v>
      </c>
      <c r="G178" s="3">
        <v>62.83</v>
      </c>
      <c r="H178" s="3">
        <v>107.74</v>
      </c>
      <c r="I178" s="3" t="s">
        <v>67</v>
      </c>
      <c r="J178" s="3">
        <v>2.0</v>
      </c>
      <c r="K178" s="3" t="s">
        <v>39</v>
      </c>
      <c r="L178" s="3" t="s">
        <v>77</v>
      </c>
      <c r="M178" s="3" t="s">
        <v>33</v>
      </c>
      <c r="N178" s="3" t="s">
        <v>114</v>
      </c>
      <c r="O178" s="3" t="s">
        <v>75</v>
      </c>
      <c r="P178" s="3">
        <v>13024.0</v>
      </c>
      <c r="Q178" s="3">
        <v>3.59999999999999</v>
      </c>
      <c r="R178" s="3">
        <v>7.17</v>
      </c>
      <c r="S178" s="3">
        <v>7.73999999999999</v>
      </c>
    </row>
    <row r="179">
      <c r="A179" s="3" t="s">
        <v>396</v>
      </c>
      <c r="B179" s="3" t="s">
        <v>80</v>
      </c>
      <c r="C179" s="3" t="s">
        <v>50</v>
      </c>
      <c r="D179" s="3">
        <v>393.0</v>
      </c>
      <c r="E179" s="3" t="s">
        <v>164</v>
      </c>
      <c r="F179" s="3">
        <v>178.33</v>
      </c>
      <c r="G179" s="3">
        <v>77.15</v>
      </c>
      <c r="H179" s="3">
        <v>100.11</v>
      </c>
      <c r="I179" s="3" t="s">
        <v>56</v>
      </c>
      <c r="J179" s="3">
        <v>1.0</v>
      </c>
      <c r="K179" s="3" t="s">
        <v>39</v>
      </c>
      <c r="L179" s="3" t="s">
        <v>58</v>
      </c>
      <c r="M179" s="3" t="s">
        <v>33</v>
      </c>
      <c r="N179" s="3" t="s">
        <v>69</v>
      </c>
      <c r="O179" s="3" t="s">
        <v>75</v>
      </c>
      <c r="P179" s="3">
        <v>12127.0</v>
      </c>
      <c r="Q179" s="3">
        <v>1.66999999999998</v>
      </c>
      <c r="R179" s="3">
        <v>7.15</v>
      </c>
      <c r="S179" s="3">
        <v>0.109999999999999</v>
      </c>
    </row>
    <row r="180">
      <c r="A180" s="3" t="s">
        <v>397</v>
      </c>
      <c r="B180" s="3" t="s">
        <v>80</v>
      </c>
      <c r="C180" s="3" t="s">
        <v>65</v>
      </c>
      <c r="D180" s="3">
        <v>414.0</v>
      </c>
      <c r="E180" s="3" t="s">
        <v>125</v>
      </c>
      <c r="F180" s="3">
        <v>190.67</v>
      </c>
      <c r="G180" s="3">
        <v>78.88</v>
      </c>
      <c r="H180" s="3">
        <v>81.07</v>
      </c>
      <c r="I180" s="3" t="s">
        <v>67</v>
      </c>
      <c r="J180" s="3">
        <v>4.0</v>
      </c>
      <c r="K180" s="3" t="s">
        <v>57</v>
      </c>
      <c r="L180" s="3" t="s">
        <v>77</v>
      </c>
      <c r="M180" s="3" t="s">
        <v>46</v>
      </c>
      <c r="N180" s="3" t="s">
        <v>209</v>
      </c>
      <c r="O180" s="3" t="s">
        <v>53</v>
      </c>
      <c r="P180" s="3">
        <v>12180.0</v>
      </c>
      <c r="Q180" s="3">
        <v>10.6699999999999</v>
      </c>
      <c r="R180" s="3">
        <v>8.87999999999999</v>
      </c>
      <c r="S180" s="3">
        <v>18.93</v>
      </c>
    </row>
    <row r="181">
      <c r="A181" s="3" t="s">
        <v>398</v>
      </c>
      <c r="B181" s="3" t="s">
        <v>43</v>
      </c>
      <c r="C181" s="3" t="s">
        <v>29</v>
      </c>
      <c r="D181" s="3">
        <v>426.0</v>
      </c>
      <c r="E181" s="3" t="s">
        <v>128</v>
      </c>
      <c r="F181" s="3">
        <v>180.05</v>
      </c>
      <c r="G181" s="3">
        <v>69.29</v>
      </c>
      <c r="H181" s="3">
        <v>104.18</v>
      </c>
      <c r="I181" s="3" t="s">
        <v>56</v>
      </c>
      <c r="J181" s="3">
        <v>2.0</v>
      </c>
      <c r="K181" s="3" t="s">
        <v>39</v>
      </c>
      <c r="L181" s="3" t="s">
        <v>77</v>
      </c>
      <c r="M181" s="3" t="s">
        <v>33</v>
      </c>
      <c r="N181" s="3" t="s">
        <v>233</v>
      </c>
      <c r="O181" s="3" t="s">
        <v>75</v>
      </c>
      <c r="P181" s="3">
        <v>9582.0</v>
      </c>
      <c r="Q181" s="3">
        <v>0.0500000000000113</v>
      </c>
      <c r="R181" s="3">
        <v>0.709999999999993</v>
      </c>
      <c r="S181" s="3">
        <v>4.18</v>
      </c>
    </row>
    <row r="182">
      <c r="A182" s="3" t="s">
        <v>399</v>
      </c>
      <c r="B182" s="3" t="s">
        <v>80</v>
      </c>
      <c r="C182" s="3" t="s">
        <v>29</v>
      </c>
      <c r="D182" s="3">
        <v>212.0</v>
      </c>
      <c r="E182" s="3" t="s">
        <v>113</v>
      </c>
      <c r="F182" s="3">
        <v>184.97</v>
      </c>
      <c r="G182" s="3">
        <v>60.52</v>
      </c>
      <c r="H182" s="3">
        <v>115.8</v>
      </c>
      <c r="J182" s="3">
        <v>0.0</v>
      </c>
      <c r="K182" s="3" t="s">
        <v>31</v>
      </c>
      <c r="L182" s="3" t="s">
        <v>32</v>
      </c>
      <c r="M182" s="3" t="s">
        <v>46</v>
      </c>
      <c r="N182" s="3" t="s">
        <v>400</v>
      </c>
      <c r="O182" s="3" t="s">
        <v>75</v>
      </c>
      <c r="P182" s="3">
        <v>13113.0</v>
      </c>
      <c r="Q182" s="3">
        <v>4.96999999999999</v>
      </c>
      <c r="R182" s="3">
        <v>9.47999999999999</v>
      </c>
      <c r="S182" s="3">
        <v>15.7999999999999</v>
      </c>
    </row>
    <row r="183">
      <c r="A183" s="3" t="s">
        <v>401</v>
      </c>
      <c r="B183" s="3" t="s">
        <v>43</v>
      </c>
      <c r="C183" s="3" t="s">
        <v>29</v>
      </c>
      <c r="D183" s="3">
        <v>258.0</v>
      </c>
      <c r="E183" s="3" t="s">
        <v>122</v>
      </c>
      <c r="F183" s="3">
        <v>170.81</v>
      </c>
      <c r="G183" s="3">
        <v>49.84</v>
      </c>
      <c r="H183" s="3">
        <v>83.54</v>
      </c>
      <c r="J183" s="3">
        <v>0.0</v>
      </c>
      <c r="K183" s="3" t="s">
        <v>31</v>
      </c>
      <c r="L183" s="3" t="s">
        <v>45</v>
      </c>
      <c r="M183" s="3" t="s">
        <v>46</v>
      </c>
      <c r="N183" s="3" t="s">
        <v>402</v>
      </c>
      <c r="O183" s="3" t="s">
        <v>75</v>
      </c>
      <c r="P183" s="3">
        <v>8181.0</v>
      </c>
      <c r="Q183" s="3">
        <v>9.18999999999999</v>
      </c>
      <c r="R183" s="3">
        <v>20.1599999999999</v>
      </c>
      <c r="S183" s="3">
        <v>16.4599999999999</v>
      </c>
    </row>
    <row r="184">
      <c r="A184" s="3" t="s">
        <v>403</v>
      </c>
      <c r="B184" s="3" t="s">
        <v>49</v>
      </c>
      <c r="C184" s="3" t="s">
        <v>29</v>
      </c>
      <c r="D184" s="3">
        <v>168.0</v>
      </c>
      <c r="E184" s="3" t="s">
        <v>125</v>
      </c>
      <c r="F184" s="3">
        <v>168.25</v>
      </c>
      <c r="G184" s="3">
        <v>60.87</v>
      </c>
      <c r="H184" s="3">
        <v>95.71</v>
      </c>
      <c r="I184" s="3" t="s">
        <v>38</v>
      </c>
      <c r="J184" s="3">
        <v>1.0</v>
      </c>
      <c r="K184" s="3" t="s">
        <v>39</v>
      </c>
      <c r="L184" s="3" t="s">
        <v>45</v>
      </c>
      <c r="M184" s="3" t="s">
        <v>46</v>
      </c>
      <c r="N184" s="3" t="s">
        <v>404</v>
      </c>
      <c r="O184" s="3" t="s">
        <v>53</v>
      </c>
      <c r="P184" s="3">
        <v>12180.0</v>
      </c>
      <c r="Q184" s="3">
        <v>11.75</v>
      </c>
      <c r="R184" s="3">
        <v>9.13</v>
      </c>
      <c r="S184" s="3">
        <v>4.29</v>
      </c>
    </row>
    <row r="185">
      <c r="A185" s="3" t="s">
        <v>405</v>
      </c>
      <c r="B185" s="3" t="s">
        <v>80</v>
      </c>
      <c r="C185" s="3" t="s">
        <v>50</v>
      </c>
      <c r="D185" s="3">
        <v>342.0</v>
      </c>
      <c r="E185" s="3" t="s">
        <v>94</v>
      </c>
      <c r="F185" s="3">
        <v>201.79</v>
      </c>
      <c r="G185" s="3">
        <v>63.43</v>
      </c>
      <c r="H185" s="3">
        <v>94.36</v>
      </c>
      <c r="I185" s="3" t="s">
        <v>56</v>
      </c>
      <c r="J185" s="3">
        <v>5.0</v>
      </c>
      <c r="K185" s="3" t="s">
        <v>57</v>
      </c>
      <c r="L185" s="3" t="s">
        <v>45</v>
      </c>
      <c r="M185" s="3" t="s">
        <v>33</v>
      </c>
      <c r="N185" s="3" t="s">
        <v>117</v>
      </c>
      <c r="O185" s="3" t="s">
        <v>75</v>
      </c>
      <c r="P185" s="3">
        <v>10413.0</v>
      </c>
      <c r="Q185" s="3">
        <v>21.7899999999999</v>
      </c>
      <c r="R185" s="3">
        <v>6.57</v>
      </c>
      <c r="S185" s="3">
        <v>5.64</v>
      </c>
    </row>
    <row r="186">
      <c r="A186" s="3" t="s">
        <v>406</v>
      </c>
      <c r="B186" s="3" t="s">
        <v>80</v>
      </c>
      <c r="C186" s="3" t="s">
        <v>65</v>
      </c>
      <c r="D186" s="3">
        <v>447.0</v>
      </c>
      <c r="E186" s="3" t="s">
        <v>177</v>
      </c>
      <c r="F186" s="3">
        <v>194.96</v>
      </c>
      <c r="G186" s="3">
        <v>68.7</v>
      </c>
      <c r="H186" s="3">
        <v>93.22</v>
      </c>
      <c r="I186" s="3" t="s">
        <v>67</v>
      </c>
      <c r="J186" s="3">
        <v>4.0</v>
      </c>
      <c r="K186" s="3" t="s">
        <v>57</v>
      </c>
      <c r="L186" s="3" t="s">
        <v>45</v>
      </c>
      <c r="M186" s="3" t="s">
        <v>33</v>
      </c>
      <c r="N186" s="3" t="s">
        <v>407</v>
      </c>
      <c r="O186" s="3" t="s">
        <v>75</v>
      </c>
      <c r="P186" s="3">
        <v>12453.0</v>
      </c>
      <c r="Q186" s="3">
        <v>14.96</v>
      </c>
      <c r="R186" s="3">
        <v>1.29999999999999</v>
      </c>
      <c r="S186" s="3">
        <v>6.78</v>
      </c>
    </row>
    <row r="187">
      <c r="A187" s="3" t="s">
        <v>408</v>
      </c>
      <c r="B187" s="3" t="s">
        <v>49</v>
      </c>
      <c r="C187" s="3" t="s">
        <v>65</v>
      </c>
      <c r="D187" s="3">
        <v>328.0</v>
      </c>
      <c r="E187" s="3" t="s">
        <v>97</v>
      </c>
      <c r="F187" s="3">
        <v>189.37</v>
      </c>
      <c r="G187" s="3">
        <v>71.89</v>
      </c>
      <c r="H187" s="3">
        <v>106.96</v>
      </c>
      <c r="J187" s="3">
        <v>0.0</v>
      </c>
      <c r="K187" s="3" t="s">
        <v>31</v>
      </c>
      <c r="L187" s="3" t="s">
        <v>58</v>
      </c>
      <c r="M187" s="3" t="s">
        <v>33</v>
      </c>
      <c r="N187" s="3" t="s">
        <v>409</v>
      </c>
      <c r="O187" s="3" t="s">
        <v>35</v>
      </c>
      <c r="P187" s="3">
        <v>9987.0</v>
      </c>
      <c r="Q187" s="3">
        <v>9.37</v>
      </c>
      <c r="R187" s="3">
        <v>1.89</v>
      </c>
      <c r="S187" s="3">
        <v>6.95999999999999</v>
      </c>
    </row>
    <row r="188">
      <c r="A188" s="3" t="s">
        <v>410</v>
      </c>
      <c r="B188" s="3" t="s">
        <v>28</v>
      </c>
      <c r="C188" s="3" t="s">
        <v>50</v>
      </c>
      <c r="D188" s="3">
        <v>329.0</v>
      </c>
      <c r="E188" s="3" t="s">
        <v>81</v>
      </c>
      <c r="F188" s="3">
        <v>196.79</v>
      </c>
      <c r="G188" s="3">
        <v>84.57</v>
      </c>
      <c r="H188" s="3">
        <v>98.88</v>
      </c>
      <c r="I188" s="3" t="s">
        <v>56</v>
      </c>
      <c r="J188" s="3">
        <v>5.0</v>
      </c>
      <c r="K188" s="3" t="s">
        <v>57</v>
      </c>
      <c r="L188" s="3" t="s">
        <v>58</v>
      </c>
      <c r="M188" s="3" t="s">
        <v>33</v>
      </c>
      <c r="N188" s="3" t="s">
        <v>411</v>
      </c>
      <c r="O188" s="3" t="s">
        <v>35</v>
      </c>
      <c r="P188" s="3">
        <v>9207.0</v>
      </c>
      <c r="Q188" s="3">
        <v>16.7899999999999</v>
      </c>
      <c r="R188" s="3">
        <v>14.5699999999999</v>
      </c>
      <c r="S188" s="3">
        <v>1.12</v>
      </c>
    </row>
    <row r="189">
      <c r="A189" s="3" t="s">
        <v>412</v>
      </c>
      <c r="B189" s="3" t="s">
        <v>80</v>
      </c>
      <c r="C189" s="3" t="s">
        <v>29</v>
      </c>
      <c r="D189" s="3">
        <v>312.0</v>
      </c>
      <c r="E189" s="3" t="s">
        <v>97</v>
      </c>
      <c r="F189" s="3">
        <v>186.78</v>
      </c>
      <c r="G189" s="3">
        <v>57.29</v>
      </c>
      <c r="J189" s="3">
        <v>0.0</v>
      </c>
      <c r="K189" s="3" t="s">
        <v>31</v>
      </c>
      <c r="L189" s="3" t="s">
        <v>45</v>
      </c>
      <c r="M189" s="3" t="s">
        <v>33</v>
      </c>
      <c r="N189" s="3" t="s">
        <v>413</v>
      </c>
      <c r="O189" s="3" t="s">
        <v>35</v>
      </c>
      <c r="P189" s="3">
        <v>9987.0</v>
      </c>
      <c r="Q189" s="3">
        <v>6.78</v>
      </c>
      <c r="R189" s="3">
        <v>12.71</v>
      </c>
    </row>
    <row r="190">
      <c r="A190" s="3" t="s">
        <v>414</v>
      </c>
      <c r="B190" s="3" t="s">
        <v>49</v>
      </c>
      <c r="C190" s="3" t="s">
        <v>50</v>
      </c>
      <c r="D190" s="3">
        <v>281.0</v>
      </c>
      <c r="E190" s="3" t="s">
        <v>149</v>
      </c>
      <c r="F190" s="3">
        <v>174.63</v>
      </c>
      <c r="G190" s="3">
        <v>80.46</v>
      </c>
      <c r="H190" s="3">
        <v>103.34</v>
      </c>
      <c r="J190" s="3">
        <v>0.0</v>
      </c>
      <c r="K190" s="3" t="s">
        <v>31</v>
      </c>
      <c r="L190" s="3" t="s">
        <v>58</v>
      </c>
      <c r="M190" s="3" t="s">
        <v>33</v>
      </c>
      <c r="N190" s="3" t="s">
        <v>391</v>
      </c>
      <c r="O190" s="3" t="s">
        <v>53</v>
      </c>
      <c r="P190" s="3">
        <v>8789.0</v>
      </c>
      <c r="Q190" s="3">
        <v>5.37</v>
      </c>
      <c r="R190" s="3">
        <v>10.4599999999999</v>
      </c>
      <c r="S190" s="3">
        <v>3.34</v>
      </c>
    </row>
    <row r="191">
      <c r="A191" s="3" t="s">
        <v>415</v>
      </c>
      <c r="B191" s="3" t="s">
        <v>43</v>
      </c>
      <c r="C191" s="3" t="s">
        <v>50</v>
      </c>
      <c r="D191" s="3">
        <v>471.0</v>
      </c>
      <c r="E191" s="3" t="s">
        <v>37</v>
      </c>
      <c r="F191" s="3">
        <v>194.33</v>
      </c>
      <c r="G191" s="3">
        <v>65.3</v>
      </c>
      <c r="H191" s="3">
        <v>97.55</v>
      </c>
      <c r="J191" s="3">
        <v>0.0</v>
      </c>
      <c r="K191" s="3" t="s">
        <v>31</v>
      </c>
      <c r="L191" s="3" t="s">
        <v>45</v>
      </c>
      <c r="M191" s="3" t="s">
        <v>33</v>
      </c>
      <c r="N191" s="3" t="s">
        <v>242</v>
      </c>
      <c r="O191" s="3" t="s">
        <v>41</v>
      </c>
      <c r="P191" s="3">
        <v>8469.0</v>
      </c>
      <c r="Q191" s="3">
        <v>14.33</v>
      </c>
      <c r="R191" s="3">
        <v>4.7</v>
      </c>
      <c r="S191" s="3">
        <v>2.45</v>
      </c>
    </row>
    <row r="192">
      <c r="A192" s="3" t="s">
        <v>416</v>
      </c>
      <c r="B192" s="3" t="s">
        <v>43</v>
      </c>
      <c r="C192" s="3" t="s">
        <v>65</v>
      </c>
      <c r="D192" s="3">
        <v>218.0</v>
      </c>
      <c r="E192" s="3" t="s">
        <v>55</v>
      </c>
      <c r="F192" s="3">
        <v>187.04</v>
      </c>
      <c r="G192" s="3">
        <v>60.25</v>
      </c>
      <c r="H192" s="3">
        <v>110.14</v>
      </c>
      <c r="I192" s="3" t="s">
        <v>56</v>
      </c>
      <c r="J192" s="3">
        <v>1.0</v>
      </c>
      <c r="K192" s="3" t="s">
        <v>39</v>
      </c>
      <c r="L192" s="3" t="s">
        <v>58</v>
      </c>
      <c r="M192" s="3" t="s">
        <v>46</v>
      </c>
      <c r="N192" s="3" t="s">
        <v>417</v>
      </c>
      <c r="O192" s="3" t="s">
        <v>35</v>
      </c>
      <c r="P192" s="3">
        <v>9840.0</v>
      </c>
      <c r="Q192" s="3">
        <v>7.03999999999999</v>
      </c>
      <c r="R192" s="3">
        <v>9.75</v>
      </c>
      <c r="S192" s="3">
        <v>10.14</v>
      </c>
    </row>
    <row r="193">
      <c r="A193" s="3" t="s">
        <v>418</v>
      </c>
      <c r="B193" s="3" t="s">
        <v>43</v>
      </c>
      <c r="C193" s="3" t="s">
        <v>50</v>
      </c>
      <c r="D193" s="3">
        <v>123.0</v>
      </c>
      <c r="E193" s="3" t="s">
        <v>164</v>
      </c>
      <c r="F193" s="3">
        <v>181.24</v>
      </c>
      <c r="G193" s="3">
        <v>58.03</v>
      </c>
      <c r="H193" s="3">
        <v>98.29</v>
      </c>
      <c r="J193" s="3">
        <v>0.0</v>
      </c>
      <c r="K193" s="3" t="s">
        <v>31</v>
      </c>
      <c r="L193" s="3" t="s">
        <v>45</v>
      </c>
      <c r="M193" s="3" t="s">
        <v>33</v>
      </c>
      <c r="N193" s="3" t="s">
        <v>419</v>
      </c>
      <c r="O193" s="3" t="s">
        <v>75</v>
      </c>
      <c r="P193" s="3">
        <v>12127.0</v>
      </c>
      <c r="Q193" s="3">
        <v>1.24</v>
      </c>
      <c r="R193" s="3">
        <v>11.9699999999999</v>
      </c>
      <c r="S193" s="3">
        <v>1.70999999999999</v>
      </c>
    </row>
    <row r="194">
      <c r="A194" s="3" t="s">
        <v>420</v>
      </c>
      <c r="B194" s="3" t="s">
        <v>28</v>
      </c>
      <c r="C194" s="3" t="s">
        <v>29</v>
      </c>
      <c r="D194" s="3">
        <v>405.0</v>
      </c>
      <c r="E194" s="3" t="s">
        <v>30</v>
      </c>
      <c r="F194" s="3">
        <v>179.82</v>
      </c>
      <c r="G194" s="3">
        <v>60.86</v>
      </c>
      <c r="H194" s="3">
        <v>96.82</v>
      </c>
      <c r="I194" s="3" t="s">
        <v>56</v>
      </c>
      <c r="J194" s="3">
        <v>5.0</v>
      </c>
      <c r="K194" s="3" t="s">
        <v>57</v>
      </c>
      <c r="L194" s="3" t="s">
        <v>77</v>
      </c>
      <c r="M194" s="3" t="s">
        <v>33</v>
      </c>
      <c r="N194" s="3" t="s">
        <v>78</v>
      </c>
      <c r="O194" s="3" t="s">
        <v>35</v>
      </c>
      <c r="P194" s="3">
        <v>13574.0</v>
      </c>
      <c r="Q194" s="3">
        <v>0.180000000000006</v>
      </c>
      <c r="R194" s="3">
        <v>9.14</v>
      </c>
      <c r="S194" s="3">
        <v>3.18</v>
      </c>
    </row>
    <row r="195">
      <c r="A195" s="3" t="s">
        <v>421</v>
      </c>
      <c r="B195" s="3" t="s">
        <v>28</v>
      </c>
      <c r="C195" s="3" t="s">
        <v>65</v>
      </c>
      <c r="D195" s="3">
        <v>312.0</v>
      </c>
      <c r="E195" s="3" t="s">
        <v>108</v>
      </c>
      <c r="F195" s="3">
        <v>188.88</v>
      </c>
      <c r="G195" s="3">
        <v>62.63</v>
      </c>
      <c r="H195" s="3">
        <v>87.03</v>
      </c>
      <c r="J195" s="3">
        <v>0.0</v>
      </c>
      <c r="K195" s="3" t="s">
        <v>31</v>
      </c>
      <c r="L195" s="3" t="s">
        <v>58</v>
      </c>
      <c r="M195" s="3" t="s">
        <v>68</v>
      </c>
      <c r="N195" s="3" t="s">
        <v>218</v>
      </c>
      <c r="O195" s="3" t="s">
        <v>53</v>
      </c>
      <c r="P195" s="3">
        <v>21220.0</v>
      </c>
      <c r="Q195" s="3">
        <v>8.87999999999999</v>
      </c>
      <c r="R195" s="3">
        <v>7.36999999999999</v>
      </c>
      <c r="S195" s="3">
        <v>12.9699999999999</v>
      </c>
    </row>
    <row r="196">
      <c r="A196" s="3" t="s">
        <v>422</v>
      </c>
      <c r="B196" s="3" t="s">
        <v>80</v>
      </c>
      <c r="C196" s="3" t="s">
        <v>29</v>
      </c>
      <c r="D196" s="3">
        <v>267.0</v>
      </c>
      <c r="E196" s="3" t="s">
        <v>206</v>
      </c>
      <c r="F196" s="3">
        <v>171.14</v>
      </c>
      <c r="G196" s="3">
        <v>77.31</v>
      </c>
      <c r="H196" s="3">
        <v>108.31</v>
      </c>
      <c r="I196" s="3" t="s">
        <v>56</v>
      </c>
      <c r="J196" s="3">
        <v>3.0</v>
      </c>
      <c r="K196" s="3" t="s">
        <v>39</v>
      </c>
      <c r="L196" s="3" t="s">
        <v>77</v>
      </c>
      <c r="M196" s="3" t="s">
        <v>68</v>
      </c>
      <c r="N196" s="3" t="s">
        <v>423</v>
      </c>
      <c r="O196" s="3" t="s">
        <v>75</v>
      </c>
      <c r="P196" s="3">
        <v>5721.0</v>
      </c>
      <c r="Q196" s="3">
        <v>8.86000000000001</v>
      </c>
      <c r="R196" s="3">
        <v>7.31</v>
      </c>
      <c r="S196" s="3">
        <v>8.31</v>
      </c>
    </row>
    <row r="197">
      <c r="A197" s="3" t="s">
        <v>424</v>
      </c>
      <c r="B197" s="3" t="s">
        <v>49</v>
      </c>
      <c r="C197" s="3" t="s">
        <v>29</v>
      </c>
      <c r="D197" s="3">
        <v>236.0</v>
      </c>
      <c r="E197" s="3" t="s">
        <v>92</v>
      </c>
      <c r="F197" s="3">
        <v>173.15</v>
      </c>
      <c r="G197" s="3">
        <v>80.88</v>
      </c>
      <c r="H197" s="3">
        <v>104.63</v>
      </c>
      <c r="I197" s="3" t="s">
        <v>56</v>
      </c>
      <c r="J197" s="3">
        <v>2.0</v>
      </c>
      <c r="K197" s="3" t="s">
        <v>39</v>
      </c>
      <c r="L197" s="3" t="s">
        <v>32</v>
      </c>
      <c r="M197" s="3" t="s">
        <v>33</v>
      </c>
      <c r="N197" s="3" t="s">
        <v>316</v>
      </c>
      <c r="O197" s="3" t="s">
        <v>75</v>
      </c>
      <c r="P197" s="3">
        <v>5661.0</v>
      </c>
      <c r="Q197" s="3">
        <v>6.84999999999999</v>
      </c>
      <c r="R197" s="3">
        <v>10.8799999999999</v>
      </c>
      <c r="S197" s="3">
        <v>4.62999999999999</v>
      </c>
    </row>
    <row r="198">
      <c r="A198" s="3" t="s">
        <v>425</v>
      </c>
      <c r="B198" s="3" t="s">
        <v>28</v>
      </c>
      <c r="C198" s="3" t="s">
        <v>50</v>
      </c>
      <c r="D198" s="3">
        <v>358.0</v>
      </c>
      <c r="E198" s="3" t="s">
        <v>253</v>
      </c>
      <c r="F198" s="3">
        <v>175.09</v>
      </c>
      <c r="G198" s="3">
        <v>75.7</v>
      </c>
      <c r="H198" s="3">
        <v>102.28</v>
      </c>
      <c r="I198" s="3" t="s">
        <v>67</v>
      </c>
      <c r="J198" s="3">
        <v>5.0</v>
      </c>
      <c r="K198" s="3" t="s">
        <v>57</v>
      </c>
      <c r="L198" s="3" t="s">
        <v>58</v>
      </c>
      <c r="M198" s="3" t="s">
        <v>33</v>
      </c>
      <c r="N198" s="3" t="s">
        <v>426</v>
      </c>
      <c r="O198" s="3" t="s">
        <v>53</v>
      </c>
      <c r="P198" s="3">
        <v>5211.0</v>
      </c>
      <c r="Q198" s="3">
        <v>4.90999999999999</v>
      </c>
      <c r="R198" s="3">
        <v>5.7</v>
      </c>
      <c r="S198" s="3">
        <v>2.28</v>
      </c>
    </row>
    <row r="199">
      <c r="A199" s="3" t="s">
        <v>427</v>
      </c>
      <c r="B199" s="3" t="s">
        <v>28</v>
      </c>
      <c r="C199" s="3" t="s">
        <v>65</v>
      </c>
      <c r="D199" s="3">
        <v>313.0</v>
      </c>
      <c r="E199" s="3" t="s">
        <v>81</v>
      </c>
      <c r="F199" s="3">
        <v>207.99</v>
      </c>
      <c r="G199" s="3">
        <v>62.13</v>
      </c>
      <c r="H199" s="3">
        <v>107.23</v>
      </c>
      <c r="I199" s="3" t="s">
        <v>67</v>
      </c>
      <c r="J199" s="3">
        <v>5.0</v>
      </c>
      <c r="K199" s="3" t="s">
        <v>57</v>
      </c>
      <c r="L199" s="3" t="s">
        <v>32</v>
      </c>
      <c r="M199" s="3" t="s">
        <v>33</v>
      </c>
      <c r="N199" s="3" t="s">
        <v>222</v>
      </c>
      <c r="O199" s="3" t="s">
        <v>35</v>
      </c>
      <c r="P199" s="3">
        <v>9207.0</v>
      </c>
      <c r="Q199" s="3">
        <v>27.99</v>
      </c>
      <c r="R199" s="3">
        <v>7.86999999999999</v>
      </c>
      <c r="S199" s="3">
        <v>7.23</v>
      </c>
    </row>
    <row r="200">
      <c r="A200" s="3" t="s">
        <v>428</v>
      </c>
      <c r="B200" s="3" t="s">
        <v>28</v>
      </c>
      <c r="C200" s="3" t="s">
        <v>65</v>
      </c>
      <c r="D200" s="3">
        <v>109.0</v>
      </c>
      <c r="E200" s="3" t="s">
        <v>122</v>
      </c>
      <c r="F200" s="3">
        <v>170.03</v>
      </c>
      <c r="G200" s="3">
        <v>79.01</v>
      </c>
      <c r="H200" s="3">
        <v>120.45</v>
      </c>
      <c r="I200" s="3" t="s">
        <v>62</v>
      </c>
      <c r="J200" s="3">
        <v>5.0</v>
      </c>
      <c r="K200" s="3" t="s">
        <v>57</v>
      </c>
      <c r="L200" s="3" t="s">
        <v>32</v>
      </c>
      <c r="M200" s="3" t="s">
        <v>46</v>
      </c>
      <c r="N200" s="3" t="s">
        <v>34</v>
      </c>
      <c r="O200" s="3" t="s">
        <v>75</v>
      </c>
      <c r="P200" s="3">
        <v>8181.0</v>
      </c>
      <c r="Q200" s="3">
        <v>9.96999999999999</v>
      </c>
      <c r="R200" s="3">
        <v>9.01</v>
      </c>
      <c r="S200" s="3">
        <v>20.45</v>
      </c>
    </row>
    <row r="201">
      <c r="A201" s="3" t="s">
        <v>429</v>
      </c>
      <c r="B201" s="3" t="s">
        <v>80</v>
      </c>
      <c r="C201" s="3" t="s">
        <v>65</v>
      </c>
      <c r="D201" s="3">
        <v>403.0</v>
      </c>
      <c r="E201" s="3" t="s">
        <v>108</v>
      </c>
      <c r="F201" s="3">
        <v>185.54</v>
      </c>
      <c r="G201" s="3">
        <v>65.02</v>
      </c>
      <c r="H201" s="3">
        <v>101.78</v>
      </c>
      <c r="J201" s="3">
        <v>0.0</v>
      </c>
      <c r="K201" s="3" t="s">
        <v>31</v>
      </c>
      <c r="L201" s="3" t="s">
        <v>32</v>
      </c>
      <c r="M201" s="3" t="s">
        <v>33</v>
      </c>
      <c r="N201" s="3" t="s">
        <v>430</v>
      </c>
      <c r="O201" s="3" t="s">
        <v>53</v>
      </c>
      <c r="P201" s="3">
        <v>21220.0</v>
      </c>
      <c r="Q201" s="3">
        <v>5.53999999999999</v>
      </c>
      <c r="R201" s="3">
        <v>4.98</v>
      </c>
      <c r="S201" s="3">
        <v>1.78</v>
      </c>
    </row>
    <row r="202">
      <c r="A202" s="3" t="s">
        <v>431</v>
      </c>
      <c r="B202" s="3" t="s">
        <v>43</v>
      </c>
      <c r="C202" s="3" t="s">
        <v>65</v>
      </c>
      <c r="D202" s="3">
        <v>459.0</v>
      </c>
      <c r="E202" s="3" t="s">
        <v>177</v>
      </c>
      <c r="F202" s="3">
        <v>176.45</v>
      </c>
      <c r="G202" s="3">
        <v>60.37</v>
      </c>
      <c r="H202" s="3">
        <v>107.95</v>
      </c>
      <c r="I202" s="3" t="s">
        <v>67</v>
      </c>
      <c r="J202" s="3">
        <v>3.0</v>
      </c>
      <c r="K202" s="3" t="s">
        <v>39</v>
      </c>
      <c r="L202" s="3" t="s">
        <v>77</v>
      </c>
      <c r="M202" s="3" t="s">
        <v>68</v>
      </c>
      <c r="N202" s="3" t="s">
        <v>136</v>
      </c>
      <c r="O202" s="3" t="s">
        <v>75</v>
      </c>
      <c r="P202" s="3">
        <v>12453.0</v>
      </c>
      <c r="Q202" s="3">
        <v>3.55000000000001</v>
      </c>
      <c r="R202" s="3">
        <v>9.63</v>
      </c>
      <c r="S202" s="3">
        <v>7.95</v>
      </c>
    </row>
    <row r="203">
      <c r="A203" s="3" t="s">
        <v>432</v>
      </c>
      <c r="B203" s="3" t="s">
        <v>80</v>
      </c>
      <c r="C203" s="3" t="s">
        <v>50</v>
      </c>
      <c r="D203" s="3">
        <v>127.0</v>
      </c>
      <c r="E203" s="3" t="s">
        <v>200</v>
      </c>
      <c r="F203" s="3">
        <v>192.41</v>
      </c>
      <c r="G203" s="3">
        <v>71.16</v>
      </c>
      <c r="H203" s="3">
        <v>101.23</v>
      </c>
      <c r="I203" s="3" t="s">
        <v>56</v>
      </c>
      <c r="J203" s="3">
        <v>4.0</v>
      </c>
      <c r="K203" s="3" t="s">
        <v>57</v>
      </c>
      <c r="L203" s="3" t="s">
        <v>77</v>
      </c>
      <c r="M203" s="3" t="s">
        <v>33</v>
      </c>
      <c r="N203" s="3" t="s">
        <v>433</v>
      </c>
      <c r="O203" s="3" t="s">
        <v>53</v>
      </c>
      <c r="P203" s="3">
        <v>17462.0</v>
      </c>
      <c r="Q203" s="3">
        <v>12.4099999999999</v>
      </c>
      <c r="R203" s="3">
        <v>1.15999999999999</v>
      </c>
      <c r="S203" s="3">
        <v>1.23</v>
      </c>
    </row>
    <row r="204">
      <c r="A204" s="3" t="s">
        <v>434</v>
      </c>
      <c r="B204" s="3" t="s">
        <v>80</v>
      </c>
      <c r="C204" s="3" t="s">
        <v>29</v>
      </c>
      <c r="D204" s="3">
        <v>116.0</v>
      </c>
      <c r="E204" s="3" t="s">
        <v>248</v>
      </c>
      <c r="F204" s="3">
        <v>181.45</v>
      </c>
      <c r="G204" s="3">
        <v>71.58</v>
      </c>
      <c r="H204" s="3">
        <v>106.27</v>
      </c>
      <c r="I204" s="3" t="s">
        <v>62</v>
      </c>
      <c r="J204" s="3">
        <v>2.0</v>
      </c>
      <c r="K204" s="3" t="s">
        <v>39</v>
      </c>
      <c r="L204" s="3" t="s">
        <v>77</v>
      </c>
      <c r="M204" s="3" t="s">
        <v>33</v>
      </c>
      <c r="N204" s="3" t="s">
        <v>435</v>
      </c>
      <c r="O204" s="3" t="s">
        <v>75</v>
      </c>
      <c r="P204" s="3">
        <v>13024.0</v>
      </c>
      <c r="Q204" s="3">
        <v>1.44999999999998</v>
      </c>
      <c r="R204" s="3">
        <v>1.57999999999999</v>
      </c>
      <c r="S204" s="3">
        <v>6.26999999999999</v>
      </c>
    </row>
    <row r="205">
      <c r="A205" s="3" t="s">
        <v>436</v>
      </c>
      <c r="B205" s="3" t="s">
        <v>80</v>
      </c>
      <c r="C205" s="3" t="s">
        <v>50</v>
      </c>
      <c r="D205" s="3">
        <v>214.0</v>
      </c>
      <c r="E205" s="3" t="s">
        <v>61</v>
      </c>
      <c r="F205" s="3">
        <v>195.36</v>
      </c>
      <c r="G205" s="3">
        <v>68.9</v>
      </c>
      <c r="H205" s="3">
        <v>90.55</v>
      </c>
      <c r="I205" s="3" t="s">
        <v>56</v>
      </c>
      <c r="J205" s="3">
        <v>2.0</v>
      </c>
      <c r="K205" s="3" t="s">
        <v>39</v>
      </c>
      <c r="L205" s="3" t="s">
        <v>77</v>
      </c>
      <c r="M205" s="3" t="s">
        <v>46</v>
      </c>
      <c r="N205" s="3" t="s">
        <v>437</v>
      </c>
      <c r="O205" s="3" t="s">
        <v>53</v>
      </c>
      <c r="P205" s="3">
        <v>18424.0</v>
      </c>
      <c r="Q205" s="3">
        <v>15.36</v>
      </c>
      <c r="R205" s="3">
        <v>1.09999999999999</v>
      </c>
      <c r="S205" s="3">
        <v>9.45</v>
      </c>
    </row>
    <row r="206">
      <c r="A206" s="3" t="s">
        <v>438</v>
      </c>
      <c r="B206" s="3" t="s">
        <v>28</v>
      </c>
      <c r="C206" s="3" t="s">
        <v>65</v>
      </c>
      <c r="D206" s="3">
        <v>226.0</v>
      </c>
      <c r="E206" s="3" t="s">
        <v>215</v>
      </c>
      <c r="F206" s="3">
        <v>175.44</v>
      </c>
      <c r="G206" s="3">
        <v>73.24</v>
      </c>
      <c r="H206" s="3">
        <v>96.85</v>
      </c>
      <c r="I206" s="3" t="s">
        <v>38</v>
      </c>
      <c r="J206" s="3">
        <v>4.0</v>
      </c>
      <c r="K206" s="3" t="s">
        <v>57</v>
      </c>
      <c r="L206" s="3" t="s">
        <v>32</v>
      </c>
      <c r="M206" s="3" t="s">
        <v>33</v>
      </c>
      <c r="N206" s="3" t="s">
        <v>439</v>
      </c>
      <c r="O206" s="3" t="s">
        <v>41</v>
      </c>
      <c r="P206" s="3">
        <v>14380.0</v>
      </c>
      <c r="Q206" s="3">
        <v>4.56</v>
      </c>
      <c r="R206" s="3">
        <v>3.23999999999999</v>
      </c>
      <c r="S206" s="3">
        <v>3.15</v>
      </c>
    </row>
    <row r="207">
      <c r="A207" s="3" t="s">
        <v>440</v>
      </c>
      <c r="B207" s="3" t="s">
        <v>49</v>
      </c>
      <c r="C207" s="3" t="s">
        <v>50</v>
      </c>
      <c r="D207" s="3">
        <v>441.0</v>
      </c>
      <c r="E207" s="3" t="s">
        <v>263</v>
      </c>
      <c r="F207" s="3">
        <v>160.45</v>
      </c>
      <c r="G207" s="3">
        <v>77.24</v>
      </c>
      <c r="H207" s="3">
        <v>101.35</v>
      </c>
      <c r="I207" s="3" t="s">
        <v>38</v>
      </c>
      <c r="J207" s="3">
        <v>2.0</v>
      </c>
      <c r="K207" s="3" t="s">
        <v>39</v>
      </c>
      <c r="L207" s="3" t="s">
        <v>77</v>
      </c>
      <c r="M207" s="3" t="s">
        <v>46</v>
      </c>
      <c r="N207" s="3" t="s">
        <v>441</v>
      </c>
      <c r="O207" s="3" t="s">
        <v>53</v>
      </c>
      <c r="P207" s="3">
        <v>18948.0</v>
      </c>
      <c r="Q207" s="3">
        <v>19.55</v>
      </c>
      <c r="R207" s="3">
        <v>7.23999999999999</v>
      </c>
      <c r="S207" s="3">
        <v>1.34999999999999</v>
      </c>
    </row>
    <row r="208">
      <c r="A208" s="3" t="s">
        <v>442</v>
      </c>
      <c r="B208" s="3" t="s">
        <v>49</v>
      </c>
      <c r="C208" s="3" t="s">
        <v>29</v>
      </c>
      <c r="D208" s="3">
        <v>317.0</v>
      </c>
      <c r="E208" s="3" t="s">
        <v>113</v>
      </c>
      <c r="F208" s="3">
        <v>175.86</v>
      </c>
      <c r="G208" s="3">
        <v>72.34</v>
      </c>
      <c r="H208" s="3">
        <v>123.79</v>
      </c>
      <c r="I208" s="3" t="s">
        <v>38</v>
      </c>
      <c r="J208" s="3">
        <v>3.0</v>
      </c>
      <c r="K208" s="3" t="s">
        <v>39</v>
      </c>
      <c r="L208" s="3" t="s">
        <v>32</v>
      </c>
      <c r="M208" s="3" t="s">
        <v>68</v>
      </c>
      <c r="N208" s="3" t="s">
        <v>443</v>
      </c>
      <c r="O208" s="3" t="s">
        <v>75</v>
      </c>
      <c r="P208" s="3">
        <v>13113.0</v>
      </c>
      <c r="Q208" s="3">
        <v>4.13999999999998</v>
      </c>
      <c r="R208" s="3">
        <v>2.34</v>
      </c>
      <c r="S208" s="3">
        <v>23.79</v>
      </c>
    </row>
    <row r="209">
      <c r="A209" s="3" t="s">
        <v>444</v>
      </c>
      <c r="B209" s="3" t="s">
        <v>28</v>
      </c>
      <c r="C209" s="3" t="s">
        <v>65</v>
      </c>
      <c r="D209" s="3">
        <v>174.0</v>
      </c>
      <c r="E209" s="3" t="s">
        <v>30</v>
      </c>
      <c r="F209" s="3">
        <v>170.66</v>
      </c>
      <c r="G209" s="3">
        <v>82.24</v>
      </c>
      <c r="I209" s="3" t="s">
        <v>67</v>
      </c>
      <c r="J209" s="3">
        <v>1.0</v>
      </c>
      <c r="K209" s="3" t="s">
        <v>39</v>
      </c>
      <c r="L209" s="3" t="s">
        <v>45</v>
      </c>
      <c r="M209" s="3" t="s">
        <v>46</v>
      </c>
      <c r="N209" s="3" t="s">
        <v>233</v>
      </c>
      <c r="O209" s="3" t="s">
        <v>35</v>
      </c>
      <c r="P209" s="3">
        <v>13574.0</v>
      </c>
      <c r="Q209" s="3">
        <v>9.34</v>
      </c>
      <c r="R209" s="3">
        <v>12.2399999999999</v>
      </c>
    </row>
    <row r="210">
      <c r="A210" s="3" t="s">
        <v>445</v>
      </c>
      <c r="B210" s="3" t="s">
        <v>49</v>
      </c>
      <c r="C210" s="3" t="s">
        <v>29</v>
      </c>
      <c r="D210" s="3">
        <v>175.0</v>
      </c>
      <c r="E210" s="3" t="s">
        <v>177</v>
      </c>
      <c r="F210" s="3">
        <v>185.02</v>
      </c>
      <c r="G210" s="3">
        <v>67.9</v>
      </c>
      <c r="H210" s="3">
        <v>97.84</v>
      </c>
      <c r="I210" s="3" t="s">
        <v>56</v>
      </c>
      <c r="J210" s="3">
        <v>2.0</v>
      </c>
      <c r="K210" s="3" t="s">
        <v>39</v>
      </c>
      <c r="L210" s="3" t="s">
        <v>45</v>
      </c>
      <c r="M210" s="3" t="s">
        <v>33</v>
      </c>
      <c r="N210" s="3" t="s">
        <v>446</v>
      </c>
      <c r="O210" s="3" t="s">
        <v>75</v>
      </c>
      <c r="P210" s="3">
        <v>12453.0</v>
      </c>
      <c r="Q210" s="3">
        <v>5.02000000000001</v>
      </c>
      <c r="R210" s="3">
        <v>2.09999999999999</v>
      </c>
      <c r="S210" s="3">
        <v>2.15999999999999</v>
      </c>
    </row>
    <row r="211">
      <c r="A211" s="3" t="s">
        <v>447</v>
      </c>
      <c r="B211" s="3" t="s">
        <v>49</v>
      </c>
      <c r="C211" s="3" t="s">
        <v>50</v>
      </c>
      <c r="D211" s="3">
        <v>396.0</v>
      </c>
      <c r="E211" s="3" t="s">
        <v>113</v>
      </c>
      <c r="F211" s="3">
        <v>174.38</v>
      </c>
      <c r="G211" s="3">
        <v>78.8</v>
      </c>
      <c r="H211" s="3">
        <v>101.45</v>
      </c>
      <c r="I211" s="3" t="s">
        <v>67</v>
      </c>
      <c r="J211" s="3">
        <v>1.0</v>
      </c>
      <c r="K211" s="3" t="s">
        <v>39</v>
      </c>
      <c r="L211" s="3" t="s">
        <v>45</v>
      </c>
      <c r="M211" s="3" t="s">
        <v>68</v>
      </c>
      <c r="N211" s="3" t="s">
        <v>448</v>
      </c>
      <c r="O211" s="3" t="s">
        <v>75</v>
      </c>
      <c r="P211" s="3">
        <v>13113.0</v>
      </c>
      <c r="Q211" s="3">
        <v>5.62</v>
      </c>
      <c r="R211" s="3">
        <v>8.79999999999999</v>
      </c>
      <c r="S211" s="3">
        <v>1.45</v>
      </c>
    </row>
    <row r="212">
      <c r="A212" s="3" t="s">
        <v>449</v>
      </c>
      <c r="B212" s="3" t="s">
        <v>49</v>
      </c>
      <c r="C212" s="3" t="s">
        <v>29</v>
      </c>
      <c r="D212" s="3">
        <v>137.0</v>
      </c>
      <c r="E212" s="3" t="s">
        <v>149</v>
      </c>
      <c r="F212" s="3">
        <v>182.18</v>
      </c>
      <c r="G212" s="3">
        <v>66.54</v>
      </c>
      <c r="H212" s="3">
        <v>99.38</v>
      </c>
      <c r="I212" s="3" t="s">
        <v>62</v>
      </c>
      <c r="J212" s="3">
        <v>1.0</v>
      </c>
      <c r="K212" s="3" t="s">
        <v>39</v>
      </c>
      <c r="L212" s="3" t="s">
        <v>32</v>
      </c>
      <c r="M212" s="3" t="s">
        <v>33</v>
      </c>
      <c r="N212" s="3" t="s">
        <v>450</v>
      </c>
      <c r="O212" s="3" t="s">
        <v>53</v>
      </c>
      <c r="P212" s="3">
        <v>8789.0</v>
      </c>
      <c r="Q212" s="3">
        <v>2.18</v>
      </c>
      <c r="R212" s="3">
        <v>3.45999999999999</v>
      </c>
      <c r="S212" s="3">
        <v>0.620000000000004</v>
      </c>
    </row>
    <row r="213">
      <c r="A213" s="3" t="s">
        <v>451</v>
      </c>
      <c r="B213" s="3" t="s">
        <v>28</v>
      </c>
      <c r="C213" s="3" t="s">
        <v>50</v>
      </c>
      <c r="D213" s="3">
        <v>185.0</v>
      </c>
      <c r="E213" s="3" t="s">
        <v>253</v>
      </c>
      <c r="F213" s="3">
        <v>184.11</v>
      </c>
      <c r="G213" s="3">
        <v>82.65</v>
      </c>
      <c r="H213" s="3">
        <v>97.93</v>
      </c>
      <c r="I213" s="3" t="s">
        <v>67</v>
      </c>
      <c r="J213" s="3">
        <v>2.0</v>
      </c>
      <c r="K213" s="3" t="s">
        <v>39</v>
      </c>
      <c r="L213" s="3" t="s">
        <v>58</v>
      </c>
      <c r="M213" s="3" t="s">
        <v>46</v>
      </c>
      <c r="N213" s="3" t="s">
        <v>100</v>
      </c>
      <c r="O213" s="3" t="s">
        <v>53</v>
      </c>
      <c r="P213" s="3">
        <v>5211.0</v>
      </c>
      <c r="Q213" s="3">
        <v>4.11000000000001</v>
      </c>
      <c r="R213" s="3">
        <v>12.65</v>
      </c>
      <c r="S213" s="3">
        <v>2.06999999999999</v>
      </c>
    </row>
    <row r="214">
      <c r="A214" s="3" t="s">
        <v>452</v>
      </c>
      <c r="B214" s="3" t="s">
        <v>49</v>
      </c>
      <c r="C214" s="3" t="s">
        <v>50</v>
      </c>
      <c r="D214" s="3">
        <v>328.0</v>
      </c>
      <c r="E214" s="3" t="s">
        <v>61</v>
      </c>
      <c r="F214" s="3">
        <v>177.34</v>
      </c>
      <c r="G214" s="3">
        <v>61.6</v>
      </c>
      <c r="H214" s="3">
        <v>117.35</v>
      </c>
      <c r="I214" s="3" t="s">
        <v>62</v>
      </c>
      <c r="J214" s="3">
        <v>2.0</v>
      </c>
      <c r="K214" s="3" t="s">
        <v>39</v>
      </c>
      <c r="L214" s="3" t="s">
        <v>58</v>
      </c>
      <c r="M214" s="3" t="s">
        <v>46</v>
      </c>
      <c r="N214" s="3" t="s">
        <v>453</v>
      </c>
      <c r="O214" s="3" t="s">
        <v>53</v>
      </c>
      <c r="P214" s="3">
        <v>18424.0</v>
      </c>
      <c r="Q214" s="3">
        <v>2.65999999999999</v>
      </c>
      <c r="R214" s="3">
        <v>8.39999999999999</v>
      </c>
      <c r="S214" s="3">
        <v>17.3499999999999</v>
      </c>
    </row>
    <row r="215">
      <c r="A215" s="3" t="s">
        <v>454</v>
      </c>
      <c r="B215" s="3" t="s">
        <v>49</v>
      </c>
      <c r="C215" s="3" t="s">
        <v>65</v>
      </c>
      <c r="D215" s="3">
        <v>92.0</v>
      </c>
      <c r="E215" s="3" t="s">
        <v>86</v>
      </c>
      <c r="F215" s="3">
        <v>161.08</v>
      </c>
      <c r="G215" s="3">
        <v>76.36</v>
      </c>
      <c r="H215" s="3">
        <v>91.57</v>
      </c>
      <c r="I215" s="3" t="s">
        <v>67</v>
      </c>
      <c r="J215" s="3">
        <v>3.0</v>
      </c>
      <c r="K215" s="3" t="s">
        <v>39</v>
      </c>
      <c r="L215" s="3" t="s">
        <v>58</v>
      </c>
      <c r="M215" s="3" t="s">
        <v>46</v>
      </c>
      <c r="N215" s="3" t="s">
        <v>455</v>
      </c>
      <c r="O215" s="3" t="s">
        <v>35</v>
      </c>
      <c r="P215" s="3">
        <v>7928.0</v>
      </c>
      <c r="Q215" s="3">
        <v>18.9199999999999</v>
      </c>
      <c r="R215" s="3">
        <v>6.35999999999999</v>
      </c>
      <c r="S215" s="3">
        <v>8.43</v>
      </c>
    </row>
    <row r="216">
      <c r="A216" s="3" t="s">
        <v>456</v>
      </c>
      <c r="B216" s="3" t="s">
        <v>28</v>
      </c>
      <c r="C216" s="3" t="s">
        <v>65</v>
      </c>
      <c r="D216" s="3">
        <v>101.0</v>
      </c>
      <c r="E216" s="3" t="s">
        <v>30</v>
      </c>
      <c r="F216" s="3">
        <v>195.41</v>
      </c>
      <c r="G216" s="3">
        <v>66.82</v>
      </c>
      <c r="H216" s="3">
        <v>85.21</v>
      </c>
      <c r="I216" s="3" t="s">
        <v>62</v>
      </c>
      <c r="J216" s="3">
        <v>1.0</v>
      </c>
      <c r="K216" s="3" t="s">
        <v>39</v>
      </c>
      <c r="L216" s="3" t="s">
        <v>77</v>
      </c>
      <c r="M216" s="3" t="s">
        <v>68</v>
      </c>
      <c r="N216" s="3" t="s">
        <v>268</v>
      </c>
      <c r="O216" s="3" t="s">
        <v>35</v>
      </c>
      <c r="P216" s="3">
        <v>13574.0</v>
      </c>
      <c r="Q216" s="3">
        <v>15.4099999999999</v>
      </c>
      <c r="R216" s="3">
        <v>3.18</v>
      </c>
      <c r="S216" s="3">
        <v>14.79</v>
      </c>
    </row>
    <row r="217">
      <c r="A217" s="3" t="s">
        <v>457</v>
      </c>
      <c r="B217" s="3" t="s">
        <v>28</v>
      </c>
      <c r="C217" s="3" t="s">
        <v>65</v>
      </c>
      <c r="D217" s="3">
        <v>429.0</v>
      </c>
      <c r="E217" s="3" t="s">
        <v>94</v>
      </c>
      <c r="F217" s="3">
        <v>165.6</v>
      </c>
      <c r="G217" s="3">
        <v>70.54</v>
      </c>
      <c r="H217" s="3">
        <v>110.77</v>
      </c>
      <c r="I217" s="3" t="s">
        <v>56</v>
      </c>
      <c r="J217" s="3">
        <v>1.0</v>
      </c>
      <c r="K217" s="3" t="s">
        <v>39</v>
      </c>
      <c r="L217" s="3" t="s">
        <v>45</v>
      </c>
      <c r="M217" s="3" t="s">
        <v>33</v>
      </c>
      <c r="N217" s="3" t="s">
        <v>458</v>
      </c>
      <c r="O217" s="3" t="s">
        <v>75</v>
      </c>
      <c r="P217" s="3">
        <v>10413.0</v>
      </c>
      <c r="Q217" s="3">
        <v>14.4</v>
      </c>
      <c r="R217" s="3">
        <v>0.540000000000006</v>
      </c>
      <c r="S217" s="3">
        <v>10.7699999999999</v>
      </c>
    </row>
    <row r="218">
      <c r="A218" s="3" t="s">
        <v>459</v>
      </c>
      <c r="B218" s="3" t="s">
        <v>80</v>
      </c>
      <c r="C218" s="3" t="s">
        <v>50</v>
      </c>
      <c r="D218" s="3">
        <v>472.0</v>
      </c>
      <c r="E218" s="3" t="s">
        <v>113</v>
      </c>
      <c r="G218" s="3">
        <v>59.02</v>
      </c>
      <c r="H218" s="3">
        <v>86.95</v>
      </c>
      <c r="I218" s="3" t="s">
        <v>62</v>
      </c>
      <c r="J218" s="3">
        <v>5.0</v>
      </c>
      <c r="K218" s="3" t="s">
        <v>57</v>
      </c>
      <c r="L218" s="3" t="s">
        <v>32</v>
      </c>
      <c r="M218" s="3" t="s">
        <v>46</v>
      </c>
      <c r="N218" s="3" t="s">
        <v>460</v>
      </c>
      <c r="O218" s="3" t="s">
        <v>75</v>
      </c>
      <c r="P218" s="3">
        <v>13113.0</v>
      </c>
      <c r="R218" s="3">
        <v>10.9799999999999</v>
      </c>
      <c r="S218" s="3">
        <v>13.0499999999999</v>
      </c>
    </row>
    <row r="219">
      <c r="A219" s="3" t="s">
        <v>461</v>
      </c>
      <c r="B219" s="3" t="s">
        <v>80</v>
      </c>
      <c r="C219" s="3" t="s">
        <v>29</v>
      </c>
      <c r="D219" s="3">
        <v>227.0</v>
      </c>
      <c r="E219" s="3" t="s">
        <v>116</v>
      </c>
      <c r="F219" s="3">
        <v>167.87</v>
      </c>
      <c r="G219" s="3">
        <v>64.14</v>
      </c>
      <c r="H219" s="3">
        <v>107.89</v>
      </c>
      <c r="J219" s="3">
        <v>0.0</v>
      </c>
      <c r="K219" s="3" t="s">
        <v>31</v>
      </c>
      <c r="L219" s="3" t="s">
        <v>58</v>
      </c>
      <c r="M219" s="3" t="s">
        <v>33</v>
      </c>
      <c r="N219" s="3" t="s">
        <v>194</v>
      </c>
      <c r="O219" s="3" t="s">
        <v>35</v>
      </c>
      <c r="P219" s="3">
        <v>11598.0</v>
      </c>
      <c r="Q219" s="3">
        <v>12.1299999999999</v>
      </c>
      <c r="R219" s="3">
        <v>5.85999999999999</v>
      </c>
      <c r="S219" s="3">
        <v>7.89</v>
      </c>
    </row>
    <row r="220">
      <c r="A220" s="3" t="s">
        <v>462</v>
      </c>
      <c r="B220" s="3" t="s">
        <v>49</v>
      </c>
      <c r="C220" s="3" t="s">
        <v>50</v>
      </c>
      <c r="D220" s="3">
        <v>319.0</v>
      </c>
      <c r="E220" s="3" t="s">
        <v>108</v>
      </c>
      <c r="F220" s="3">
        <v>184.85</v>
      </c>
      <c r="G220" s="3">
        <v>80.02</v>
      </c>
      <c r="H220" s="3">
        <v>99.5</v>
      </c>
      <c r="I220" s="3" t="s">
        <v>62</v>
      </c>
      <c r="J220" s="3">
        <v>2.0</v>
      </c>
      <c r="K220" s="3" t="s">
        <v>39</v>
      </c>
      <c r="L220" s="3" t="s">
        <v>45</v>
      </c>
      <c r="M220" s="3" t="s">
        <v>33</v>
      </c>
      <c r="N220" s="3" t="s">
        <v>158</v>
      </c>
      <c r="O220" s="3" t="s">
        <v>53</v>
      </c>
      <c r="P220" s="3">
        <v>21220.0</v>
      </c>
      <c r="Q220" s="3">
        <v>4.84999999999999</v>
      </c>
      <c r="R220" s="3">
        <v>10.0199999999999</v>
      </c>
      <c r="S220" s="3">
        <v>0.5</v>
      </c>
    </row>
    <row r="221">
      <c r="A221" s="3" t="s">
        <v>463</v>
      </c>
      <c r="B221" s="3" t="s">
        <v>28</v>
      </c>
      <c r="C221" s="3" t="s">
        <v>29</v>
      </c>
      <c r="D221" s="3">
        <v>299.0</v>
      </c>
      <c r="E221" s="3" t="s">
        <v>108</v>
      </c>
      <c r="F221" s="3">
        <v>183.91</v>
      </c>
      <c r="G221" s="3">
        <v>69.45</v>
      </c>
      <c r="H221" s="3">
        <v>106.52</v>
      </c>
      <c r="J221" s="3">
        <v>0.0</v>
      </c>
      <c r="K221" s="3" t="s">
        <v>31</v>
      </c>
      <c r="L221" s="3" t="s">
        <v>45</v>
      </c>
      <c r="M221" s="3" t="s">
        <v>33</v>
      </c>
      <c r="N221" s="3" t="s">
        <v>129</v>
      </c>
      <c r="O221" s="3" t="s">
        <v>53</v>
      </c>
      <c r="P221" s="3">
        <v>21220.0</v>
      </c>
      <c r="Q221" s="3">
        <v>3.90999999999999</v>
      </c>
      <c r="R221" s="3">
        <v>0.549999999999997</v>
      </c>
      <c r="S221" s="3">
        <v>6.51999999999999</v>
      </c>
    </row>
    <row r="222">
      <c r="A222" s="3" t="s">
        <v>464</v>
      </c>
      <c r="B222" s="3" t="s">
        <v>43</v>
      </c>
      <c r="C222" s="3" t="s">
        <v>50</v>
      </c>
      <c r="D222" s="3">
        <v>120.0</v>
      </c>
      <c r="E222" s="3" t="s">
        <v>125</v>
      </c>
      <c r="F222" s="3">
        <v>188.71</v>
      </c>
      <c r="G222" s="3">
        <v>63.41</v>
      </c>
      <c r="H222" s="3">
        <v>107.03</v>
      </c>
      <c r="I222" s="3" t="s">
        <v>56</v>
      </c>
      <c r="J222" s="3">
        <v>3.0</v>
      </c>
      <c r="K222" s="3" t="s">
        <v>39</v>
      </c>
      <c r="L222" s="3" t="s">
        <v>32</v>
      </c>
      <c r="M222" s="3" t="s">
        <v>33</v>
      </c>
      <c r="N222" s="3" t="s">
        <v>465</v>
      </c>
      <c r="O222" s="3" t="s">
        <v>53</v>
      </c>
      <c r="P222" s="3">
        <v>12180.0</v>
      </c>
      <c r="Q222" s="3">
        <v>8.71</v>
      </c>
      <c r="R222" s="3">
        <v>6.59</v>
      </c>
      <c r="S222" s="3">
        <v>7.03</v>
      </c>
    </row>
    <row r="223">
      <c r="A223" s="3" t="s">
        <v>466</v>
      </c>
      <c r="B223" s="3" t="s">
        <v>49</v>
      </c>
      <c r="C223" s="3" t="s">
        <v>29</v>
      </c>
      <c r="D223" s="3">
        <v>195.0</v>
      </c>
      <c r="E223" s="3" t="s">
        <v>55</v>
      </c>
      <c r="G223" s="3">
        <v>59.62</v>
      </c>
      <c r="H223" s="3">
        <v>106.21</v>
      </c>
      <c r="J223" s="3">
        <v>0.0</v>
      </c>
      <c r="K223" s="3" t="s">
        <v>31</v>
      </c>
      <c r="L223" s="3" t="s">
        <v>45</v>
      </c>
      <c r="M223" s="3" t="s">
        <v>33</v>
      </c>
      <c r="N223" s="3" t="s">
        <v>467</v>
      </c>
      <c r="O223" s="3" t="s">
        <v>35</v>
      </c>
      <c r="P223" s="3">
        <v>9840.0</v>
      </c>
      <c r="R223" s="3">
        <v>10.38</v>
      </c>
      <c r="S223" s="3">
        <v>6.20999999999999</v>
      </c>
    </row>
    <row r="224">
      <c r="A224" s="3" t="s">
        <v>468</v>
      </c>
      <c r="B224" s="3" t="s">
        <v>49</v>
      </c>
      <c r="C224" s="3" t="s">
        <v>50</v>
      </c>
      <c r="D224" s="3">
        <v>377.0</v>
      </c>
      <c r="E224" s="3" t="s">
        <v>55</v>
      </c>
      <c r="F224" s="3">
        <v>164.55</v>
      </c>
      <c r="G224" s="3">
        <v>60.75</v>
      </c>
      <c r="H224" s="3">
        <v>93.81</v>
      </c>
      <c r="J224" s="3">
        <v>0.0</v>
      </c>
      <c r="K224" s="3" t="s">
        <v>31</v>
      </c>
      <c r="L224" s="3" t="s">
        <v>77</v>
      </c>
      <c r="M224" s="3" t="s">
        <v>68</v>
      </c>
      <c r="N224" s="3" t="s">
        <v>458</v>
      </c>
      <c r="O224" s="3" t="s">
        <v>35</v>
      </c>
      <c r="P224" s="3">
        <v>9840.0</v>
      </c>
      <c r="Q224" s="3">
        <v>15.4499999999999</v>
      </c>
      <c r="R224" s="3">
        <v>9.25</v>
      </c>
      <c r="S224" s="3">
        <v>6.18999999999999</v>
      </c>
    </row>
    <row r="225">
      <c r="A225" s="3" t="s">
        <v>469</v>
      </c>
      <c r="B225" s="3" t="s">
        <v>80</v>
      </c>
      <c r="C225" s="3" t="s">
        <v>29</v>
      </c>
      <c r="D225" s="3">
        <v>208.0</v>
      </c>
      <c r="E225" s="3" t="s">
        <v>97</v>
      </c>
      <c r="F225" s="3">
        <v>174.98</v>
      </c>
      <c r="G225" s="3">
        <v>79.38</v>
      </c>
      <c r="H225" s="3">
        <v>105.96</v>
      </c>
      <c r="J225" s="3">
        <v>0.0</v>
      </c>
      <c r="K225" s="3" t="s">
        <v>31</v>
      </c>
      <c r="L225" s="3" t="s">
        <v>58</v>
      </c>
      <c r="M225" s="3" t="s">
        <v>33</v>
      </c>
      <c r="N225" s="3" t="s">
        <v>470</v>
      </c>
      <c r="O225" s="3" t="s">
        <v>35</v>
      </c>
      <c r="P225" s="3">
        <v>9987.0</v>
      </c>
      <c r="Q225" s="3">
        <v>5.02000000000001</v>
      </c>
      <c r="R225" s="3">
        <v>9.37999999999999</v>
      </c>
      <c r="S225" s="3">
        <v>5.95999999999999</v>
      </c>
    </row>
    <row r="226">
      <c r="A226" s="3" t="s">
        <v>471</v>
      </c>
      <c r="B226" s="3" t="s">
        <v>28</v>
      </c>
      <c r="C226" s="3" t="s">
        <v>65</v>
      </c>
      <c r="D226" s="3">
        <v>370.0</v>
      </c>
      <c r="E226" s="3" t="s">
        <v>37</v>
      </c>
      <c r="F226" s="3">
        <v>187.64</v>
      </c>
      <c r="G226" s="3">
        <v>61.03</v>
      </c>
      <c r="H226" s="3">
        <v>109.7</v>
      </c>
      <c r="I226" s="3" t="s">
        <v>62</v>
      </c>
      <c r="J226" s="3">
        <v>1.0</v>
      </c>
      <c r="K226" s="3" t="s">
        <v>39</v>
      </c>
      <c r="L226" s="3" t="s">
        <v>32</v>
      </c>
      <c r="M226" s="3" t="s">
        <v>46</v>
      </c>
      <c r="N226" s="3" t="s">
        <v>472</v>
      </c>
      <c r="O226" s="3" t="s">
        <v>41</v>
      </c>
      <c r="P226" s="3">
        <v>8469.0</v>
      </c>
      <c r="Q226" s="3">
        <v>7.63999999999998</v>
      </c>
      <c r="R226" s="3">
        <v>8.96999999999999</v>
      </c>
      <c r="S226" s="3">
        <v>9.7</v>
      </c>
    </row>
    <row r="227">
      <c r="A227" s="3" t="s">
        <v>473</v>
      </c>
      <c r="B227" s="3" t="s">
        <v>80</v>
      </c>
      <c r="C227" s="3" t="s">
        <v>29</v>
      </c>
      <c r="D227" s="3">
        <v>303.0</v>
      </c>
      <c r="E227" s="3" t="s">
        <v>125</v>
      </c>
      <c r="F227" s="3">
        <v>181.71</v>
      </c>
      <c r="G227" s="3">
        <v>81.5</v>
      </c>
      <c r="H227" s="3">
        <v>95.22</v>
      </c>
      <c r="I227" s="3" t="s">
        <v>56</v>
      </c>
      <c r="J227" s="3">
        <v>1.0</v>
      </c>
      <c r="K227" s="3" t="s">
        <v>39</v>
      </c>
      <c r="L227" s="3" t="s">
        <v>32</v>
      </c>
      <c r="M227" s="3" t="s">
        <v>33</v>
      </c>
      <c r="N227" s="3" t="s">
        <v>59</v>
      </c>
      <c r="O227" s="3" t="s">
        <v>53</v>
      </c>
      <c r="P227" s="3">
        <v>12180.0</v>
      </c>
      <c r="Q227" s="3">
        <v>1.71</v>
      </c>
      <c r="R227" s="3">
        <v>11.5</v>
      </c>
      <c r="S227" s="3">
        <v>4.78</v>
      </c>
    </row>
    <row r="228">
      <c r="A228" s="3" t="s">
        <v>474</v>
      </c>
      <c r="B228" s="3" t="s">
        <v>80</v>
      </c>
      <c r="C228" s="3" t="s">
        <v>29</v>
      </c>
      <c r="D228" s="3">
        <v>368.0</v>
      </c>
      <c r="E228" s="3" t="s">
        <v>92</v>
      </c>
      <c r="F228" s="3">
        <v>199.6</v>
      </c>
      <c r="G228" s="3">
        <v>63.32</v>
      </c>
      <c r="H228" s="3">
        <v>104.22</v>
      </c>
      <c r="J228" s="3">
        <v>0.0</v>
      </c>
      <c r="K228" s="3" t="s">
        <v>31</v>
      </c>
      <c r="L228" s="3" t="s">
        <v>58</v>
      </c>
      <c r="M228" s="3" t="s">
        <v>33</v>
      </c>
      <c r="N228" s="3" t="s">
        <v>475</v>
      </c>
      <c r="O228" s="3" t="s">
        <v>75</v>
      </c>
      <c r="P228" s="3">
        <v>5661.0</v>
      </c>
      <c r="Q228" s="3">
        <v>19.5999999999999</v>
      </c>
      <c r="R228" s="3">
        <v>6.68</v>
      </c>
      <c r="S228" s="3">
        <v>4.21999999999999</v>
      </c>
    </row>
    <row r="229">
      <c r="A229" s="3" t="s">
        <v>476</v>
      </c>
      <c r="B229" s="3" t="s">
        <v>49</v>
      </c>
      <c r="C229" s="3" t="s">
        <v>50</v>
      </c>
      <c r="D229" s="3">
        <v>229.0</v>
      </c>
      <c r="E229" s="3" t="s">
        <v>164</v>
      </c>
      <c r="F229" s="3">
        <v>188.14</v>
      </c>
      <c r="G229" s="3">
        <v>69.08</v>
      </c>
      <c r="H229" s="3">
        <v>92.76</v>
      </c>
      <c r="I229" s="3" t="s">
        <v>67</v>
      </c>
      <c r="J229" s="3">
        <v>5.0</v>
      </c>
      <c r="K229" s="3" t="s">
        <v>57</v>
      </c>
      <c r="L229" s="3" t="s">
        <v>77</v>
      </c>
      <c r="M229" s="3" t="s">
        <v>33</v>
      </c>
      <c r="N229" s="3" t="s">
        <v>59</v>
      </c>
      <c r="O229" s="3" t="s">
        <v>75</v>
      </c>
      <c r="P229" s="3">
        <v>12127.0</v>
      </c>
      <c r="Q229" s="3">
        <v>8.13999999999998</v>
      </c>
      <c r="R229" s="3">
        <v>0.920000000000001</v>
      </c>
      <c r="S229" s="3">
        <v>7.23999999999999</v>
      </c>
    </row>
    <row r="230">
      <c r="A230" s="3" t="s">
        <v>477</v>
      </c>
      <c r="B230" s="3" t="s">
        <v>28</v>
      </c>
      <c r="C230" s="3" t="s">
        <v>50</v>
      </c>
      <c r="D230" s="3">
        <v>124.0</v>
      </c>
      <c r="E230" s="3" t="s">
        <v>206</v>
      </c>
      <c r="F230" s="3">
        <v>170.93</v>
      </c>
      <c r="G230" s="3">
        <v>180.0</v>
      </c>
      <c r="H230" s="3">
        <v>111.65</v>
      </c>
      <c r="I230" s="3" t="s">
        <v>62</v>
      </c>
      <c r="J230" s="3">
        <v>2.0</v>
      </c>
      <c r="K230" s="3" t="s">
        <v>39</v>
      </c>
      <c r="L230" s="3" t="s">
        <v>77</v>
      </c>
      <c r="M230" s="3" t="s">
        <v>33</v>
      </c>
      <c r="N230" s="3" t="s">
        <v>192</v>
      </c>
      <c r="O230" s="3" t="s">
        <v>75</v>
      </c>
      <c r="P230" s="3">
        <v>5721.0</v>
      </c>
      <c r="Q230" s="3">
        <v>9.06999999999999</v>
      </c>
      <c r="R230" s="3">
        <v>110.0</v>
      </c>
      <c r="S230" s="3">
        <v>11.65</v>
      </c>
    </row>
    <row r="231">
      <c r="A231" s="3" t="s">
        <v>478</v>
      </c>
      <c r="B231" s="3" t="s">
        <v>49</v>
      </c>
      <c r="C231" s="3" t="s">
        <v>65</v>
      </c>
      <c r="D231" s="3">
        <v>493.0</v>
      </c>
      <c r="E231" s="3" t="s">
        <v>164</v>
      </c>
      <c r="F231" s="3">
        <v>179.38</v>
      </c>
      <c r="G231" s="3">
        <v>58.26</v>
      </c>
      <c r="H231" s="3">
        <v>103.82</v>
      </c>
      <c r="I231" s="3" t="s">
        <v>56</v>
      </c>
      <c r="J231" s="3">
        <v>1.0</v>
      </c>
      <c r="K231" s="3" t="s">
        <v>39</v>
      </c>
      <c r="L231" s="3" t="s">
        <v>32</v>
      </c>
      <c r="M231" s="3" t="s">
        <v>33</v>
      </c>
      <c r="N231" s="3" t="s">
        <v>140</v>
      </c>
      <c r="O231" s="3" t="s">
        <v>75</v>
      </c>
      <c r="P231" s="3">
        <v>12127.0</v>
      </c>
      <c r="Q231" s="3">
        <v>0.620000000000004</v>
      </c>
      <c r="R231" s="3">
        <v>11.74</v>
      </c>
      <c r="S231" s="3">
        <v>3.81999999999999</v>
      </c>
    </row>
    <row r="232">
      <c r="A232" s="3" t="s">
        <v>479</v>
      </c>
      <c r="B232" s="3" t="s">
        <v>43</v>
      </c>
      <c r="C232" s="3" t="s">
        <v>50</v>
      </c>
      <c r="D232" s="3">
        <v>492.0</v>
      </c>
      <c r="E232" s="3" t="s">
        <v>263</v>
      </c>
      <c r="F232" s="3">
        <v>186.15</v>
      </c>
      <c r="G232" s="3">
        <v>76.03</v>
      </c>
      <c r="H232" s="3">
        <v>109.6</v>
      </c>
      <c r="I232" s="3" t="s">
        <v>67</v>
      </c>
      <c r="J232" s="3">
        <v>5.0</v>
      </c>
      <c r="K232" s="3" t="s">
        <v>57</v>
      </c>
      <c r="L232" s="3" t="s">
        <v>32</v>
      </c>
      <c r="M232" s="3" t="s">
        <v>33</v>
      </c>
      <c r="N232" s="3" t="s">
        <v>240</v>
      </c>
      <c r="O232" s="3" t="s">
        <v>53</v>
      </c>
      <c r="P232" s="3">
        <v>18948.0</v>
      </c>
      <c r="Q232" s="3">
        <v>6.15</v>
      </c>
      <c r="R232" s="3">
        <v>6.03</v>
      </c>
      <c r="S232" s="3">
        <v>9.59999999999999</v>
      </c>
    </row>
    <row r="233">
      <c r="A233" s="3" t="s">
        <v>480</v>
      </c>
      <c r="B233" s="3" t="s">
        <v>49</v>
      </c>
      <c r="C233" s="3" t="s">
        <v>29</v>
      </c>
      <c r="D233" s="3">
        <v>386.0</v>
      </c>
      <c r="E233" s="3" t="s">
        <v>89</v>
      </c>
      <c r="F233" s="3">
        <v>168.15</v>
      </c>
      <c r="G233" s="3">
        <v>71.69</v>
      </c>
      <c r="H233" s="3">
        <v>108.48</v>
      </c>
      <c r="J233" s="3">
        <v>0.0</v>
      </c>
      <c r="K233" s="3" t="s">
        <v>31</v>
      </c>
      <c r="L233" s="3" t="s">
        <v>45</v>
      </c>
      <c r="M233" s="3" t="s">
        <v>46</v>
      </c>
      <c r="N233" s="3" t="s">
        <v>282</v>
      </c>
      <c r="O233" s="3" t="s">
        <v>53</v>
      </c>
      <c r="P233" s="3">
        <v>14078.0</v>
      </c>
      <c r="Q233" s="3">
        <v>11.8499999999999</v>
      </c>
      <c r="R233" s="3">
        <v>1.68999999999999</v>
      </c>
      <c r="S233" s="3">
        <v>8.48</v>
      </c>
    </row>
    <row r="234">
      <c r="A234" s="3" t="s">
        <v>481</v>
      </c>
      <c r="B234" s="3" t="s">
        <v>28</v>
      </c>
      <c r="C234" s="3" t="s">
        <v>50</v>
      </c>
      <c r="D234" s="3">
        <v>241.0</v>
      </c>
      <c r="E234" s="3" t="s">
        <v>37</v>
      </c>
      <c r="F234" s="3">
        <v>180.05</v>
      </c>
      <c r="G234" s="3">
        <v>73.57</v>
      </c>
      <c r="H234" s="3">
        <v>109.56</v>
      </c>
      <c r="I234" s="3" t="s">
        <v>67</v>
      </c>
      <c r="J234" s="3">
        <v>5.0</v>
      </c>
      <c r="K234" s="3" t="s">
        <v>57</v>
      </c>
      <c r="L234" s="3" t="s">
        <v>45</v>
      </c>
      <c r="M234" s="3" t="s">
        <v>46</v>
      </c>
      <c r="N234" s="3" t="s">
        <v>450</v>
      </c>
      <c r="O234" s="3" t="s">
        <v>41</v>
      </c>
      <c r="P234" s="3">
        <v>8469.0</v>
      </c>
      <c r="Q234" s="3">
        <v>0.0500000000000113</v>
      </c>
      <c r="R234" s="3">
        <v>3.56999999999999</v>
      </c>
      <c r="S234" s="3">
        <v>9.56</v>
      </c>
    </row>
    <row r="235">
      <c r="A235" s="3" t="s">
        <v>482</v>
      </c>
      <c r="B235" s="3" t="s">
        <v>80</v>
      </c>
      <c r="C235" s="3" t="s">
        <v>50</v>
      </c>
      <c r="D235" s="3">
        <v>459.0</v>
      </c>
      <c r="E235" s="3" t="s">
        <v>61</v>
      </c>
      <c r="F235" s="3">
        <v>206.45</v>
      </c>
      <c r="G235" s="3">
        <v>69.73</v>
      </c>
      <c r="H235" s="3">
        <v>86.42</v>
      </c>
      <c r="J235" s="3">
        <v>0.0</v>
      </c>
      <c r="K235" s="3" t="s">
        <v>31</v>
      </c>
      <c r="L235" s="3" t="s">
        <v>32</v>
      </c>
      <c r="M235" s="3" t="s">
        <v>33</v>
      </c>
      <c r="N235" s="3" t="s">
        <v>483</v>
      </c>
      <c r="O235" s="3" t="s">
        <v>53</v>
      </c>
      <c r="P235" s="3">
        <v>18424.0</v>
      </c>
      <c r="Q235" s="3">
        <v>26.4499999999999</v>
      </c>
      <c r="R235" s="3">
        <v>0.269999999999996</v>
      </c>
      <c r="S235" s="3">
        <v>13.5799999999999</v>
      </c>
    </row>
    <row r="236">
      <c r="A236" s="3" t="s">
        <v>484</v>
      </c>
      <c r="B236" s="3" t="s">
        <v>28</v>
      </c>
      <c r="C236" s="3" t="s">
        <v>50</v>
      </c>
      <c r="D236" s="3">
        <v>318.0</v>
      </c>
      <c r="E236" s="3" t="s">
        <v>30</v>
      </c>
      <c r="F236" s="3">
        <v>158.98</v>
      </c>
      <c r="G236" s="3">
        <v>72.84</v>
      </c>
      <c r="H236" s="3">
        <v>105.41</v>
      </c>
      <c r="I236" s="3" t="s">
        <v>56</v>
      </c>
      <c r="J236" s="3">
        <v>1.0</v>
      </c>
      <c r="K236" s="3" t="s">
        <v>39</v>
      </c>
      <c r="L236" s="3" t="s">
        <v>77</v>
      </c>
      <c r="M236" s="3" t="s">
        <v>46</v>
      </c>
      <c r="N236" s="3" t="s">
        <v>485</v>
      </c>
      <c r="O236" s="3" t="s">
        <v>35</v>
      </c>
      <c r="P236" s="3">
        <v>13574.0</v>
      </c>
      <c r="Q236" s="3">
        <v>21.02</v>
      </c>
      <c r="R236" s="3">
        <v>2.84</v>
      </c>
      <c r="S236" s="3">
        <v>5.40999999999999</v>
      </c>
    </row>
    <row r="237">
      <c r="A237" s="3" t="s">
        <v>486</v>
      </c>
      <c r="B237" s="3" t="s">
        <v>28</v>
      </c>
      <c r="C237" s="3" t="s">
        <v>65</v>
      </c>
      <c r="D237" s="3">
        <v>346.0</v>
      </c>
      <c r="E237" s="3" t="s">
        <v>116</v>
      </c>
      <c r="F237" s="3">
        <v>187.06</v>
      </c>
      <c r="G237" s="3">
        <v>76.14</v>
      </c>
      <c r="H237" s="3">
        <v>87.73</v>
      </c>
      <c r="I237" s="3" t="s">
        <v>38</v>
      </c>
      <c r="J237" s="3">
        <v>5.0</v>
      </c>
      <c r="K237" s="3" t="s">
        <v>57</v>
      </c>
      <c r="L237" s="3" t="s">
        <v>45</v>
      </c>
      <c r="M237" s="3" t="s">
        <v>46</v>
      </c>
      <c r="N237" s="3" t="s">
        <v>287</v>
      </c>
      <c r="O237" s="3" t="s">
        <v>35</v>
      </c>
      <c r="P237" s="3">
        <v>11598.0</v>
      </c>
      <c r="Q237" s="3">
        <v>7.06</v>
      </c>
      <c r="R237" s="3">
        <v>6.14</v>
      </c>
      <c r="S237" s="3">
        <v>12.2699999999999</v>
      </c>
    </row>
    <row r="238">
      <c r="A238" s="3" t="s">
        <v>487</v>
      </c>
      <c r="B238" s="3" t="s">
        <v>49</v>
      </c>
      <c r="C238" s="3" t="s">
        <v>29</v>
      </c>
      <c r="D238" s="3">
        <v>426.0</v>
      </c>
      <c r="E238" s="3" t="s">
        <v>263</v>
      </c>
      <c r="F238" s="3">
        <v>168.67</v>
      </c>
      <c r="G238" s="3">
        <v>63.07</v>
      </c>
      <c r="H238" s="3">
        <v>116.03</v>
      </c>
      <c r="I238" s="3" t="s">
        <v>62</v>
      </c>
      <c r="J238" s="3">
        <v>1.0</v>
      </c>
      <c r="K238" s="3" t="s">
        <v>39</v>
      </c>
      <c r="L238" s="3" t="s">
        <v>77</v>
      </c>
      <c r="M238" s="3" t="s">
        <v>46</v>
      </c>
      <c r="N238" s="3" t="s">
        <v>387</v>
      </c>
      <c r="O238" s="3" t="s">
        <v>53</v>
      </c>
      <c r="P238" s="3">
        <v>18948.0</v>
      </c>
      <c r="Q238" s="3">
        <v>11.33</v>
      </c>
      <c r="R238" s="3">
        <v>6.93</v>
      </c>
      <c r="S238" s="3">
        <v>16.03</v>
      </c>
    </row>
    <row r="239">
      <c r="A239" s="3" t="s">
        <v>488</v>
      </c>
      <c r="B239" s="3" t="s">
        <v>28</v>
      </c>
      <c r="C239" s="3" t="s">
        <v>50</v>
      </c>
      <c r="D239" s="3">
        <v>191.0</v>
      </c>
      <c r="E239" s="3" t="s">
        <v>73</v>
      </c>
      <c r="F239" s="3">
        <v>172.27</v>
      </c>
      <c r="G239" s="3">
        <v>63.19</v>
      </c>
      <c r="H239" s="3">
        <v>105.2</v>
      </c>
      <c r="I239" s="3" t="s">
        <v>56</v>
      </c>
      <c r="J239" s="3">
        <v>1.0</v>
      </c>
      <c r="K239" s="3" t="s">
        <v>39</v>
      </c>
      <c r="L239" s="3" t="s">
        <v>58</v>
      </c>
      <c r="M239" s="3" t="s">
        <v>46</v>
      </c>
      <c r="N239" s="3" t="s">
        <v>489</v>
      </c>
      <c r="O239" s="3" t="s">
        <v>75</v>
      </c>
      <c r="P239" s="3">
        <v>14335.0</v>
      </c>
      <c r="Q239" s="3">
        <v>7.72999999999999</v>
      </c>
      <c r="R239" s="3">
        <v>6.81</v>
      </c>
      <c r="S239" s="3">
        <v>5.2</v>
      </c>
    </row>
    <row r="240">
      <c r="A240" s="3" t="s">
        <v>490</v>
      </c>
      <c r="B240" s="3" t="s">
        <v>43</v>
      </c>
      <c r="C240" s="3" t="s">
        <v>29</v>
      </c>
      <c r="D240" s="3">
        <v>87.0</v>
      </c>
      <c r="E240" s="3" t="s">
        <v>30</v>
      </c>
      <c r="F240" s="3">
        <v>176.63</v>
      </c>
      <c r="G240" s="3">
        <v>62.95</v>
      </c>
      <c r="H240" s="3">
        <v>106.43</v>
      </c>
      <c r="I240" s="3" t="s">
        <v>67</v>
      </c>
      <c r="J240" s="3">
        <v>1.0</v>
      </c>
      <c r="K240" s="3" t="s">
        <v>39</v>
      </c>
      <c r="L240" s="3" t="s">
        <v>77</v>
      </c>
      <c r="M240" s="3" t="s">
        <v>33</v>
      </c>
      <c r="N240" s="3" t="s">
        <v>259</v>
      </c>
      <c r="O240" s="3" t="s">
        <v>35</v>
      </c>
      <c r="P240" s="3">
        <v>13574.0</v>
      </c>
      <c r="Q240" s="3">
        <v>3.37</v>
      </c>
      <c r="R240" s="3">
        <v>7.04999999999999</v>
      </c>
      <c r="S240" s="3">
        <v>6.43</v>
      </c>
    </row>
    <row r="241">
      <c r="A241" s="3" t="s">
        <v>491</v>
      </c>
      <c r="B241" s="3" t="s">
        <v>80</v>
      </c>
      <c r="C241" s="3" t="s">
        <v>50</v>
      </c>
      <c r="D241" s="3">
        <v>438.0</v>
      </c>
      <c r="E241" s="3" t="s">
        <v>116</v>
      </c>
      <c r="F241" s="3">
        <v>167.72</v>
      </c>
      <c r="G241" s="3">
        <v>80.91</v>
      </c>
      <c r="H241" s="3">
        <v>96.92</v>
      </c>
      <c r="I241" s="3" t="s">
        <v>38</v>
      </c>
      <c r="J241" s="3">
        <v>5.0</v>
      </c>
      <c r="K241" s="3" t="s">
        <v>57</v>
      </c>
      <c r="L241" s="3" t="s">
        <v>58</v>
      </c>
      <c r="M241" s="3" t="s">
        <v>33</v>
      </c>
      <c r="N241" s="3" t="s">
        <v>165</v>
      </c>
      <c r="O241" s="3" t="s">
        <v>35</v>
      </c>
      <c r="P241" s="3">
        <v>11598.0</v>
      </c>
      <c r="Q241" s="3">
        <v>12.28</v>
      </c>
      <c r="R241" s="3">
        <v>10.9099999999999</v>
      </c>
      <c r="S241" s="3">
        <v>3.07999999999999</v>
      </c>
    </row>
    <row r="242">
      <c r="A242" s="3" t="s">
        <v>492</v>
      </c>
      <c r="B242" s="3" t="s">
        <v>80</v>
      </c>
      <c r="C242" s="3" t="s">
        <v>29</v>
      </c>
      <c r="D242" s="3">
        <v>339.0</v>
      </c>
      <c r="E242" s="3" t="s">
        <v>94</v>
      </c>
      <c r="F242" s="3">
        <v>185.31</v>
      </c>
      <c r="G242" s="3">
        <v>79.14</v>
      </c>
      <c r="H242" s="3">
        <v>116.79</v>
      </c>
      <c r="I242" s="3" t="s">
        <v>67</v>
      </c>
      <c r="J242" s="3">
        <v>1.0</v>
      </c>
      <c r="K242" s="3" t="s">
        <v>39</v>
      </c>
      <c r="L242" s="3" t="s">
        <v>58</v>
      </c>
      <c r="M242" s="3" t="s">
        <v>33</v>
      </c>
      <c r="N242" s="3" t="s">
        <v>475</v>
      </c>
      <c r="O242" s="3" t="s">
        <v>75</v>
      </c>
      <c r="P242" s="3">
        <v>10413.0</v>
      </c>
      <c r="Q242" s="3">
        <v>5.31</v>
      </c>
      <c r="R242" s="3">
        <v>9.14</v>
      </c>
      <c r="S242" s="3">
        <v>16.79</v>
      </c>
    </row>
    <row r="243">
      <c r="A243" s="3" t="s">
        <v>493</v>
      </c>
      <c r="B243" s="3" t="s">
        <v>80</v>
      </c>
      <c r="C243" s="3" t="s">
        <v>50</v>
      </c>
      <c r="D243" s="3">
        <v>276.0</v>
      </c>
      <c r="E243" s="3" t="s">
        <v>206</v>
      </c>
      <c r="F243" s="3">
        <v>180.03</v>
      </c>
      <c r="G243" s="3">
        <v>59.82</v>
      </c>
      <c r="H243" s="3">
        <v>101.11</v>
      </c>
      <c r="I243" s="3" t="s">
        <v>62</v>
      </c>
      <c r="J243" s="3">
        <v>2.0</v>
      </c>
      <c r="K243" s="3" t="s">
        <v>39</v>
      </c>
      <c r="L243" s="3" t="s">
        <v>77</v>
      </c>
      <c r="M243" s="3" t="s">
        <v>46</v>
      </c>
      <c r="N243" s="3" t="s">
        <v>186</v>
      </c>
      <c r="O243" s="3" t="s">
        <v>75</v>
      </c>
      <c r="P243" s="3">
        <v>5721.0</v>
      </c>
      <c r="Q243" s="3">
        <v>0.0300000000000011</v>
      </c>
      <c r="R243" s="3">
        <v>10.18</v>
      </c>
      <c r="S243" s="3">
        <v>1.10999999999999</v>
      </c>
    </row>
    <row r="244">
      <c r="A244" s="3" t="s">
        <v>494</v>
      </c>
      <c r="B244" s="3" t="s">
        <v>80</v>
      </c>
      <c r="C244" s="3" t="s">
        <v>50</v>
      </c>
      <c r="D244" s="3">
        <v>485.0</v>
      </c>
      <c r="E244" s="3" t="s">
        <v>200</v>
      </c>
      <c r="F244" s="3">
        <v>201.91</v>
      </c>
      <c r="G244" s="3">
        <v>69.83</v>
      </c>
      <c r="H244" s="3">
        <v>88.85</v>
      </c>
      <c r="I244" s="3" t="s">
        <v>62</v>
      </c>
      <c r="J244" s="3">
        <v>4.0</v>
      </c>
      <c r="K244" s="3" t="s">
        <v>57</v>
      </c>
      <c r="L244" s="3" t="s">
        <v>58</v>
      </c>
      <c r="M244" s="3" t="s">
        <v>68</v>
      </c>
      <c r="N244" s="3" t="s">
        <v>495</v>
      </c>
      <c r="O244" s="3" t="s">
        <v>53</v>
      </c>
      <c r="P244" s="3">
        <v>17462.0</v>
      </c>
      <c r="Q244" s="3">
        <v>21.9099999999999</v>
      </c>
      <c r="R244" s="3">
        <v>0.170000000000001</v>
      </c>
      <c r="S244" s="3">
        <v>11.15</v>
      </c>
    </row>
    <row r="245">
      <c r="A245" s="3" t="s">
        <v>496</v>
      </c>
      <c r="B245" s="3" t="s">
        <v>28</v>
      </c>
      <c r="C245" s="3" t="s">
        <v>29</v>
      </c>
      <c r="D245" s="3">
        <v>315.0</v>
      </c>
      <c r="E245" s="3" t="s">
        <v>253</v>
      </c>
      <c r="F245" s="3">
        <v>200.94</v>
      </c>
      <c r="G245" s="3">
        <v>80.19</v>
      </c>
      <c r="H245" s="3">
        <v>93.76</v>
      </c>
      <c r="I245" s="3" t="s">
        <v>62</v>
      </c>
      <c r="J245" s="3">
        <v>3.0</v>
      </c>
      <c r="K245" s="3" t="s">
        <v>39</v>
      </c>
      <c r="L245" s="3" t="s">
        <v>77</v>
      </c>
      <c r="M245" s="3" t="s">
        <v>46</v>
      </c>
      <c r="N245" s="3" t="s">
        <v>497</v>
      </c>
      <c r="O245" s="3" t="s">
        <v>53</v>
      </c>
      <c r="P245" s="3">
        <v>5211.0</v>
      </c>
      <c r="Q245" s="3">
        <v>20.9399999999999</v>
      </c>
      <c r="R245" s="3">
        <v>10.1899999999999</v>
      </c>
      <c r="S245" s="3">
        <v>6.23999999999999</v>
      </c>
    </row>
    <row r="246">
      <c r="A246" s="3" t="s">
        <v>498</v>
      </c>
      <c r="B246" s="3" t="s">
        <v>28</v>
      </c>
      <c r="C246" s="3" t="s">
        <v>50</v>
      </c>
      <c r="D246" s="3">
        <v>294.0</v>
      </c>
      <c r="E246" s="3" t="s">
        <v>215</v>
      </c>
      <c r="F246" s="3">
        <v>195.24</v>
      </c>
      <c r="G246" s="3">
        <v>81.92</v>
      </c>
      <c r="H246" s="3">
        <v>99.68</v>
      </c>
      <c r="I246" s="3" t="s">
        <v>62</v>
      </c>
      <c r="J246" s="3">
        <v>5.0</v>
      </c>
      <c r="K246" s="3" t="s">
        <v>57</v>
      </c>
      <c r="L246" s="3" t="s">
        <v>32</v>
      </c>
      <c r="M246" s="3" t="s">
        <v>68</v>
      </c>
      <c r="N246" s="3" t="s">
        <v>499</v>
      </c>
      <c r="O246" s="3" t="s">
        <v>41</v>
      </c>
      <c r="P246" s="3">
        <v>14380.0</v>
      </c>
      <c r="Q246" s="3">
        <v>15.24</v>
      </c>
      <c r="R246" s="3">
        <v>11.92</v>
      </c>
      <c r="S246" s="3">
        <v>0.319999999999993</v>
      </c>
    </row>
    <row r="247">
      <c r="A247" s="3" t="s">
        <v>500</v>
      </c>
      <c r="B247" s="3" t="s">
        <v>80</v>
      </c>
      <c r="C247" s="3" t="s">
        <v>29</v>
      </c>
      <c r="D247" s="3">
        <v>146.0</v>
      </c>
      <c r="E247" s="3" t="s">
        <v>89</v>
      </c>
      <c r="F247" s="3">
        <v>173.83</v>
      </c>
      <c r="G247" s="3">
        <v>77.78</v>
      </c>
      <c r="H247" s="3">
        <v>114.49</v>
      </c>
      <c r="I247" s="3" t="s">
        <v>62</v>
      </c>
      <c r="J247" s="3">
        <v>4.0</v>
      </c>
      <c r="K247" s="3" t="s">
        <v>57</v>
      </c>
      <c r="L247" s="3" t="s">
        <v>77</v>
      </c>
      <c r="M247" s="3" t="s">
        <v>33</v>
      </c>
      <c r="N247" s="3" t="s">
        <v>271</v>
      </c>
      <c r="O247" s="3" t="s">
        <v>53</v>
      </c>
      <c r="P247" s="3">
        <v>14078.0</v>
      </c>
      <c r="Q247" s="3">
        <v>6.16999999999998</v>
      </c>
      <c r="R247" s="3">
        <v>7.78</v>
      </c>
      <c r="S247" s="3">
        <v>14.4899999999999</v>
      </c>
    </row>
    <row r="248">
      <c r="A248" s="3" t="s">
        <v>501</v>
      </c>
      <c r="B248" s="3" t="s">
        <v>43</v>
      </c>
      <c r="C248" s="3" t="s">
        <v>50</v>
      </c>
      <c r="D248" s="3">
        <v>243.0</v>
      </c>
      <c r="E248" s="3" t="s">
        <v>94</v>
      </c>
      <c r="F248" s="3">
        <v>188.62</v>
      </c>
      <c r="H248" s="3">
        <v>120.5</v>
      </c>
      <c r="I248" s="3" t="s">
        <v>62</v>
      </c>
      <c r="J248" s="3">
        <v>2.0</v>
      </c>
      <c r="K248" s="3" t="s">
        <v>39</v>
      </c>
      <c r="L248" s="3" t="s">
        <v>45</v>
      </c>
      <c r="M248" s="3" t="s">
        <v>46</v>
      </c>
      <c r="N248" s="3" t="s">
        <v>266</v>
      </c>
      <c r="O248" s="3" t="s">
        <v>75</v>
      </c>
      <c r="P248" s="3">
        <v>10413.0</v>
      </c>
      <c r="Q248" s="3">
        <v>8.62</v>
      </c>
      <c r="S248" s="3">
        <v>20.5</v>
      </c>
    </row>
    <row r="249">
      <c r="A249" s="3" t="s">
        <v>502</v>
      </c>
      <c r="B249" s="3" t="s">
        <v>80</v>
      </c>
      <c r="C249" s="3" t="s">
        <v>50</v>
      </c>
      <c r="D249" s="3">
        <v>439.0</v>
      </c>
      <c r="E249" s="3" t="s">
        <v>97</v>
      </c>
      <c r="G249" s="3">
        <v>76.45</v>
      </c>
      <c r="H249" s="3">
        <v>114.85</v>
      </c>
      <c r="I249" s="3" t="s">
        <v>38</v>
      </c>
      <c r="J249" s="3">
        <v>1.0</v>
      </c>
      <c r="K249" s="3" t="s">
        <v>39</v>
      </c>
      <c r="L249" s="3" t="s">
        <v>58</v>
      </c>
      <c r="M249" s="3" t="s">
        <v>33</v>
      </c>
      <c r="N249" s="3" t="s">
        <v>503</v>
      </c>
      <c r="O249" s="3" t="s">
        <v>35</v>
      </c>
      <c r="P249" s="3">
        <v>9987.0</v>
      </c>
      <c r="R249" s="3">
        <v>6.45</v>
      </c>
      <c r="S249" s="3">
        <v>14.8499999999999</v>
      </c>
    </row>
    <row r="250">
      <c r="A250" s="3" t="s">
        <v>504</v>
      </c>
      <c r="B250" s="3" t="s">
        <v>43</v>
      </c>
      <c r="C250" s="3" t="s">
        <v>50</v>
      </c>
      <c r="D250" s="3">
        <v>465.0</v>
      </c>
      <c r="E250" s="3" t="s">
        <v>253</v>
      </c>
      <c r="F250" s="3">
        <v>174.4</v>
      </c>
      <c r="G250" s="3">
        <v>66.5</v>
      </c>
      <c r="H250" s="3">
        <v>95.59</v>
      </c>
      <c r="J250" s="3">
        <v>0.0</v>
      </c>
      <c r="K250" s="3" t="s">
        <v>31</v>
      </c>
      <c r="L250" s="3" t="s">
        <v>58</v>
      </c>
      <c r="M250" s="3" t="s">
        <v>33</v>
      </c>
      <c r="N250" s="3" t="s">
        <v>505</v>
      </c>
      <c r="O250" s="3" t="s">
        <v>53</v>
      </c>
      <c r="P250" s="3">
        <v>5211.0</v>
      </c>
      <c r="Q250" s="3">
        <v>5.59999999999999</v>
      </c>
      <c r="R250" s="3">
        <v>3.5</v>
      </c>
      <c r="S250" s="3">
        <v>4.40999999999999</v>
      </c>
    </row>
    <row r="251">
      <c r="A251" s="3" t="s">
        <v>506</v>
      </c>
      <c r="B251" s="3" t="s">
        <v>80</v>
      </c>
      <c r="C251" s="3" t="s">
        <v>65</v>
      </c>
      <c r="D251" s="3">
        <v>309.0</v>
      </c>
      <c r="E251" s="3" t="s">
        <v>108</v>
      </c>
      <c r="F251" s="3">
        <v>179.07</v>
      </c>
      <c r="G251" s="3">
        <v>71.96</v>
      </c>
      <c r="H251" s="3">
        <v>92.62</v>
      </c>
      <c r="J251" s="3">
        <v>0.0</v>
      </c>
      <c r="K251" s="3" t="s">
        <v>31</v>
      </c>
      <c r="L251" s="3" t="s">
        <v>32</v>
      </c>
      <c r="M251" s="3" t="s">
        <v>33</v>
      </c>
      <c r="N251" s="3" t="s">
        <v>411</v>
      </c>
      <c r="O251" s="3" t="s">
        <v>53</v>
      </c>
      <c r="P251" s="3">
        <v>21220.0</v>
      </c>
      <c r="Q251" s="3">
        <v>0.930000000000006</v>
      </c>
      <c r="R251" s="3">
        <v>1.95999999999999</v>
      </c>
      <c r="S251" s="3">
        <v>7.37999999999999</v>
      </c>
    </row>
    <row r="252">
      <c r="A252" s="3" t="s">
        <v>507</v>
      </c>
      <c r="B252" s="3" t="s">
        <v>49</v>
      </c>
      <c r="C252" s="3" t="s">
        <v>50</v>
      </c>
      <c r="D252" s="3">
        <v>371.0</v>
      </c>
      <c r="E252" s="3" t="s">
        <v>92</v>
      </c>
      <c r="F252" s="3">
        <v>190.21</v>
      </c>
      <c r="G252" s="3">
        <v>70.39</v>
      </c>
      <c r="H252" s="3">
        <v>112.18</v>
      </c>
      <c r="I252" s="3" t="s">
        <v>67</v>
      </c>
      <c r="J252" s="3">
        <v>2.0</v>
      </c>
      <c r="K252" s="3" t="s">
        <v>39</v>
      </c>
      <c r="L252" s="3" t="s">
        <v>58</v>
      </c>
      <c r="M252" s="3" t="s">
        <v>46</v>
      </c>
      <c r="N252" s="3" t="s">
        <v>508</v>
      </c>
      <c r="O252" s="3" t="s">
        <v>75</v>
      </c>
      <c r="P252" s="3">
        <v>5661.0</v>
      </c>
      <c r="Q252" s="3">
        <v>10.21</v>
      </c>
      <c r="R252" s="3">
        <v>0.39</v>
      </c>
      <c r="S252" s="3">
        <v>12.18</v>
      </c>
    </row>
    <row r="253">
      <c r="A253" s="3" t="s">
        <v>509</v>
      </c>
      <c r="B253" s="3" t="s">
        <v>49</v>
      </c>
      <c r="C253" s="3" t="s">
        <v>50</v>
      </c>
      <c r="D253" s="3">
        <v>250.0</v>
      </c>
      <c r="E253" s="3" t="s">
        <v>37</v>
      </c>
      <c r="F253" s="3">
        <v>178.03</v>
      </c>
      <c r="G253" s="3">
        <v>76.9</v>
      </c>
      <c r="H253" s="3">
        <v>110.78</v>
      </c>
      <c r="I253" s="3" t="s">
        <v>38</v>
      </c>
      <c r="J253" s="3">
        <v>5.0</v>
      </c>
      <c r="K253" s="3" t="s">
        <v>57</v>
      </c>
      <c r="L253" s="3" t="s">
        <v>45</v>
      </c>
      <c r="M253" s="3" t="s">
        <v>33</v>
      </c>
      <c r="N253" s="3" t="s">
        <v>140</v>
      </c>
      <c r="O253" s="3" t="s">
        <v>41</v>
      </c>
      <c r="P253" s="3">
        <v>8469.0</v>
      </c>
      <c r="Q253" s="3">
        <v>1.96999999999999</v>
      </c>
      <c r="R253" s="3">
        <v>6.9</v>
      </c>
      <c r="S253" s="3">
        <v>10.78</v>
      </c>
    </row>
    <row r="254">
      <c r="A254" s="3" t="s">
        <v>510</v>
      </c>
      <c r="B254" s="3" t="s">
        <v>43</v>
      </c>
      <c r="C254" s="3" t="s">
        <v>65</v>
      </c>
      <c r="D254" s="3">
        <v>170.0</v>
      </c>
      <c r="E254" s="3" t="s">
        <v>206</v>
      </c>
      <c r="F254" s="3">
        <v>190.38</v>
      </c>
      <c r="G254" s="3">
        <v>60.0</v>
      </c>
      <c r="H254" s="3">
        <v>107.71</v>
      </c>
      <c r="I254" s="3" t="s">
        <v>56</v>
      </c>
      <c r="J254" s="3">
        <v>3.0</v>
      </c>
      <c r="K254" s="3" t="s">
        <v>39</v>
      </c>
      <c r="L254" s="3" t="s">
        <v>45</v>
      </c>
      <c r="M254" s="3" t="s">
        <v>33</v>
      </c>
      <c r="N254" s="3" t="s">
        <v>154</v>
      </c>
      <c r="O254" s="3" t="s">
        <v>75</v>
      </c>
      <c r="P254" s="3">
        <v>5721.0</v>
      </c>
      <c r="Q254" s="3">
        <v>10.3799999999999</v>
      </c>
      <c r="R254" s="3">
        <v>10.0</v>
      </c>
      <c r="S254" s="3">
        <v>7.70999999999999</v>
      </c>
    </row>
    <row r="255">
      <c r="A255" s="3" t="s">
        <v>511</v>
      </c>
      <c r="B255" s="3" t="s">
        <v>49</v>
      </c>
      <c r="C255" s="3" t="s">
        <v>65</v>
      </c>
      <c r="D255" s="3">
        <v>269.0</v>
      </c>
      <c r="E255" s="3" t="s">
        <v>81</v>
      </c>
      <c r="F255" s="3">
        <v>185.27</v>
      </c>
      <c r="G255" s="3">
        <v>66.67</v>
      </c>
      <c r="H255" s="3">
        <v>93.24</v>
      </c>
      <c r="I255" s="3" t="s">
        <v>67</v>
      </c>
      <c r="J255" s="3">
        <v>3.0</v>
      </c>
      <c r="K255" s="3" t="s">
        <v>39</v>
      </c>
      <c r="L255" s="3" t="s">
        <v>32</v>
      </c>
      <c r="M255" s="3" t="s">
        <v>33</v>
      </c>
      <c r="N255" s="3" t="s">
        <v>312</v>
      </c>
      <c r="O255" s="3" t="s">
        <v>35</v>
      </c>
      <c r="P255" s="3">
        <v>9207.0</v>
      </c>
      <c r="Q255" s="3">
        <v>5.27000000000001</v>
      </c>
      <c r="R255" s="3">
        <v>3.32999999999999</v>
      </c>
      <c r="S255" s="3">
        <v>6.76</v>
      </c>
    </row>
    <row r="256">
      <c r="A256" s="3" t="s">
        <v>512</v>
      </c>
      <c r="B256" s="3" t="s">
        <v>28</v>
      </c>
      <c r="C256" s="3" t="s">
        <v>65</v>
      </c>
      <c r="D256" s="3">
        <v>340.0</v>
      </c>
      <c r="E256" s="3" t="s">
        <v>92</v>
      </c>
      <c r="F256" s="3">
        <v>208.89</v>
      </c>
      <c r="G256" s="3">
        <v>71.08</v>
      </c>
      <c r="H256" s="3">
        <v>88.36</v>
      </c>
      <c r="I256" s="3" t="s">
        <v>62</v>
      </c>
      <c r="J256" s="3">
        <v>2.0</v>
      </c>
      <c r="K256" s="3" t="s">
        <v>39</v>
      </c>
      <c r="L256" s="3" t="s">
        <v>58</v>
      </c>
      <c r="M256" s="3" t="s">
        <v>68</v>
      </c>
      <c r="N256" s="3" t="s">
        <v>513</v>
      </c>
      <c r="O256" s="3" t="s">
        <v>75</v>
      </c>
      <c r="P256" s="3">
        <v>5661.0</v>
      </c>
      <c r="Q256" s="3">
        <v>28.8899999999999</v>
      </c>
      <c r="R256" s="3">
        <v>1.07999999999999</v>
      </c>
      <c r="S256" s="3">
        <v>11.64</v>
      </c>
    </row>
    <row r="257">
      <c r="A257" s="3" t="s">
        <v>514</v>
      </c>
      <c r="B257" s="3" t="s">
        <v>28</v>
      </c>
      <c r="C257" s="3" t="s">
        <v>50</v>
      </c>
      <c r="D257" s="3">
        <v>188.0</v>
      </c>
      <c r="E257" s="3" t="s">
        <v>61</v>
      </c>
      <c r="F257" s="3">
        <v>206.03</v>
      </c>
      <c r="G257" s="3">
        <v>79.54</v>
      </c>
      <c r="H257" s="3">
        <v>103.52</v>
      </c>
      <c r="I257" s="3" t="s">
        <v>56</v>
      </c>
      <c r="J257" s="3">
        <v>1.0</v>
      </c>
      <c r="K257" s="3" t="s">
        <v>39</v>
      </c>
      <c r="L257" s="3" t="s">
        <v>58</v>
      </c>
      <c r="M257" s="3" t="s">
        <v>33</v>
      </c>
      <c r="N257" s="3" t="s">
        <v>515</v>
      </c>
      <c r="O257" s="3" t="s">
        <v>53</v>
      </c>
      <c r="P257" s="3">
        <v>18424.0</v>
      </c>
      <c r="Q257" s="3">
        <v>26.03</v>
      </c>
      <c r="R257" s="3">
        <v>9.54</v>
      </c>
      <c r="S257" s="3">
        <v>3.51999999999999</v>
      </c>
    </row>
    <row r="258">
      <c r="A258" s="3" t="s">
        <v>516</v>
      </c>
      <c r="B258" s="3" t="s">
        <v>80</v>
      </c>
      <c r="C258" s="3" t="s">
        <v>50</v>
      </c>
      <c r="D258" s="3">
        <v>262.0</v>
      </c>
      <c r="E258" s="3" t="s">
        <v>51</v>
      </c>
      <c r="F258" s="3">
        <v>218.69</v>
      </c>
      <c r="G258" s="3">
        <v>61.8</v>
      </c>
      <c r="H258" s="3">
        <v>95.73</v>
      </c>
      <c r="I258" s="3" t="s">
        <v>62</v>
      </c>
      <c r="J258" s="3">
        <v>4.0</v>
      </c>
      <c r="K258" s="3" t="s">
        <v>57</v>
      </c>
      <c r="L258" s="3" t="s">
        <v>58</v>
      </c>
      <c r="M258" s="3" t="s">
        <v>68</v>
      </c>
      <c r="N258" s="3" t="s">
        <v>517</v>
      </c>
      <c r="O258" s="3" t="s">
        <v>53</v>
      </c>
      <c r="P258" s="3">
        <v>8436.0</v>
      </c>
      <c r="Q258" s="3">
        <v>38.69</v>
      </c>
      <c r="R258" s="3">
        <v>8.2</v>
      </c>
      <c r="S258" s="3">
        <v>4.26999999999999</v>
      </c>
    </row>
    <row r="259">
      <c r="A259" s="3" t="s">
        <v>518</v>
      </c>
      <c r="B259" s="3" t="s">
        <v>43</v>
      </c>
      <c r="C259" s="3" t="s">
        <v>65</v>
      </c>
      <c r="D259" s="3">
        <v>118.0</v>
      </c>
      <c r="E259" s="3" t="s">
        <v>55</v>
      </c>
      <c r="F259" s="3">
        <v>186.93</v>
      </c>
      <c r="G259" s="3">
        <v>62.04</v>
      </c>
      <c r="H259" s="3">
        <v>102.06</v>
      </c>
      <c r="I259" s="3" t="s">
        <v>56</v>
      </c>
      <c r="J259" s="3">
        <v>5.0</v>
      </c>
      <c r="K259" s="3" t="s">
        <v>57</v>
      </c>
      <c r="L259" s="3" t="s">
        <v>58</v>
      </c>
      <c r="M259" s="3" t="s">
        <v>33</v>
      </c>
      <c r="N259" s="3" t="s">
        <v>519</v>
      </c>
      <c r="O259" s="3" t="s">
        <v>35</v>
      </c>
      <c r="P259" s="3">
        <v>9840.0</v>
      </c>
      <c r="Q259" s="3">
        <v>6.93</v>
      </c>
      <c r="R259" s="3">
        <v>7.96</v>
      </c>
      <c r="S259" s="3">
        <v>2.06</v>
      </c>
    </row>
    <row r="260">
      <c r="A260" s="3" t="s">
        <v>520</v>
      </c>
      <c r="B260" s="3" t="s">
        <v>49</v>
      </c>
      <c r="C260" s="3" t="s">
        <v>50</v>
      </c>
      <c r="D260" s="3">
        <v>158.0</v>
      </c>
      <c r="E260" s="3" t="s">
        <v>253</v>
      </c>
      <c r="F260" s="3">
        <v>170.92</v>
      </c>
      <c r="G260" s="3">
        <v>74.65</v>
      </c>
      <c r="H260" s="3">
        <v>90.04</v>
      </c>
      <c r="I260" s="3" t="s">
        <v>62</v>
      </c>
      <c r="J260" s="3">
        <v>2.0</v>
      </c>
      <c r="K260" s="3" t="s">
        <v>39</v>
      </c>
      <c r="L260" s="3" t="s">
        <v>77</v>
      </c>
      <c r="M260" s="3" t="s">
        <v>33</v>
      </c>
      <c r="N260" s="3" t="s">
        <v>419</v>
      </c>
      <c r="O260" s="3" t="s">
        <v>53</v>
      </c>
      <c r="P260" s="3">
        <v>5211.0</v>
      </c>
      <c r="Q260" s="3">
        <v>9.08000000000001</v>
      </c>
      <c r="R260" s="3">
        <v>4.65</v>
      </c>
      <c r="S260" s="3">
        <v>9.95999999999999</v>
      </c>
    </row>
    <row r="261">
      <c r="A261" s="3" t="s">
        <v>521</v>
      </c>
      <c r="B261" s="3" t="s">
        <v>49</v>
      </c>
      <c r="C261" s="3" t="s">
        <v>29</v>
      </c>
      <c r="D261" s="3">
        <v>448.0</v>
      </c>
      <c r="E261" s="3" t="s">
        <v>108</v>
      </c>
      <c r="F261" s="3">
        <v>191.96</v>
      </c>
      <c r="G261" s="3">
        <v>72.64</v>
      </c>
      <c r="I261" s="3" t="s">
        <v>67</v>
      </c>
      <c r="J261" s="3">
        <v>4.0</v>
      </c>
      <c r="K261" s="3" t="s">
        <v>57</v>
      </c>
      <c r="L261" s="3" t="s">
        <v>45</v>
      </c>
      <c r="M261" s="3" t="s">
        <v>46</v>
      </c>
      <c r="N261" s="3" t="s">
        <v>320</v>
      </c>
      <c r="O261" s="3" t="s">
        <v>53</v>
      </c>
      <c r="P261" s="3">
        <v>21220.0</v>
      </c>
      <c r="Q261" s="3">
        <v>11.96</v>
      </c>
      <c r="R261" s="3">
        <v>2.64</v>
      </c>
    </row>
    <row r="262">
      <c r="A262" s="3" t="s">
        <v>522</v>
      </c>
      <c r="B262" s="3" t="s">
        <v>80</v>
      </c>
      <c r="C262" s="3" t="s">
        <v>50</v>
      </c>
      <c r="D262" s="3">
        <v>283.0</v>
      </c>
      <c r="E262" s="3" t="s">
        <v>113</v>
      </c>
      <c r="F262" s="3">
        <v>179.12</v>
      </c>
      <c r="G262" s="3">
        <v>75.41</v>
      </c>
      <c r="H262" s="3">
        <v>111.43</v>
      </c>
      <c r="I262" s="3" t="s">
        <v>56</v>
      </c>
      <c r="J262" s="3">
        <v>4.0</v>
      </c>
      <c r="K262" s="3" t="s">
        <v>57</v>
      </c>
      <c r="L262" s="3" t="s">
        <v>58</v>
      </c>
      <c r="M262" s="3" t="s">
        <v>46</v>
      </c>
      <c r="N262" s="3" t="s">
        <v>329</v>
      </c>
      <c r="O262" s="3" t="s">
        <v>75</v>
      </c>
      <c r="P262" s="3">
        <v>13113.0</v>
      </c>
      <c r="Q262" s="3">
        <v>0.879999999999995</v>
      </c>
      <c r="R262" s="3">
        <v>5.40999999999999</v>
      </c>
      <c r="S262" s="3">
        <v>11.43</v>
      </c>
    </row>
    <row r="263">
      <c r="A263" s="3" t="s">
        <v>523</v>
      </c>
      <c r="B263" s="3" t="s">
        <v>80</v>
      </c>
      <c r="C263" s="3" t="s">
        <v>50</v>
      </c>
      <c r="D263" s="3">
        <v>111.0</v>
      </c>
      <c r="E263" s="3" t="s">
        <v>248</v>
      </c>
      <c r="F263" s="3">
        <v>192.47</v>
      </c>
      <c r="G263" s="3">
        <v>69.49</v>
      </c>
      <c r="H263" s="3">
        <v>99.91</v>
      </c>
      <c r="J263" s="3">
        <v>0.0</v>
      </c>
      <c r="K263" s="3" t="s">
        <v>31</v>
      </c>
      <c r="L263" s="3" t="s">
        <v>32</v>
      </c>
      <c r="M263" s="3" t="s">
        <v>68</v>
      </c>
      <c r="N263" s="3" t="s">
        <v>524</v>
      </c>
      <c r="O263" s="3" t="s">
        <v>75</v>
      </c>
      <c r="P263" s="3">
        <v>13024.0</v>
      </c>
      <c r="Q263" s="3">
        <v>12.4699999999999</v>
      </c>
      <c r="R263" s="3">
        <v>0.510000000000005</v>
      </c>
      <c r="S263" s="3">
        <v>0.0900000000000034</v>
      </c>
    </row>
    <row r="264">
      <c r="A264" s="3" t="s">
        <v>525</v>
      </c>
      <c r="B264" s="3" t="s">
        <v>80</v>
      </c>
      <c r="C264" s="3" t="s">
        <v>50</v>
      </c>
      <c r="D264" s="3">
        <v>488.0</v>
      </c>
      <c r="E264" s="3" t="s">
        <v>125</v>
      </c>
      <c r="F264" s="3">
        <v>163.76</v>
      </c>
      <c r="G264" s="3">
        <v>74.44</v>
      </c>
      <c r="H264" s="3">
        <v>97.74</v>
      </c>
      <c r="I264" s="3" t="s">
        <v>62</v>
      </c>
      <c r="J264" s="3">
        <v>3.0</v>
      </c>
      <c r="K264" s="3" t="s">
        <v>39</v>
      </c>
      <c r="L264" s="3" t="s">
        <v>58</v>
      </c>
      <c r="M264" s="3" t="s">
        <v>46</v>
      </c>
      <c r="N264" s="3" t="s">
        <v>194</v>
      </c>
      <c r="O264" s="3" t="s">
        <v>53</v>
      </c>
      <c r="P264" s="3">
        <v>12180.0</v>
      </c>
      <c r="Q264" s="3">
        <v>16.24</v>
      </c>
      <c r="R264" s="3">
        <v>4.43999999999999</v>
      </c>
      <c r="S264" s="3">
        <v>2.26</v>
      </c>
    </row>
    <row r="265">
      <c r="A265" s="3" t="s">
        <v>526</v>
      </c>
      <c r="B265" s="3" t="s">
        <v>80</v>
      </c>
      <c r="C265" s="3" t="s">
        <v>65</v>
      </c>
      <c r="D265" s="3">
        <v>301.0</v>
      </c>
      <c r="E265" s="3" t="s">
        <v>61</v>
      </c>
      <c r="F265" s="3">
        <v>196.97</v>
      </c>
      <c r="G265" s="3">
        <v>65.53</v>
      </c>
      <c r="H265" s="3">
        <v>100.12</v>
      </c>
      <c r="I265" s="3" t="s">
        <v>56</v>
      </c>
      <c r="J265" s="3">
        <v>5.0</v>
      </c>
      <c r="K265" s="3" t="s">
        <v>57</v>
      </c>
      <c r="L265" s="3" t="s">
        <v>45</v>
      </c>
      <c r="M265" s="3" t="s">
        <v>68</v>
      </c>
      <c r="N265" s="3" t="s">
        <v>527</v>
      </c>
      <c r="O265" s="3" t="s">
        <v>53</v>
      </c>
      <c r="P265" s="3">
        <v>18424.0</v>
      </c>
      <c r="Q265" s="3">
        <v>16.97</v>
      </c>
      <c r="R265" s="3">
        <v>4.46999999999999</v>
      </c>
      <c r="S265" s="3">
        <v>0.120000000000004</v>
      </c>
    </row>
    <row r="266">
      <c r="A266" s="3" t="s">
        <v>528</v>
      </c>
      <c r="B266" s="3" t="s">
        <v>43</v>
      </c>
      <c r="C266" s="3" t="s">
        <v>29</v>
      </c>
      <c r="D266" s="3">
        <v>201.0</v>
      </c>
      <c r="E266" s="3" t="s">
        <v>248</v>
      </c>
      <c r="F266" s="3">
        <v>166.87</v>
      </c>
      <c r="G266" s="3">
        <v>70.89</v>
      </c>
      <c r="H266" s="3">
        <v>102.15</v>
      </c>
      <c r="I266" s="3" t="s">
        <v>62</v>
      </c>
      <c r="J266" s="3">
        <v>3.0</v>
      </c>
      <c r="K266" s="3" t="s">
        <v>39</v>
      </c>
      <c r="L266" s="3" t="s">
        <v>77</v>
      </c>
      <c r="M266" s="3" t="s">
        <v>33</v>
      </c>
      <c r="N266" s="3" t="s">
        <v>529</v>
      </c>
      <c r="O266" s="3" t="s">
        <v>75</v>
      </c>
      <c r="P266" s="3">
        <v>13024.0</v>
      </c>
      <c r="Q266" s="3">
        <v>13.1299999999999</v>
      </c>
      <c r="R266" s="3">
        <v>0.89</v>
      </c>
      <c r="S266" s="3">
        <v>2.15</v>
      </c>
    </row>
    <row r="267">
      <c r="A267" s="3" t="s">
        <v>530</v>
      </c>
      <c r="B267" s="3" t="s">
        <v>80</v>
      </c>
      <c r="C267" s="3" t="s">
        <v>29</v>
      </c>
      <c r="D267" s="3">
        <v>295.0</v>
      </c>
      <c r="E267" s="3" t="s">
        <v>215</v>
      </c>
      <c r="G267" s="3">
        <v>72.07</v>
      </c>
      <c r="H267" s="3">
        <v>81.82</v>
      </c>
      <c r="I267" s="3" t="s">
        <v>56</v>
      </c>
      <c r="J267" s="3">
        <v>1.0</v>
      </c>
      <c r="K267" s="3" t="s">
        <v>39</v>
      </c>
      <c r="L267" s="3" t="s">
        <v>32</v>
      </c>
      <c r="M267" s="3" t="s">
        <v>33</v>
      </c>
      <c r="N267" s="3" t="s">
        <v>531</v>
      </c>
      <c r="O267" s="3" t="s">
        <v>41</v>
      </c>
      <c r="P267" s="3">
        <v>14380.0</v>
      </c>
      <c r="R267" s="3">
        <v>2.06999999999999</v>
      </c>
      <c r="S267" s="3">
        <v>18.18</v>
      </c>
    </row>
    <row r="268">
      <c r="A268" s="3" t="s">
        <v>532</v>
      </c>
      <c r="B268" s="3" t="s">
        <v>80</v>
      </c>
      <c r="C268" s="3" t="s">
        <v>29</v>
      </c>
      <c r="D268" s="3">
        <v>238.0</v>
      </c>
      <c r="E268" s="3" t="s">
        <v>253</v>
      </c>
      <c r="F268" s="3">
        <v>192.43</v>
      </c>
      <c r="G268" s="3">
        <v>66.98</v>
      </c>
      <c r="H268" s="3">
        <v>113.08</v>
      </c>
      <c r="I268" s="3" t="s">
        <v>62</v>
      </c>
      <c r="J268" s="3">
        <v>2.0</v>
      </c>
      <c r="K268" s="3" t="s">
        <v>39</v>
      </c>
      <c r="L268" s="3" t="s">
        <v>45</v>
      </c>
      <c r="M268" s="3" t="s">
        <v>46</v>
      </c>
      <c r="N268" s="3" t="s">
        <v>533</v>
      </c>
      <c r="O268" s="3" t="s">
        <v>53</v>
      </c>
      <c r="P268" s="3">
        <v>5211.0</v>
      </c>
      <c r="Q268" s="3">
        <v>12.43</v>
      </c>
      <c r="R268" s="3">
        <v>3.01999999999999</v>
      </c>
      <c r="S268" s="3">
        <v>13.0799999999999</v>
      </c>
    </row>
    <row r="269">
      <c r="A269" s="3" t="s">
        <v>534</v>
      </c>
      <c r="B269" s="3" t="s">
        <v>28</v>
      </c>
      <c r="C269" s="3" t="s">
        <v>50</v>
      </c>
      <c r="D269" s="3">
        <v>355.0</v>
      </c>
      <c r="E269" s="3" t="s">
        <v>89</v>
      </c>
      <c r="F269" s="3">
        <v>164.84</v>
      </c>
      <c r="G269" s="3">
        <v>68.15</v>
      </c>
      <c r="H269" s="3">
        <v>99.5</v>
      </c>
      <c r="I269" s="3" t="s">
        <v>38</v>
      </c>
      <c r="J269" s="3">
        <v>2.0</v>
      </c>
      <c r="K269" s="3" t="s">
        <v>39</v>
      </c>
      <c r="L269" s="3" t="s">
        <v>32</v>
      </c>
      <c r="M269" s="3" t="s">
        <v>46</v>
      </c>
      <c r="N269" s="3" t="s">
        <v>535</v>
      </c>
      <c r="O269" s="3" t="s">
        <v>53</v>
      </c>
      <c r="P269" s="3">
        <v>14078.0</v>
      </c>
      <c r="Q269" s="3">
        <v>15.1599999999999</v>
      </c>
      <c r="R269" s="3">
        <v>1.84999999999999</v>
      </c>
      <c r="S269" s="3">
        <v>0.5</v>
      </c>
    </row>
    <row r="270">
      <c r="A270" s="3" t="s">
        <v>536</v>
      </c>
      <c r="B270" s="3" t="s">
        <v>43</v>
      </c>
      <c r="C270" s="3" t="s">
        <v>65</v>
      </c>
      <c r="D270" s="3">
        <v>176.0</v>
      </c>
      <c r="E270" s="3" t="s">
        <v>44</v>
      </c>
      <c r="F270" s="3">
        <v>159.29</v>
      </c>
      <c r="G270" s="3">
        <v>62.37</v>
      </c>
      <c r="H270" s="3">
        <v>104.61</v>
      </c>
      <c r="I270" s="3" t="s">
        <v>38</v>
      </c>
      <c r="J270" s="3">
        <v>2.0</v>
      </c>
      <c r="K270" s="3" t="s">
        <v>39</v>
      </c>
      <c r="L270" s="3" t="s">
        <v>32</v>
      </c>
      <c r="M270" s="3" t="s">
        <v>46</v>
      </c>
      <c r="N270" s="3" t="s">
        <v>152</v>
      </c>
      <c r="O270" s="3" t="s">
        <v>41</v>
      </c>
      <c r="P270" s="3">
        <v>4006.0</v>
      </c>
      <c r="Q270" s="3">
        <v>20.71</v>
      </c>
      <c r="R270" s="3">
        <v>7.63</v>
      </c>
      <c r="S270" s="3">
        <v>4.60999999999999</v>
      </c>
    </row>
    <row r="271">
      <c r="A271" s="3" t="s">
        <v>537</v>
      </c>
      <c r="B271" s="3" t="s">
        <v>80</v>
      </c>
      <c r="C271" s="3" t="s">
        <v>50</v>
      </c>
      <c r="D271" s="3">
        <v>96.0</v>
      </c>
      <c r="E271" s="3" t="s">
        <v>37</v>
      </c>
      <c r="F271" s="3">
        <v>187.09</v>
      </c>
      <c r="G271" s="3">
        <v>76.77</v>
      </c>
      <c r="H271" s="3">
        <v>105.1</v>
      </c>
      <c r="I271" s="3" t="s">
        <v>67</v>
      </c>
      <c r="J271" s="3">
        <v>5.0</v>
      </c>
      <c r="K271" s="3" t="s">
        <v>57</v>
      </c>
      <c r="L271" s="3" t="s">
        <v>32</v>
      </c>
      <c r="M271" s="3" t="s">
        <v>68</v>
      </c>
      <c r="N271" s="3" t="s">
        <v>538</v>
      </c>
      <c r="O271" s="3" t="s">
        <v>41</v>
      </c>
      <c r="P271" s="3">
        <v>8469.0</v>
      </c>
      <c r="Q271" s="3">
        <v>7.09</v>
      </c>
      <c r="R271" s="3">
        <v>6.76999999999999</v>
      </c>
      <c r="S271" s="3">
        <v>5.09999999999999</v>
      </c>
    </row>
    <row r="272">
      <c r="A272" s="3" t="s">
        <v>539</v>
      </c>
      <c r="B272" s="3" t="s">
        <v>49</v>
      </c>
      <c r="C272" s="3" t="s">
        <v>29</v>
      </c>
      <c r="D272" s="3">
        <v>277.0</v>
      </c>
      <c r="E272" s="3" t="s">
        <v>86</v>
      </c>
      <c r="F272" s="3">
        <v>172.17</v>
      </c>
      <c r="G272" s="3">
        <v>66.77</v>
      </c>
      <c r="H272" s="3">
        <v>114.43</v>
      </c>
      <c r="J272" s="3">
        <v>0.0</v>
      </c>
      <c r="K272" s="3" t="s">
        <v>31</v>
      </c>
      <c r="L272" s="3" t="s">
        <v>45</v>
      </c>
      <c r="M272" s="3" t="s">
        <v>33</v>
      </c>
      <c r="N272" s="3" t="s">
        <v>180</v>
      </c>
      <c r="O272" s="3" t="s">
        <v>35</v>
      </c>
      <c r="P272" s="3">
        <v>7928.0</v>
      </c>
      <c r="Q272" s="3">
        <v>7.83000000000001</v>
      </c>
      <c r="R272" s="3">
        <v>3.23</v>
      </c>
      <c r="S272" s="3">
        <v>14.43</v>
      </c>
    </row>
    <row r="273">
      <c r="A273" s="3" t="s">
        <v>540</v>
      </c>
      <c r="B273" s="3" t="s">
        <v>80</v>
      </c>
      <c r="C273" s="3" t="s">
        <v>65</v>
      </c>
      <c r="D273" s="3">
        <v>229.0</v>
      </c>
      <c r="E273" s="3" t="s">
        <v>122</v>
      </c>
      <c r="F273" s="3">
        <v>201.68</v>
      </c>
      <c r="G273" s="3">
        <v>66.71</v>
      </c>
      <c r="H273" s="3">
        <v>84.36</v>
      </c>
      <c r="I273" s="3" t="s">
        <v>38</v>
      </c>
      <c r="J273" s="3">
        <v>2.0</v>
      </c>
      <c r="K273" s="3" t="s">
        <v>39</v>
      </c>
      <c r="L273" s="3" t="s">
        <v>77</v>
      </c>
      <c r="M273" s="3" t="s">
        <v>33</v>
      </c>
      <c r="N273" s="3" t="s">
        <v>381</v>
      </c>
      <c r="O273" s="3" t="s">
        <v>75</v>
      </c>
      <c r="P273" s="3">
        <v>8181.0</v>
      </c>
      <c r="Q273" s="3">
        <v>21.68</v>
      </c>
      <c r="R273" s="3">
        <v>3.29</v>
      </c>
      <c r="S273" s="3">
        <v>15.64</v>
      </c>
    </row>
    <row r="274">
      <c r="A274" s="3" t="s">
        <v>541</v>
      </c>
      <c r="B274" s="3" t="s">
        <v>49</v>
      </c>
      <c r="C274" s="3" t="s">
        <v>50</v>
      </c>
      <c r="D274" s="3">
        <v>404.0</v>
      </c>
      <c r="E274" s="3" t="s">
        <v>177</v>
      </c>
      <c r="F274" s="3">
        <v>165.35</v>
      </c>
      <c r="G274" s="3">
        <v>75.88</v>
      </c>
      <c r="H274" s="3">
        <v>113.42</v>
      </c>
      <c r="I274" s="3" t="s">
        <v>38</v>
      </c>
      <c r="J274" s="3">
        <v>4.0</v>
      </c>
      <c r="K274" s="3" t="s">
        <v>57</v>
      </c>
      <c r="L274" s="3" t="s">
        <v>77</v>
      </c>
      <c r="M274" s="3" t="s">
        <v>68</v>
      </c>
      <c r="N274" s="3" t="s">
        <v>542</v>
      </c>
      <c r="O274" s="3" t="s">
        <v>75</v>
      </c>
      <c r="P274" s="3">
        <v>12453.0</v>
      </c>
      <c r="Q274" s="3">
        <v>14.65</v>
      </c>
      <c r="R274" s="3">
        <v>5.87999999999999</v>
      </c>
      <c r="S274" s="3">
        <v>13.42</v>
      </c>
    </row>
    <row r="275">
      <c r="A275" s="3" t="s">
        <v>543</v>
      </c>
      <c r="B275" s="3" t="s">
        <v>28</v>
      </c>
      <c r="C275" s="3" t="s">
        <v>29</v>
      </c>
      <c r="D275" s="3">
        <v>485.0</v>
      </c>
      <c r="E275" s="3" t="s">
        <v>177</v>
      </c>
      <c r="F275" s="3">
        <v>184.11</v>
      </c>
      <c r="G275" s="3">
        <v>72.98</v>
      </c>
      <c r="H275" s="3">
        <v>111.9</v>
      </c>
      <c r="I275" s="3" t="s">
        <v>38</v>
      </c>
      <c r="J275" s="3">
        <v>5.0</v>
      </c>
      <c r="K275" s="3" t="s">
        <v>57</v>
      </c>
      <c r="L275" s="3" t="s">
        <v>45</v>
      </c>
      <c r="M275" s="3" t="s">
        <v>68</v>
      </c>
      <c r="N275" s="3" t="s">
        <v>186</v>
      </c>
      <c r="O275" s="3" t="s">
        <v>75</v>
      </c>
      <c r="P275" s="3">
        <v>12453.0</v>
      </c>
      <c r="Q275" s="3">
        <v>4.11000000000001</v>
      </c>
      <c r="R275" s="3">
        <v>2.98</v>
      </c>
      <c r="S275" s="3">
        <v>11.9</v>
      </c>
    </row>
    <row r="276">
      <c r="A276" s="3" t="s">
        <v>544</v>
      </c>
      <c r="B276" s="3" t="s">
        <v>49</v>
      </c>
      <c r="C276" s="3" t="s">
        <v>29</v>
      </c>
      <c r="D276" s="3">
        <v>188.0</v>
      </c>
      <c r="E276" s="3" t="s">
        <v>125</v>
      </c>
      <c r="F276" s="3">
        <v>170.09</v>
      </c>
      <c r="G276" s="3">
        <v>72.82</v>
      </c>
      <c r="H276" s="3">
        <v>115.71</v>
      </c>
      <c r="J276" s="3">
        <v>0.0</v>
      </c>
      <c r="K276" s="3" t="s">
        <v>31</v>
      </c>
      <c r="L276" s="3" t="s">
        <v>32</v>
      </c>
      <c r="M276" s="3" t="s">
        <v>33</v>
      </c>
      <c r="N276" s="3" t="s">
        <v>545</v>
      </c>
      <c r="O276" s="3" t="s">
        <v>53</v>
      </c>
      <c r="P276" s="3">
        <v>12180.0</v>
      </c>
      <c r="Q276" s="3">
        <v>9.90999999999999</v>
      </c>
      <c r="R276" s="3">
        <v>2.81999999999999</v>
      </c>
      <c r="S276" s="3">
        <v>15.7099999999999</v>
      </c>
    </row>
    <row r="277">
      <c r="A277" s="3" t="s">
        <v>546</v>
      </c>
      <c r="B277" s="3" t="s">
        <v>28</v>
      </c>
      <c r="C277" s="3" t="s">
        <v>50</v>
      </c>
      <c r="D277" s="3">
        <v>295.0</v>
      </c>
      <c r="E277" s="3" t="s">
        <v>61</v>
      </c>
      <c r="F277" s="3">
        <v>200.0</v>
      </c>
      <c r="G277" s="3">
        <v>65.7</v>
      </c>
      <c r="H277" s="3">
        <v>101.8</v>
      </c>
      <c r="J277" s="3">
        <v>0.0</v>
      </c>
      <c r="K277" s="3" t="s">
        <v>31</v>
      </c>
      <c r="L277" s="3" t="s">
        <v>58</v>
      </c>
      <c r="M277" s="3" t="s">
        <v>33</v>
      </c>
      <c r="N277" s="3" t="s">
        <v>538</v>
      </c>
      <c r="O277" s="3" t="s">
        <v>53</v>
      </c>
      <c r="P277" s="3">
        <v>18424.0</v>
      </c>
      <c r="Q277" s="3">
        <v>20.0</v>
      </c>
      <c r="R277" s="3">
        <v>4.29999999999999</v>
      </c>
      <c r="S277" s="3">
        <v>1.79999999999999</v>
      </c>
    </row>
    <row r="278">
      <c r="A278" s="3" t="s">
        <v>547</v>
      </c>
      <c r="B278" s="3" t="s">
        <v>28</v>
      </c>
      <c r="C278" s="3" t="s">
        <v>50</v>
      </c>
      <c r="D278" s="3">
        <v>200.0</v>
      </c>
      <c r="E278" s="3" t="s">
        <v>92</v>
      </c>
      <c r="F278" s="3">
        <v>185.85</v>
      </c>
      <c r="H278" s="3">
        <v>97.58</v>
      </c>
      <c r="I278" s="3" t="s">
        <v>62</v>
      </c>
      <c r="J278" s="3">
        <v>3.0</v>
      </c>
      <c r="K278" s="3" t="s">
        <v>39</v>
      </c>
      <c r="L278" s="3" t="s">
        <v>77</v>
      </c>
      <c r="M278" s="3" t="s">
        <v>33</v>
      </c>
      <c r="N278" s="3" t="s">
        <v>198</v>
      </c>
      <c r="O278" s="3" t="s">
        <v>75</v>
      </c>
      <c r="P278" s="3">
        <v>5661.0</v>
      </c>
      <c r="Q278" s="3">
        <v>5.84999999999999</v>
      </c>
      <c r="S278" s="3">
        <v>2.42</v>
      </c>
    </row>
    <row r="279">
      <c r="A279" s="3" t="s">
        <v>548</v>
      </c>
      <c r="B279" s="3" t="s">
        <v>80</v>
      </c>
      <c r="C279" s="3" t="s">
        <v>65</v>
      </c>
      <c r="D279" s="3">
        <v>352.0</v>
      </c>
      <c r="E279" s="3" t="s">
        <v>113</v>
      </c>
      <c r="F279" s="3">
        <v>181.41</v>
      </c>
      <c r="G279" s="3">
        <v>75.92</v>
      </c>
      <c r="H279" s="3">
        <v>97.97</v>
      </c>
      <c r="J279" s="3">
        <v>0.0</v>
      </c>
      <c r="K279" s="3" t="s">
        <v>31</v>
      </c>
      <c r="L279" s="3" t="s">
        <v>45</v>
      </c>
      <c r="M279" s="3" t="s">
        <v>68</v>
      </c>
      <c r="N279" s="3" t="s">
        <v>186</v>
      </c>
      <c r="O279" s="3" t="s">
        <v>75</v>
      </c>
      <c r="P279" s="3">
        <v>13113.0</v>
      </c>
      <c r="Q279" s="3">
        <v>1.40999999999999</v>
      </c>
      <c r="R279" s="3">
        <v>5.92</v>
      </c>
      <c r="S279" s="3">
        <v>2.03</v>
      </c>
    </row>
    <row r="280">
      <c r="A280" s="3" t="s">
        <v>549</v>
      </c>
      <c r="B280" s="3" t="s">
        <v>80</v>
      </c>
      <c r="C280" s="3" t="s">
        <v>50</v>
      </c>
      <c r="D280" s="3">
        <v>344.0</v>
      </c>
      <c r="E280" s="3" t="s">
        <v>30</v>
      </c>
      <c r="F280" s="3">
        <v>189.57</v>
      </c>
      <c r="G280" s="3">
        <v>55.82</v>
      </c>
      <c r="H280" s="3">
        <v>97.96</v>
      </c>
      <c r="I280" s="3" t="s">
        <v>67</v>
      </c>
      <c r="J280" s="3">
        <v>4.0</v>
      </c>
      <c r="K280" s="3" t="s">
        <v>57</v>
      </c>
      <c r="L280" s="3" t="s">
        <v>77</v>
      </c>
      <c r="M280" s="3" t="s">
        <v>46</v>
      </c>
      <c r="N280" s="3" t="s">
        <v>400</v>
      </c>
      <c r="O280" s="3" t="s">
        <v>35</v>
      </c>
      <c r="P280" s="3">
        <v>13574.0</v>
      </c>
      <c r="Q280" s="3">
        <v>9.56999999999999</v>
      </c>
      <c r="R280" s="3">
        <v>14.18</v>
      </c>
      <c r="S280" s="3">
        <v>2.04</v>
      </c>
    </row>
    <row r="281">
      <c r="A281" s="3" t="s">
        <v>550</v>
      </c>
      <c r="B281" s="3" t="s">
        <v>28</v>
      </c>
      <c r="C281" s="3" t="s">
        <v>65</v>
      </c>
      <c r="D281" s="3">
        <v>244.0</v>
      </c>
      <c r="E281" s="3" t="s">
        <v>113</v>
      </c>
      <c r="F281" s="3">
        <v>191.56</v>
      </c>
      <c r="G281" s="3">
        <v>59.61</v>
      </c>
      <c r="H281" s="3">
        <v>95.84</v>
      </c>
      <c r="I281" s="3" t="s">
        <v>67</v>
      </c>
      <c r="J281" s="3">
        <v>1.0</v>
      </c>
      <c r="K281" s="3" t="s">
        <v>39</v>
      </c>
      <c r="L281" s="3" t="s">
        <v>32</v>
      </c>
      <c r="M281" s="3" t="s">
        <v>33</v>
      </c>
      <c r="N281" s="3" t="s">
        <v>513</v>
      </c>
      <c r="O281" s="3" t="s">
        <v>75</v>
      </c>
      <c r="P281" s="3">
        <v>13113.0</v>
      </c>
      <c r="Q281" s="3">
        <v>11.56</v>
      </c>
      <c r="R281" s="3">
        <v>10.39</v>
      </c>
      <c r="S281" s="3">
        <v>4.15999999999999</v>
      </c>
    </row>
    <row r="282">
      <c r="A282" s="3" t="s">
        <v>551</v>
      </c>
      <c r="B282" s="3" t="s">
        <v>80</v>
      </c>
      <c r="C282" s="3" t="s">
        <v>29</v>
      </c>
      <c r="D282" s="3">
        <v>154.0</v>
      </c>
      <c r="E282" s="3" t="s">
        <v>73</v>
      </c>
      <c r="F282" s="3">
        <v>180.82</v>
      </c>
      <c r="G282" s="3">
        <v>80.84</v>
      </c>
      <c r="H282" s="3">
        <v>80.79</v>
      </c>
      <c r="I282" s="3" t="s">
        <v>67</v>
      </c>
      <c r="J282" s="3">
        <v>1.0</v>
      </c>
      <c r="K282" s="3" t="s">
        <v>39</v>
      </c>
      <c r="L282" s="3" t="s">
        <v>32</v>
      </c>
      <c r="M282" s="3" t="s">
        <v>33</v>
      </c>
      <c r="N282" s="3" t="s">
        <v>63</v>
      </c>
      <c r="O282" s="3" t="s">
        <v>75</v>
      </c>
      <c r="P282" s="3">
        <v>14335.0</v>
      </c>
      <c r="Q282" s="3">
        <v>0.819999999999993</v>
      </c>
      <c r="R282" s="3">
        <v>10.84</v>
      </c>
      <c r="S282" s="3">
        <v>19.2099999999999</v>
      </c>
    </row>
    <row r="283">
      <c r="A283" s="3" t="s">
        <v>552</v>
      </c>
      <c r="B283" s="3" t="s">
        <v>28</v>
      </c>
      <c r="C283" s="3" t="s">
        <v>65</v>
      </c>
      <c r="D283" s="3">
        <v>205.0</v>
      </c>
      <c r="E283" s="3" t="s">
        <v>44</v>
      </c>
      <c r="F283" s="3">
        <v>188.88</v>
      </c>
      <c r="G283" s="3">
        <v>68.66</v>
      </c>
      <c r="H283" s="3">
        <v>103.65</v>
      </c>
      <c r="I283" s="3" t="s">
        <v>56</v>
      </c>
      <c r="J283" s="3">
        <v>3.0</v>
      </c>
      <c r="K283" s="3" t="s">
        <v>39</v>
      </c>
      <c r="L283" s="3" t="s">
        <v>32</v>
      </c>
      <c r="M283" s="3" t="s">
        <v>46</v>
      </c>
      <c r="N283" s="3" t="s">
        <v>553</v>
      </c>
      <c r="O283" s="3" t="s">
        <v>41</v>
      </c>
      <c r="P283" s="3">
        <v>4006.0</v>
      </c>
      <c r="Q283" s="3">
        <v>8.87999999999999</v>
      </c>
      <c r="R283" s="3">
        <v>1.34</v>
      </c>
      <c r="S283" s="3">
        <v>3.65</v>
      </c>
    </row>
    <row r="284">
      <c r="A284" s="3" t="s">
        <v>554</v>
      </c>
      <c r="B284" s="3" t="s">
        <v>49</v>
      </c>
      <c r="C284" s="3" t="s">
        <v>29</v>
      </c>
      <c r="D284" s="3">
        <v>140.0</v>
      </c>
      <c r="E284" s="3" t="s">
        <v>55</v>
      </c>
      <c r="F284" s="3">
        <v>178.34</v>
      </c>
      <c r="G284" s="3">
        <v>82.29</v>
      </c>
      <c r="H284" s="3">
        <v>93.87</v>
      </c>
      <c r="I284" s="3" t="s">
        <v>67</v>
      </c>
      <c r="J284" s="3">
        <v>5.0</v>
      </c>
      <c r="K284" s="3" t="s">
        <v>57</v>
      </c>
      <c r="L284" s="3" t="s">
        <v>45</v>
      </c>
      <c r="M284" s="3" t="s">
        <v>68</v>
      </c>
      <c r="N284" s="3" t="s">
        <v>475</v>
      </c>
      <c r="O284" s="3" t="s">
        <v>35</v>
      </c>
      <c r="P284" s="3">
        <v>9840.0</v>
      </c>
      <c r="Q284" s="3">
        <v>1.65999999999999</v>
      </c>
      <c r="R284" s="3">
        <v>12.29</v>
      </c>
      <c r="S284" s="3">
        <v>6.12999999999999</v>
      </c>
    </row>
    <row r="285">
      <c r="A285" s="3" t="s">
        <v>555</v>
      </c>
      <c r="B285" s="3" t="s">
        <v>43</v>
      </c>
      <c r="C285" s="3" t="s">
        <v>29</v>
      </c>
      <c r="D285" s="3">
        <v>298.0</v>
      </c>
      <c r="E285" s="3" t="s">
        <v>177</v>
      </c>
      <c r="F285" s="3">
        <v>171.48</v>
      </c>
      <c r="G285" s="3">
        <v>60.74</v>
      </c>
      <c r="H285" s="3">
        <v>95.12</v>
      </c>
      <c r="I285" s="3" t="s">
        <v>67</v>
      </c>
      <c r="J285" s="3">
        <v>2.0</v>
      </c>
      <c r="K285" s="3" t="s">
        <v>39</v>
      </c>
      <c r="L285" s="3" t="s">
        <v>77</v>
      </c>
      <c r="M285" s="3" t="s">
        <v>46</v>
      </c>
      <c r="N285" s="3" t="s">
        <v>556</v>
      </c>
      <c r="O285" s="3" t="s">
        <v>75</v>
      </c>
      <c r="P285" s="3">
        <v>12453.0</v>
      </c>
      <c r="Q285" s="3">
        <v>8.52000000000001</v>
      </c>
      <c r="R285" s="3">
        <v>9.25999999999999</v>
      </c>
      <c r="S285" s="3">
        <v>4.87999999999999</v>
      </c>
    </row>
    <row r="286">
      <c r="A286" s="3" t="s">
        <v>557</v>
      </c>
      <c r="B286" s="3" t="s">
        <v>49</v>
      </c>
      <c r="C286" s="3" t="s">
        <v>50</v>
      </c>
      <c r="D286" s="3">
        <v>461.0</v>
      </c>
      <c r="E286" s="3" t="s">
        <v>66</v>
      </c>
      <c r="F286" s="3">
        <v>182.69</v>
      </c>
      <c r="G286" s="3">
        <v>61.84</v>
      </c>
      <c r="H286" s="3">
        <v>103.14</v>
      </c>
      <c r="I286" s="3" t="s">
        <v>67</v>
      </c>
      <c r="J286" s="3">
        <v>3.0</v>
      </c>
      <c r="K286" s="3" t="s">
        <v>39</v>
      </c>
      <c r="L286" s="3" t="s">
        <v>77</v>
      </c>
      <c r="M286" s="3" t="s">
        <v>46</v>
      </c>
      <c r="N286" s="3" t="s">
        <v>558</v>
      </c>
      <c r="O286" s="3" t="s">
        <v>53</v>
      </c>
      <c r="P286" s="3">
        <v>16685.0</v>
      </c>
      <c r="Q286" s="3">
        <v>2.68999999999999</v>
      </c>
      <c r="R286" s="3">
        <v>8.15999999999999</v>
      </c>
      <c r="S286" s="3">
        <v>3.14</v>
      </c>
    </row>
    <row r="287">
      <c r="A287" s="3" t="s">
        <v>559</v>
      </c>
      <c r="B287" s="3" t="s">
        <v>80</v>
      </c>
      <c r="C287" s="3" t="s">
        <v>29</v>
      </c>
      <c r="D287" s="3">
        <v>218.0</v>
      </c>
      <c r="E287" s="3" t="s">
        <v>55</v>
      </c>
      <c r="F287" s="3">
        <v>192.15</v>
      </c>
      <c r="G287" s="3">
        <v>83.72</v>
      </c>
      <c r="H287" s="3">
        <v>88.49</v>
      </c>
      <c r="I287" s="3" t="s">
        <v>62</v>
      </c>
      <c r="J287" s="3">
        <v>5.0</v>
      </c>
      <c r="K287" s="3" t="s">
        <v>57</v>
      </c>
      <c r="L287" s="3" t="s">
        <v>45</v>
      </c>
      <c r="M287" s="3" t="s">
        <v>33</v>
      </c>
      <c r="N287" s="3" t="s">
        <v>120</v>
      </c>
      <c r="O287" s="3" t="s">
        <v>35</v>
      </c>
      <c r="P287" s="3">
        <v>9840.0</v>
      </c>
      <c r="Q287" s="3">
        <v>12.15</v>
      </c>
      <c r="R287" s="3">
        <v>13.7199999999999</v>
      </c>
      <c r="S287" s="3">
        <v>11.51</v>
      </c>
    </row>
    <row r="288">
      <c r="A288" s="3" t="s">
        <v>560</v>
      </c>
      <c r="B288" s="3" t="s">
        <v>49</v>
      </c>
      <c r="C288" s="3" t="s">
        <v>65</v>
      </c>
      <c r="D288" s="3">
        <v>165.0</v>
      </c>
      <c r="E288" s="3" t="s">
        <v>125</v>
      </c>
      <c r="F288" s="3">
        <v>195.73</v>
      </c>
      <c r="G288" s="3">
        <v>73.91</v>
      </c>
      <c r="H288" s="3">
        <v>100.62</v>
      </c>
      <c r="I288" s="3" t="s">
        <v>56</v>
      </c>
      <c r="J288" s="3">
        <v>2.0</v>
      </c>
      <c r="K288" s="3" t="s">
        <v>39</v>
      </c>
      <c r="L288" s="3" t="s">
        <v>45</v>
      </c>
      <c r="M288" s="3" t="s">
        <v>33</v>
      </c>
      <c r="N288" s="3" t="s">
        <v>404</v>
      </c>
      <c r="O288" s="3" t="s">
        <v>53</v>
      </c>
      <c r="P288" s="3">
        <v>12180.0</v>
      </c>
      <c r="Q288" s="3">
        <v>15.7299999999999</v>
      </c>
      <c r="R288" s="3">
        <v>3.90999999999999</v>
      </c>
      <c r="S288" s="3">
        <v>0.620000000000004</v>
      </c>
    </row>
    <row r="289">
      <c r="A289" s="3" t="s">
        <v>561</v>
      </c>
      <c r="B289" s="3" t="s">
        <v>80</v>
      </c>
      <c r="C289" s="3" t="s">
        <v>29</v>
      </c>
      <c r="D289" s="3">
        <v>167.0</v>
      </c>
      <c r="E289" s="3" t="s">
        <v>108</v>
      </c>
      <c r="F289" s="3">
        <v>189.83</v>
      </c>
      <c r="G289" s="3">
        <v>77.08</v>
      </c>
      <c r="H289" s="3">
        <v>95.0</v>
      </c>
      <c r="I289" s="3" t="s">
        <v>67</v>
      </c>
      <c r="J289" s="3">
        <v>3.0</v>
      </c>
      <c r="K289" s="3" t="s">
        <v>39</v>
      </c>
      <c r="L289" s="3" t="s">
        <v>32</v>
      </c>
      <c r="M289" s="3" t="s">
        <v>46</v>
      </c>
      <c r="N289" s="3" t="s">
        <v>329</v>
      </c>
      <c r="O289" s="3" t="s">
        <v>53</v>
      </c>
      <c r="P289" s="3">
        <v>21220.0</v>
      </c>
      <c r="Q289" s="3">
        <v>9.83000000000001</v>
      </c>
      <c r="R289" s="3">
        <v>7.07999999999999</v>
      </c>
      <c r="S289" s="3">
        <v>5.0</v>
      </c>
    </row>
    <row r="290">
      <c r="A290" s="3" t="s">
        <v>562</v>
      </c>
      <c r="B290" s="3" t="s">
        <v>80</v>
      </c>
      <c r="C290" s="3" t="s">
        <v>29</v>
      </c>
      <c r="D290" s="3">
        <v>425.0</v>
      </c>
      <c r="E290" s="3" t="s">
        <v>125</v>
      </c>
      <c r="F290" s="3">
        <v>183.77</v>
      </c>
      <c r="G290" s="3">
        <v>83.36</v>
      </c>
      <c r="H290" s="3">
        <v>88.13</v>
      </c>
      <c r="I290" s="3" t="s">
        <v>56</v>
      </c>
      <c r="J290" s="3">
        <v>3.0</v>
      </c>
      <c r="K290" s="3" t="s">
        <v>39</v>
      </c>
      <c r="L290" s="3" t="s">
        <v>45</v>
      </c>
      <c r="M290" s="3" t="s">
        <v>68</v>
      </c>
      <c r="N290" s="3" t="s">
        <v>497</v>
      </c>
      <c r="O290" s="3" t="s">
        <v>53</v>
      </c>
      <c r="P290" s="3">
        <v>12180.0</v>
      </c>
      <c r="Q290" s="3">
        <v>3.77000000000001</v>
      </c>
      <c r="R290" s="3">
        <v>13.36</v>
      </c>
      <c r="S290" s="3">
        <v>11.87</v>
      </c>
    </row>
    <row r="291">
      <c r="A291" s="3" t="s">
        <v>563</v>
      </c>
      <c r="B291" s="3" t="s">
        <v>49</v>
      </c>
      <c r="C291" s="3" t="s">
        <v>65</v>
      </c>
      <c r="D291" s="3">
        <v>378.0</v>
      </c>
      <c r="E291" s="3" t="s">
        <v>55</v>
      </c>
      <c r="F291" s="3">
        <v>192.04</v>
      </c>
      <c r="G291" s="3">
        <v>77.13</v>
      </c>
      <c r="H291" s="3">
        <v>94.31</v>
      </c>
      <c r="I291" s="3" t="s">
        <v>56</v>
      </c>
      <c r="J291" s="3">
        <v>3.0</v>
      </c>
      <c r="K291" s="3" t="s">
        <v>39</v>
      </c>
      <c r="L291" s="3" t="s">
        <v>58</v>
      </c>
      <c r="M291" s="3" t="s">
        <v>68</v>
      </c>
      <c r="N291" s="3" t="s">
        <v>325</v>
      </c>
      <c r="O291" s="3" t="s">
        <v>35</v>
      </c>
      <c r="P291" s="3">
        <v>9840.0</v>
      </c>
      <c r="Q291" s="3">
        <v>12.0399999999999</v>
      </c>
      <c r="R291" s="3">
        <v>7.12999999999999</v>
      </c>
      <c r="S291" s="3">
        <v>5.68999999999999</v>
      </c>
    </row>
    <row r="292">
      <c r="A292" s="3" t="s">
        <v>564</v>
      </c>
      <c r="B292" s="3" t="s">
        <v>43</v>
      </c>
      <c r="C292" s="3" t="s">
        <v>65</v>
      </c>
      <c r="D292" s="3">
        <v>470.0</v>
      </c>
      <c r="E292" s="3" t="s">
        <v>55</v>
      </c>
      <c r="F292" s="3">
        <v>186.69</v>
      </c>
      <c r="G292" s="3">
        <v>82.57</v>
      </c>
      <c r="H292" s="3">
        <v>109.01</v>
      </c>
      <c r="I292" s="3" t="s">
        <v>38</v>
      </c>
      <c r="J292" s="3">
        <v>4.0</v>
      </c>
      <c r="K292" s="3" t="s">
        <v>57</v>
      </c>
      <c r="L292" s="3" t="s">
        <v>45</v>
      </c>
      <c r="M292" s="3" t="s">
        <v>33</v>
      </c>
      <c r="N292" s="3" t="s">
        <v>531</v>
      </c>
      <c r="O292" s="3" t="s">
        <v>35</v>
      </c>
      <c r="P292" s="3">
        <v>9840.0</v>
      </c>
      <c r="Q292" s="3">
        <v>6.68999999999999</v>
      </c>
      <c r="R292" s="3">
        <v>12.5699999999999</v>
      </c>
      <c r="S292" s="3">
        <v>9.01</v>
      </c>
    </row>
    <row r="293">
      <c r="A293" s="3" t="s">
        <v>565</v>
      </c>
      <c r="B293" s="3" t="s">
        <v>28</v>
      </c>
      <c r="C293" s="3" t="s">
        <v>65</v>
      </c>
      <c r="D293" s="3">
        <v>81.0</v>
      </c>
      <c r="E293" s="3" t="s">
        <v>94</v>
      </c>
      <c r="F293" s="3">
        <v>172.26</v>
      </c>
      <c r="G293" s="3">
        <v>70.02</v>
      </c>
      <c r="H293" s="3">
        <v>93.77</v>
      </c>
      <c r="I293" s="3" t="s">
        <v>56</v>
      </c>
      <c r="J293" s="3">
        <v>2.0</v>
      </c>
      <c r="K293" s="3" t="s">
        <v>39</v>
      </c>
      <c r="L293" s="3" t="s">
        <v>32</v>
      </c>
      <c r="M293" s="3" t="s">
        <v>33</v>
      </c>
      <c r="N293" s="3" t="s">
        <v>352</v>
      </c>
      <c r="O293" s="3" t="s">
        <v>75</v>
      </c>
      <c r="P293" s="3">
        <v>10413.0</v>
      </c>
      <c r="Q293" s="3">
        <v>7.74</v>
      </c>
      <c r="R293" s="3">
        <v>0.019999999999996</v>
      </c>
      <c r="S293" s="3">
        <v>6.23</v>
      </c>
    </row>
    <row r="294">
      <c r="A294" s="3" t="s">
        <v>566</v>
      </c>
      <c r="B294" s="3" t="s">
        <v>43</v>
      </c>
      <c r="C294" s="3" t="s">
        <v>50</v>
      </c>
      <c r="D294" s="3">
        <v>493.0</v>
      </c>
      <c r="E294" s="3" t="s">
        <v>86</v>
      </c>
      <c r="F294" s="3">
        <v>189.55</v>
      </c>
      <c r="G294" s="3">
        <v>67.59</v>
      </c>
      <c r="J294" s="3">
        <v>0.0</v>
      </c>
      <c r="K294" s="3" t="s">
        <v>31</v>
      </c>
      <c r="L294" s="3" t="s">
        <v>45</v>
      </c>
      <c r="M294" s="3" t="s">
        <v>33</v>
      </c>
      <c r="N294" s="3" t="s">
        <v>312</v>
      </c>
      <c r="O294" s="3" t="s">
        <v>35</v>
      </c>
      <c r="P294" s="3">
        <v>7928.0</v>
      </c>
      <c r="Q294" s="3">
        <v>9.55000000000001</v>
      </c>
      <c r="R294" s="3">
        <v>2.40999999999999</v>
      </c>
    </row>
    <row r="295">
      <c r="A295" s="3" t="s">
        <v>567</v>
      </c>
      <c r="B295" s="3" t="s">
        <v>28</v>
      </c>
      <c r="C295" s="3" t="s">
        <v>65</v>
      </c>
      <c r="D295" s="3">
        <v>197.0</v>
      </c>
      <c r="E295" s="3" t="s">
        <v>236</v>
      </c>
      <c r="F295" s="3">
        <v>184.02</v>
      </c>
      <c r="G295" s="3">
        <v>80.71</v>
      </c>
      <c r="H295" s="3">
        <v>99.5</v>
      </c>
      <c r="I295" s="3" t="s">
        <v>62</v>
      </c>
      <c r="J295" s="3">
        <v>4.0</v>
      </c>
      <c r="K295" s="3" t="s">
        <v>57</v>
      </c>
      <c r="L295" s="3" t="s">
        <v>77</v>
      </c>
      <c r="M295" s="3" t="s">
        <v>33</v>
      </c>
      <c r="N295" s="3" t="s">
        <v>508</v>
      </c>
      <c r="O295" s="3" t="s">
        <v>75</v>
      </c>
      <c r="P295" s="3">
        <v>17744.0</v>
      </c>
      <c r="Q295" s="3">
        <v>4.02000000000001</v>
      </c>
      <c r="R295" s="3">
        <v>10.7099999999999</v>
      </c>
      <c r="S295" s="3">
        <v>0.5</v>
      </c>
    </row>
    <row r="296">
      <c r="A296" s="3" t="s">
        <v>568</v>
      </c>
      <c r="B296" s="3" t="s">
        <v>49</v>
      </c>
      <c r="C296" s="3" t="s">
        <v>50</v>
      </c>
      <c r="D296" s="3">
        <v>194.0</v>
      </c>
      <c r="E296" s="3" t="s">
        <v>55</v>
      </c>
      <c r="F296" s="3">
        <v>208.42</v>
      </c>
      <c r="G296" s="3">
        <v>64.54</v>
      </c>
      <c r="H296" s="3">
        <v>117.47</v>
      </c>
      <c r="I296" s="3" t="s">
        <v>62</v>
      </c>
      <c r="J296" s="3">
        <v>5.0</v>
      </c>
      <c r="K296" s="3" t="s">
        <v>57</v>
      </c>
      <c r="L296" s="3" t="s">
        <v>77</v>
      </c>
      <c r="M296" s="3" t="s">
        <v>46</v>
      </c>
      <c r="N296" s="3" t="s">
        <v>569</v>
      </c>
      <c r="O296" s="3" t="s">
        <v>35</v>
      </c>
      <c r="P296" s="3">
        <v>9840.0</v>
      </c>
      <c r="Q296" s="3">
        <v>28.4199999999999</v>
      </c>
      <c r="R296" s="3">
        <v>5.45999999999999</v>
      </c>
      <c r="S296" s="3">
        <v>17.47</v>
      </c>
    </row>
    <row r="297">
      <c r="A297" s="3" t="s">
        <v>570</v>
      </c>
      <c r="B297" s="3" t="s">
        <v>43</v>
      </c>
      <c r="C297" s="3" t="s">
        <v>50</v>
      </c>
      <c r="D297" s="3">
        <v>270.0</v>
      </c>
      <c r="E297" s="3" t="s">
        <v>108</v>
      </c>
      <c r="F297" s="3">
        <v>171.71</v>
      </c>
      <c r="G297" s="3">
        <v>71.74</v>
      </c>
      <c r="H297" s="3">
        <v>105.09</v>
      </c>
      <c r="I297" s="3" t="s">
        <v>62</v>
      </c>
      <c r="J297" s="3">
        <v>5.0</v>
      </c>
      <c r="K297" s="3" t="s">
        <v>57</v>
      </c>
      <c r="L297" s="3" t="s">
        <v>32</v>
      </c>
      <c r="M297" s="3" t="s">
        <v>68</v>
      </c>
      <c r="N297" s="3" t="s">
        <v>336</v>
      </c>
      <c r="O297" s="3" t="s">
        <v>53</v>
      </c>
      <c r="P297" s="3">
        <v>21220.0</v>
      </c>
      <c r="Q297" s="3">
        <v>8.28999999999999</v>
      </c>
      <c r="R297" s="3">
        <v>1.73999999999999</v>
      </c>
      <c r="S297" s="3">
        <v>5.09</v>
      </c>
    </row>
    <row r="298">
      <c r="A298" s="3" t="s">
        <v>571</v>
      </c>
      <c r="B298" s="3" t="s">
        <v>43</v>
      </c>
      <c r="C298" s="3" t="s">
        <v>50</v>
      </c>
      <c r="D298" s="3">
        <v>84.0</v>
      </c>
      <c r="E298" s="3" t="s">
        <v>122</v>
      </c>
      <c r="F298" s="3">
        <v>184.92</v>
      </c>
      <c r="G298" s="3">
        <v>62.93</v>
      </c>
      <c r="H298" s="3">
        <v>109.09</v>
      </c>
      <c r="J298" s="3">
        <v>0.0</v>
      </c>
      <c r="K298" s="3" t="s">
        <v>31</v>
      </c>
      <c r="L298" s="3" t="s">
        <v>32</v>
      </c>
      <c r="M298" s="3" t="s">
        <v>33</v>
      </c>
      <c r="N298" s="3" t="s">
        <v>213</v>
      </c>
      <c r="O298" s="3" t="s">
        <v>75</v>
      </c>
      <c r="P298" s="3">
        <v>8181.0</v>
      </c>
      <c r="Q298" s="3">
        <v>4.91999999999998</v>
      </c>
      <c r="R298" s="3">
        <v>7.07</v>
      </c>
      <c r="S298" s="3">
        <v>9.09</v>
      </c>
    </row>
    <row r="299">
      <c r="A299" s="3" t="s">
        <v>572</v>
      </c>
      <c r="B299" s="3" t="s">
        <v>43</v>
      </c>
      <c r="C299" s="3" t="s">
        <v>50</v>
      </c>
      <c r="D299" s="3">
        <v>288.0</v>
      </c>
      <c r="E299" s="3" t="s">
        <v>66</v>
      </c>
      <c r="F299" s="3">
        <v>204.88</v>
      </c>
      <c r="G299" s="3">
        <v>66.81</v>
      </c>
      <c r="H299" s="3">
        <v>114.45</v>
      </c>
      <c r="I299" s="3" t="s">
        <v>67</v>
      </c>
      <c r="J299" s="3">
        <v>2.0</v>
      </c>
      <c r="K299" s="3" t="s">
        <v>39</v>
      </c>
      <c r="L299" s="3" t="s">
        <v>58</v>
      </c>
      <c r="M299" s="3" t="s">
        <v>46</v>
      </c>
      <c r="N299" s="3" t="s">
        <v>573</v>
      </c>
      <c r="O299" s="3" t="s">
        <v>53</v>
      </c>
      <c r="P299" s="3">
        <v>16685.0</v>
      </c>
      <c r="Q299" s="3">
        <v>24.8799999999999</v>
      </c>
      <c r="R299" s="3">
        <v>3.18999999999999</v>
      </c>
      <c r="S299" s="3">
        <v>14.45</v>
      </c>
    </row>
    <row r="300">
      <c r="A300" s="3" t="s">
        <v>574</v>
      </c>
      <c r="B300" s="3" t="s">
        <v>80</v>
      </c>
      <c r="C300" s="3" t="s">
        <v>29</v>
      </c>
      <c r="D300" s="3">
        <v>420.0</v>
      </c>
      <c r="E300" s="3" t="s">
        <v>61</v>
      </c>
      <c r="F300" s="3">
        <v>191.42</v>
      </c>
      <c r="G300" s="3">
        <v>70.03</v>
      </c>
      <c r="H300" s="3">
        <v>88.15</v>
      </c>
      <c r="J300" s="3">
        <v>0.0</v>
      </c>
      <c r="K300" s="3" t="s">
        <v>31</v>
      </c>
      <c r="L300" s="3" t="s">
        <v>77</v>
      </c>
      <c r="M300" s="3" t="s">
        <v>68</v>
      </c>
      <c r="N300" s="3" t="s">
        <v>411</v>
      </c>
      <c r="O300" s="3" t="s">
        <v>53</v>
      </c>
      <c r="P300" s="3">
        <v>18424.0</v>
      </c>
      <c r="Q300" s="3">
        <v>11.4199999999999</v>
      </c>
      <c r="R300" s="3">
        <v>0.0300000000000011</v>
      </c>
      <c r="S300" s="3">
        <v>11.8499999999999</v>
      </c>
    </row>
    <row r="301">
      <c r="A301" s="3" t="s">
        <v>575</v>
      </c>
      <c r="B301" s="3" t="s">
        <v>43</v>
      </c>
      <c r="C301" s="3" t="s">
        <v>50</v>
      </c>
      <c r="D301" s="3">
        <v>371.0</v>
      </c>
      <c r="E301" s="3" t="s">
        <v>236</v>
      </c>
      <c r="F301" s="3">
        <v>154.49</v>
      </c>
      <c r="G301" s="3">
        <v>69.4</v>
      </c>
      <c r="H301" s="3">
        <v>91.62</v>
      </c>
      <c r="I301" s="3" t="s">
        <v>38</v>
      </c>
      <c r="J301" s="3">
        <v>1.0</v>
      </c>
      <c r="K301" s="3" t="s">
        <v>39</v>
      </c>
      <c r="L301" s="3" t="s">
        <v>45</v>
      </c>
      <c r="M301" s="3" t="s">
        <v>33</v>
      </c>
      <c r="N301" s="3" t="s">
        <v>443</v>
      </c>
      <c r="O301" s="3" t="s">
        <v>75</v>
      </c>
      <c r="P301" s="3">
        <v>17744.0</v>
      </c>
      <c r="Q301" s="3">
        <v>25.5099999999999</v>
      </c>
      <c r="R301" s="3">
        <v>0.599999999999994</v>
      </c>
      <c r="S301" s="3">
        <v>8.37999999999999</v>
      </c>
    </row>
    <row r="302">
      <c r="A302" s="3" t="s">
        <v>576</v>
      </c>
      <c r="B302" s="3" t="s">
        <v>28</v>
      </c>
      <c r="C302" s="3" t="s">
        <v>50</v>
      </c>
      <c r="D302" s="3">
        <v>438.0</v>
      </c>
      <c r="E302" s="3" t="s">
        <v>108</v>
      </c>
      <c r="F302" s="3">
        <v>217.24</v>
      </c>
      <c r="G302" s="3">
        <v>71.43</v>
      </c>
      <c r="H302" s="3">
        <v>113.43</v>
      </c>
      <c r="I302" s="3" t="s">
        <v>67</v>
      </c>
      <c r="J302" s="3">
        <v>1.0</v>
      </c>
      <c r="K302" s="3" t="s">
        <v>39</v>
      </c>
      <c r="L302" s="3" t="s">
        <v>32</v>
      </c>
      <c r="M302" s="3" t="s">
        <v>68</v>
      </c>
      <c r="N302" s="3" t="s">
        <v>577</v>
      </c>
      <c r="O302" s="3" t="s">
        <v>53</v>
      </c>
      <c r="P302" s="3">
        <v>21220.0</v>
      </c>
      <c r="Q302" s="3">
        <v>37.24</v>
      </c>
      <c r="R302" s="3">
        <v>1.43</v>
      </c>
      <c r="S302" s="3">
        <v>13.43</v>
      </c>
    </row>
    <row r="303">
      <c r="A303" s="3" t="s">
        <v>578</v>
      </c>
      <c r="B303" s="3" t="s">
        <v>28</v>
      </c>
      <c r="C303" s="3" t="s">
        <v>65</v>
      </c>
      <c r="D303" s="3">
        <v>410.0</v>
      </c>
      <c r="E303" s="3" t="s">
        <v>215</v>
      </c>
      <c r="F303" s="3">
        <v>185.4</v>
      </c>
      <c r="G303" s="3">
        <v>67.11</v>
      </c>
      <c r="H303" s="3">
        <v>83.03</v>
      </c>
      <c r="I303" s="3" t="s">
        <v>67</v>
      </c>
      <c r="J303" s="3">
        <v>5.0</v>
      </c>
      <c r="K303" s="3" t="s">
        <v>57</v>
      </c>
      <c r="L303" s="3" t="s">
        <v>77</v>
      </c>
      <c r="M303" s="3" t="s">
        <v>46</v>
      </c>
      <c r="N303" s="3" t="s">
        <v>450</v>
      </c>
      <c r="O303" s="3" t="s">
        <v>41</v>
      </c>
      <c r="P303" s="3">
        <v>14380.0</v>
      </c>
      <c r="Q303" s="3">
        <v>5.4</v>
      </c>
      <c r="R303" s="3">
        <v>2.89</v>
      </c>
      <c r="S303" s="3">
        <v>16.97</v>
      </c>
    </row>
    <row r="304">
      <c r="A304" s="3" t="s">
        <v>579</v>
      </c>
      <c r="B304" s="3" t="s">
        <v>80</v>
      </c>
      <c r="C304" s="3" t="s">
        <v>50</v>
      </c>
      <c r="D304" s="3">
        <v>277.0</v>
      </c>
      <c r="E304" s="3" t="s">
        <v>116</v>
      </c>
      <c r="F304" s="3">
        <v>173.42</v>
      </c>
      <c r="G304" s="3">
        <v>74.51</v>
      </c>
      <c r="H304" s="3">
        <v>101.93</v>
      </c>
      <c r="I304" s="3" t="s">
        <v>62</v>
      </c>
      <c r="J304" s="3">
        <v>5.0</v>
      </c>
      <c r="K304" s="3" t="s">
        <v>57</v>
      </c>
      <c r="L304" s="3" t="s">
        <v>58</v>
      </c>
      <c r="M304" s="3" t="s">
        <v>68</v>
      </c>
      <c r="N304" s="3" t="s">
        <v>580</v>
      </c>
      <c r="O304" s="3" t="s">
        <v>35</v>
      </c>
      <c r="P304" s="3">
        <v>11598.0</v>
      </c>
      <c r="Q304" s="3">
        <v>6.58000000000001</v>
      </c>
      <c r="R304" s="3">
        <v>4.51</v>
      </c>
      <c r="S304" s="3">
        <v>1.93</v>
      </c>
    </row>
    <row r="305">
      <c r="A305" s="3" t="s">
        <v>581</v>
      </c>
      <c r="B305" s="3" t="s">
        <v>49</v>
      </c>
      <c r="C305" s="3" t="s">
        <v>65</v>
      </c>
      <c r="D305" s="3">
        <v>165.0</v>
      </c>
      <c r="E305" s="3" t="s">
        <v>206</v>
      </c>
      <c r="F305" s="3">
        <v>181.11</v>
      </c>
      <c r="G305" s="3">
        <v>80.99</v>
      </c>
      <c r="H305" s="3">
        <v>102.11</v>
      </c>
      <c r="I305" s="3" t="s">
        <v>56</v>
      </c>
      <c r="J305" s="3">
        <v>3.0</v>
      </c>
      <c r="K305" s="3" t="s">
        <v>39</v>
      </c>
      <c r="L305" s="3" t="s">
        <v>32</v>
      </c>
      <c r="M305" s="3" t="s">
        <v>46</v>
      </c>
      <c r="N305" s="3" t="s">
        <v>204</v>
      </c>
      <c r="O305" s="3" t="s">
        <v>75</v>
      </c>
      <c r="P305" s="3">
        <v>5721.0</v>
      </c>
      <c r="Q305" s="3">
        <v>1.11000000000001</v>
      </c>
      <c r="R305" s="3">
        <v>10.9899999999999</v>
      </c>
      <c r="S305" s="3">
        <v>2.10999999999999</v>
      </c>
    </row>
    <row r="306">
      <c r="A306" s="3" t="s">
        <v>582</v>
      </c>
      <c r="B306" s="3" t="s">
        <v>43</v>
      </c>
      <c r="C306" s="3" t="s">
        <v>50</v>
      </c>
      <c r="D306" s="3">
        <v>483.0</v>
      </c>
      <c r="E306" s="3" t="s">
        <v>81</v>
      </c>
      <c r="F306" s="3">
        <v>185.44</v>
      </c>
      <c r="G306" s="3">
        <v>63.1</v>
      </c>
      <c r="H306" s="3">
        <v>92.62</v>
      </c>
      <c r="I306" s="3" t="s">
        <v>67</v>
      </c>
      <c r="J306" s="3">
        <v>3.0</v>
      </c>
      <c r="K306" s="3" t="s">
        <v>39</v>
      </c>
      <c r="L306" s="3" t="s">
        <v>45</v>
      </c>
      <c r="M306" s="3" t="s">
        <v>33</v>
      </c>
      <c r="N306" s="3" t="s">
        <v>213</v>
      </c>
      <c r="O306" s="3" t="s">
        <v>35</v>
      </c>
      <c r="P306" s="3">
        <v>9207.0</v>
      </c>
      <c r="Q306" s="3">
        <v>5.43999999999999</v>
      </c>
      <c r="R306" s="3">
        <v>6.89999999999999</v>
      </c>
      <c r="S306" s="3">
        <v>7.37999999999999</v>
      </c>
    </row>
    <row r="307">
      <c r="A307" s="3" t="s">
        <v>583</v>
      </c>
      <c r="B307" s="3" t="s">
        <v>28</v>
      </c>
      <c r="C307" s="3" t="s">
        <v>29</v>
      </c>
      <c r="D307" s="3">
        <v>227.0</v>
      </c>
      <c r="E307" s="3" t="s">
        <v>253</v>
      </c>
      <c r="F307" s="3">
        <v>189.92</v>
      </c>
      <c r="G307" s="3">
        <v>82.35</v>
      </c>
      <c r="H307" s="3">
        <v>88.69</v>
      </c>
      <c r="I307" s="3" t="s">
        <v>67</v>
      </c>
      <c r="J307" s="3">
        <v>1.0</v>
      </c>
      <c r="K307" s="3" t="s">
        <v>39</v>
      </c>
      <c r="L307" s="3" t="s">
        <v>58</v>
      </c>
      <c r="M307" s="3" t="s">
        <v>46</v>
      </c>
      <c r="N307" s="3" t="s">
        <v>437</v>
      </c>
      <c r="O307" s="3" t="s">
        <v>53</v>
      </c>
      <c r="P307" s="3">
        <v>5211.0</v>
      </c>
      <c r="Q307" s="3">
        <v>9.91999999999998</v>
      </c>
      <c r="R307" s="3">
        <v>12.3499999999999</v>
      </c>
      <c r="S307" s="3">
        <v>11.31</v>
      </c>
    </row>
    <row r="308">
      <c r="A308" s="3" t="s">
        <v>584</v>
      </c>
      <c r="B308" s="3" t="s">
        <v>28</v>
      </c>
      <c r="C308" s="3" t="s">
        <v>50</v>
      </c>
      <c r="D308" s="3">
        <v>271.0</v>
      </c>
      <c r="E308" s="3" t="s">
        <v>206</v>
      </c>
      <c r="G308" s="3">
        <v>67.0</v>
      </c>
      <c r="H308" s="3">
        <v>104.79</v>
      </c>
      <c r="I308" s="3" t="s">
        <v>56</v>
      </c>
      <c r="J308" s="3">
        <v>5.0</v>
      </c>
      <c r="K308" s="3" t="s">
        <v>57</v>
      </c>
      <c r="L308" s="3" t="s">
        <v>77</v>
      </c>
      <c r="M308" s="3" t="s">
        <v>46</v>
      </c>
      <c r="N308" s="3" t="s">
        <v>585</v>
      </c>
      <c r="O308" s="3" t="s">
        <v>75</v>
      </c>
      <c r="P308" s="3">
        <v>5721.0</v>
      </c>
      <c r="R308" s="3">
        <v>3.0</v>
      </c>
      <c r="S308" s="3">
        <v>4.79</v>
      </c>
    </row>
    <row r="309">
      <c r="A309" s="3" t="s">
        <v>586</v>
      </c>
      <c r="B309" s="3" t="s">
        <v>28</v>
      </c>
      <c r="C309" s="3" t="s">
        <v>50</v>
      </c>
      <c r="D309" s="3">
        <v>482.0</v>
      </c>
      <c r="E309" s="3" t="s">
        <v>248</v>
      </c>
      <c r="F309" s="3">
        <v>191.26</v>
      </c>
      <c r="G309" s="3">
        <v>65.06</v>
      </c>
      <c r="H309" s="3">
        <v>95.27</v>
      </c>
      <c r="I309" s="3" t="s">
        <v>67</v>
      </c>
      <c r="J309" s="3">
        <v>2.0</v>
      </c>
      <c r="K309" s="3" t="s">
        <v>39</v>
      </c>
      <c r="L309" s="3" t="s">
        <v>77</v>
      </c>
      <c r="M309" s="3" t="s">
        <v>46</v>
      </c>
      <c r="N309" s="3" t="s">
        <v>587</v>
      </c>
      <c r="O309" s="3" t="s">
        <v>75</v>
      </c>
      <c r="P309" s="3">
        <v>13024.0</v>
      </c>
      <c r="Q309" s="3">
        <v>11.2599999999999</v>
      </c>
      <c r="R309" s="3">
        <v>4.93999999999999</v>
      </c>
      <c r="S309" s="3">
        <v>4.73</v>
      </c>
    </row>
    <row r="310">
      <c r="A310" s="3" t="s">
        <v>588</v>
      </c>
      <c r="B310" s="3" t="s">
        <v>28</v>
      </c>
      <c r="C310" s="3" t="s">
        <v>50</v>
      </c>
      <c r="D310" s="3">
        <v>205.0</v>
      </c>
      <c r="E310" s="3" t="s">
        <v>116</v>
      </c>
      <c r="F310" s="3">
        <v>200.7</v>
      </c>
      <c r="G310" s="3">
        <v>76.4</v>
      </c>
      <c r="H310" s="3">
        <v>95.09</v>
      </c>
      <c r="I310" s="3" t="s">
        <v>38</v>
      </c>
      <c r="J310" s="3">
        <v>1.0</v>
      </c>
      <c r="K310" s="3" t="s">
        <v>39</v>
      </c>
      <c r="L310" s="3" t="s">
        <v>32</v>
      </c>
      <c r="M310" s="3" t="s">
        <v>46</v>
      </c>
      <c r="N310" s="3" t="s">
        <v>220</v>
      </c>
      <c r="O310" s="3" t="s">
        <v>35</v>
      </c>
      <c r="P310" s="3">
        <v>11598.0</v>
      </c>
      <c r="Q310" s="3">
        <v>20.6999999999999</v>
      </c>
      <c r="R310" s="3">
        <v>6.4</v>
      </c>
      <c r="S310" s="3">
        <v>4.90999999999999</v>
      </c>
    </row>
    <row r="311">
      <c r="A311" s="3" t="s">
        <v>589</v>
      </c>
      <c r="B311" s="3" t="s">
        <v>43</v>
      </c>
      <c r="C311" s="3" t="s">
        <v>50</v>
      </c>
      <c r="D311" s="3">
        <v>306.0</v>
      </c>
      <c r="E311" s="3" t="s">
        <v>61</v>
      </c>
      <c r="F311" s="3">
        <v>184.23</v>
      </c>
      <c r="G311" s="3">
        <v>79.67</v>
      </c>
      <c r="H311" s="3">
        <v>123.71</v>
      </c>
      <c r="I311" s="3" t="s">
        <v>62</v>
      </c>
      <c r="J311" s="3">
        <v>3.0</v>
      </c>
      <c r="K311" s="3" t="s">
        <v>39</v>
      </c>
      <c r="L311" s="3" t="s">
        <v>32</v>
      </c>
      <c r="M311" s="3" t="s">
        <v>46</v>
      </c>
      <c r="N311" s="3" t="s">
        <v>590</v>
      </c>
      <c r="O311" s="3" t="s">
        <v>53</v>
      </c>
      <c r="P311" s="3">
        <v>18424.0</v>
      </c>
      <c r="Q311" s="3">
        <v>4.22999999999999</v>
      </c>
      <c r="R311" s="3">
        <v>9.67</v>
      </c>
      <c r="S311" s="3">
        <v>23.7099999999999</v>
      </c>
    </row>
    <row r="312">
      <c r="A312" s="3" t="s">
        <v>591</v>
      </c>
      <c r="B312" s="3" t="s">
        <v>80</v>
      </c>
      <c r="C312" s="3" t="s">
        <v>29</v>
      </c>
      <c r="D312" s="3">
        <v>441.0</v>
      </c>
      <c r="E312" s="3" t="s">
        <v>263</v>
      </c>
      <c r="F312" s="3">
        <v>175.56</v>
      </c>
      <c r="G312" s="3">
        <v>67.61</v>
      </c>
      <c r="H312" s="3">
        <v>95.25</v>
      </c>
      <c r="I312" s="3" t="s">
        <v>38</v>
      </c>
      <c r="J312" s="3">
        <v>3.0</v>
      </c>
      <c r="K312" s="3" t="s">
        <v>39</v>
      </c>
      <c r="L312" s="3" t="s">
        <v>45</v>
      </c>
      <c r="M312" s="3" t="s">
        <v>46</v>
      </c>
      <c r="N312" s="3" t="s">
        <v>592</v>
      </c>
      <c r="O312" s="3" t="s">
        <v>53</v>
      </c>
      <c r="P312" s="3">
        <v>18948.0</v>
      </c>
      <c r="Q312" s="3">
        <v>4.43999999999999</v>
      </c>
      <c r="R312" s="3">
        <v>2.39</v>
      </c>
      <c r="S312" s="3">
        <v>4.75</v>
      </c>
    </row>
    <row r="313">
      <c r="A313" s="3" t="s">
        <v>593</v>
      </c>
      <c r="B313" s="3" t="s">
        <v>80</v>
      </c>
      <c r="C313" s="3" t="s">
        <v>29</v>
      </c>
      <c r="D313" s="3">
        <v>101.0</v>
      </c>
      <c r="E313" s="3" t="s">
        <v>164</v>
      </c>
      <c r="F313" s="3">
        <v>195.99</v>
      </c>
      <c r="H313" s="3">
        <v>105.57</v>
      </c>
      <c r="I313" s="3" t="s">
        <v>62</v>
      </c>
      <c r="J313" s="3">
        <v>1.0</v>
      </c>
      <c r="K313" s="3" t="s">
        <v>39</v>
      </c>
      <c r="L313" s="3" t="s">
        <v>45</v>
      </c>
      <c r="M313" s="3" t="s">
        <v>46</v>
      </c>
      <c r="N313" s="3" t="s">
        <v>594</v>
      </c>
      <c r="O313" s="3" t="s">
        <v>75</v>
      </c>
      <c r="P313" s="3">
        <v>12127.0</v>
      </c>
      <c r="Q313" s="3">
        <v>15.99</v>
      </c>
      <c r="S313" s="3">
        <v>5.56999999999999</v>
      </c>
    </row>
    <row r="314">
      <c r="A314" s="3" t="s">
        <v>595</v>
      </c>
      <c r="B314" s="3" t="s">
        <v>80</v>
      </c>
      <c r="C314" s="3" t="s">
        <v>29</v>
      </c>
      <c r="D314" s="3">
        <v>411.0</v>
      </c>
      <c r="E314" s="3" t="s">
        <v>236</v>
      </c>
      <c r="F314" s="3">
        <v>200.63</v>
      </c>
      <c r="G314" s="3">
        <v>66.77</v>
      </c>
      <c r="H314" s="3">
        <v>108.81</v>
      </c>
      <c r="I314" s="3" t="s">
        <v>62</v>
      </c>
      <c r="J314" s="3">
        <v>1.0</v>
      </c>
      <c r="K314" s="3" t="s">
        <v>39</v>
      </c>
      <c r="L314" s="3" t="s">
        <v>77</v>
      </c>
      <c r="M314" s="3" t="s">
        <v>68</v>
      </c>
      <c r="N314" s="3" t="s">
        <v>90</v>
      </c>
      <c r="O314" s="3" t="s">
        <v>75</v>
      </c>
      <c r="P314" s="3">
        <v>17744.0</v>
      </c>
      <c r="Q314" s="3">
        <v>20.6299999999999</v>
      </c>
      <c r="R314" s="3">
        <v>3.23</v>
      </c>
      <c r="S314" s="3">
        <v>8.81</v>
      </c>
    </row>
    <row r="315">
      <c r="A315" s="3" t="s">
        <v>596</v>
      </c>
      <c r="B315" s="3" t="s">
        <v>43</v>
      </c>
      <c r="C315" s="3" t="s">
        <v>65</v>
      </c>
      <c r="D315" s="3">
        <v>247.0</v>
      </c>
      <c r="E315" s="3" t="s">
        <v>86</v>
      </c>
      <c r="F315" s="3">
        <v>170.72</v>
      </c>
      <c r="G315" s="3">
        <v>74.08</v>
      </c>
      <c r="H315" s="3">
        <v>119.23</v>
      </c>
      <c r="I315" s="3" t="s">
        <v>56</v>
      </c>
      <c r="J315" s="3">
        <v>1.0</v>
      </c>
      <c r="K315" s="3" t="s">
        <v>39</v>
      </c>
      <c r="L315" s="3" t="s">
        <v>77</v>
      </c>
      <c r="M315" s="3" t="s">
        <v>46</v>
      </c>
      <c r="N315" s="3" t="s">
        <v>450</v>
      </c>
      <c r="O315" s="3" t="s">
        <v>35</v>
      </c>
      <c r="P315" s="3">
        <v>7928.0</v>
      </c>
      <c r="Q315" s="3">
        <v>9.28</v>
      </c>
      <c r="R315" s="3">
        <v>4.07999999999999</v>
      </c>
      <c r="S315" s="3">
        <v>19.23</v>
      </c>
    </row>
    <row r="316">
      <c r="A316" s="3" t="s">
        <v>597</v>
      </c>
      <c r="B316" s="3" t="s">
        <v>28</v>
      </c>
      <c r="C316" s="3" t="s">
        <v>29</v>
      </c>
      <c r="D316" s="3">
        <v>168.0</v>
      </c>
      <c r="E316" s="3" t="s">
        <v>89</v>
      </c>
      <c r="F316" s="3">
        <v>197.03</v>
      </c>
      <c r="G316" s="3">
        <v>55.96</v>
      </c>
      <c r="H316" s="3">
        <v>98.36</v>
      </c>
      <c r="I316" s="3" t="s">
        <v>38</v>
      </c>
      <c r="J316" s="3">
        <v>1.0</v>
      </c>
      <c r="K316" s="3" t="s">
        <v>39</v>
      </c>
      <c r="L316" s="3" t="s">
        <v>45</v>
      </c>
      <c r="M316" s="3" t="s">
        <v>46</v>
      </c>
      <c r="N316" s="3" t="s">
        <v>470</v>
      </c>
      <c r="O316" s="3" t="s">
        <v>53</v>
      </c>
      <c r="P316" s="3">
        <v>14078.0</v>
      </c>
      <c r="Q316" s="3">
        <v>17.03</v>
      </c>
      <c r="R316" s="3">
        <v>14.04</v>
      </c>
      <c r="S316" s="3">
        <v>1.64</v>
      </c>
    </row>
    <row r="317">
      <c r="A317" s="3" t="s">
        <v>598</v>
      </c>
      <c r="B317" s="3" t="s">
        <v>80</v>
      </c>
      <c r="C317" s="3" t="s">
        <v>50</v>
      </c>
      <c r="D317" s="3">
        <v>116.0</v>
      </c>
      <c r="E317" s="3" t="s">
        <v>89</v>
      </c>
      <c r="F317" s="3">
        <v>203.95</v>
      </c>
      <c r="G317" s="3">
        <v>73.59</v>
      </c>
      <c r="H317" s="3">
        <v>100.89</v>
      </c>
      <c r="I317" s="3" t="s">
        <v>62</v>
      </c>
      <c r="J317" s="3">
        <v>1.0</v>
      </c>
      <c r="K317" s="3" t="s">
        <v>39</v>
      </c>
      <c r="L317" s="3" t="s">
        <v>58</v>
      </c>
      <c r="M317" s="3" t="s">
        <v>33</v>
      </c>
      <c r="N317" s="3" t="s">
        <v>599</v>
      </c>
      <c r="O317" s="3" t="s">
        <v>53</v>
      </c>
      <c r="P317" s="3">
        <v>14078.0</v>
      </c>
      <c r="Q317" s="3">
        <v>23.9499999999999</v>
      </c>
      <c r="R317" s="3">
        <v>3.59</v>
      </c>
      <c r="S317" s="3">
        <v>0.89</v>
      </c>
    </row>
    <row r="318">
      <c r="A318" s="3" t="s">
        <v>600</v>
      </c>
      <c r="B318" s="3" t="s">
        <v>28</v>
      </c>
      <c r="C318" s="3" t="s">
        <v>29</v>
      </c>
      <c r="D318" s="3">
        <v>109.0</v>
      </c>
      <c r="E318" s="3" t="s">
        <v>248</v>
      </c>
      <c r="F318" s="3">
        <v>205.77</v>
      </c>
      <c r="G318" s="3">
        <v>64.68</v>
      </c>
      <c r="H318" s="3">
        <v>92.81</v>
      </c>
      <c r="I318" s="3" t="s">
        <v>38</v>
      </c>
      <c r="J318" s="3">
        <v>3.0</v>
      </c>
      <c r="K318" s="3" t="s">
        <v>39</v>
      </c>
      <c r="L318" s="3" t="s">
        <v>32</v>
      </c>
      <c r="M318" s="3" t="s">
        <v>33</v>
      </c>
      <c r="N318" s="3" t="s">
        <v>59</v>
      </c>
      <c r="O318" s="3" t="s">
        <v>75</v>
      </c>
      <c r="P318" s="3">
        <v>13024.0</v>
      </c>
      <c r="Q318" s="3">
        <v>25.77</v>
      </c>
      <c r="R318" s="3">
        <v>5.31999999999999</v>
      </c>
      <c r="S318" s="3">
        <v>7.18999999999999</v>
      </c>
    </row>
    <row r="319">
      <c r="A319" s="3" t="s">
        <v>601</v>
      </c>
      <c r="B319" s="3" t="s">
        <v>80</v>
      </c>
      <c r="C319" s="3" t="s">
        <v>50</v>
      </c>
      <c r="D319" s="3">
        <v>183.0</v>
      </c>
      <c r="E319" s="3" t="s">
        <v>37</v>
      </c>
      <c r="F319" s="3">
        <v>188.08</v>
      </c>
      <c r="G319" s="3">
        <v>76.47</v>
      </c>
      <c r="H319" s="3">
        <v>114.73</v>
      </c>
      <c r="J319" s="3">
        <v>0.0</v>
      </c>
      <c r="K319" s="3" t="s">
        <v>31</v>
      </c>
      <c r="L319" s="3" t="s">
        <v>45</v>
      </c>
      <c r="M319" s="3" t="s">
        <v>33</v>
      </c>
      <c r="N319" s="3" t="s">
        <v>602</v>
      </c>
      <c r="O319" s="3" t="s">
        <v>41</v>
      </c>
      <c r="P319" s="3">
        <v>8469.0</v>
      </c>
      <c r="Q319" s="3">
        <v>8.08000000000001</v>
      </c>
      <c r="R319" s="3">
        <v>6.46999999999999</v>
      </c>
      <c r="S319" s="3">
        <v>14.73</v>
      </c>
    </row>
    <row r="320">
      <c r="A320" s="3" t="s">
        <v>603</v>
      </c>
      <c r="B320" s="3" t="s">
        <v>80</v>
      </c>
      <c r="C320" s="3" t="s">
        <v>29</v>
      </c>
      <c r="D320" s="3">
        <v>144.0</v>
      </c>
      <c r="E320" s="3" t="s">
        <v>116</v>
      </c>
      <c r="F320" s="3">
        <v>203.45</v>
      </c>
      <c r="G320" s="3">
        <v>76.64</v>
      </c>
      <c r="H320" s="3">
        <v>111.4</v>
      </c>
      <c r="I320" s="3" t="s">
        <v>62</v>
      </c>
      <c r="J320" s="3">
        <v>1.0</v>
      </c>
      <c r="K320" s="3" t="s">
        <v>39</v>
      </c>
      <c r="L320" s="3" t="s">
        <v>45</v>
      </c>
      <c r="M320" s="3" t="s">
        <v>33</v>
      </c>
      <c r="N320" s="3" t="s">
        <v>604</v>
      </c>
      <c r="O320" s="3" t="s">
        <v>35</v>
      </c>
      <c r="P320" s="3">
        <v>11598.0</v>
      </c>
      <c r="Q320" s="3">
        <v>23.4499999999999</v>
      </c>
      <c r="R320" s="3">
        <v>6.64</v>
      </c>
      <c r="S320" s="3">
        <v>11.4</v>
      </c>
    </row>
    <row r="321">
      <c r="A321" s="3" t="s">
        <v>605</v>
      </c>
      <c r="B321" s="3" t="s">
        <v>28</v>
      </c>
      <c r="C321" s="3" t="s">
        <v>29</v>
      </c>
      <c r="D321" s="3">
        <v>134.0</v>
      </c>
      <c r="E321" s="3" t="s">
        <v>215</v>
      </c>
      <c r="F321" s="3">
        <v>201.44</v>
      </c>
      <c r="G321" s="3">
        <v>77.06</v>
      </c>
      <c r="H321" s="3">
        <v>83.43</v>
      </c>
      <c r="J321" s="3">
        <v>0.0</v>
      </c>
      <c r="K321" s="3" t="s">
        <v>31</v>
      </c>
      <c r="L321" s="3" t="s">
        <v>77</v>
      </c>
      <c r="M321" s="3" t="s">
        <v>33</v>
      </c>
      <c r="N321" s="3" t="s">
        <v>465</v>
      </c>
      <c r="O321" s="3" t="s">
        <v>41</v>
      </c>
      <c r="P321" s="3">
        <v>14380.0</v>
      </c>
      <c r="Q321" s="3">
        <v>21.4399999999999</v>
      </c>
      <c r="R321" s="3">
        <v>7.06</v>
      </c>
      <c r="S321" s="3">
        <v>16.5699999999999</v>
      </c>
    </row>
    <row r="322">
      <c r="A322" s="3" t="s">
        <v>606</v>
      </c>
      <c r="B322" s="3" t="s">
        <v>28</v>
      </c>
      <c r="C322" s="3" t="s">
        <v>29</v>
      </c>
      <c r="D322" s="3">
        <v>350.0</v>
      </c>
      <c r="E322" s="3" t="s">
        <v>236</v>
      </c>
      <c r="F322" s="3">
        <v>190.12</v>
      </c>
      <c r="G322" s="3">
        <v>73.34</v>
      </c>
      <c r="I322" s="3" t="s">
        <v>38</v>
      </c>
      <c r="J322" s="3">
        <v>2.0</v>
      </c>
      <c r="K322" s="3" t="s">
        <v>39</v>
      </c>
      <c r="L322" s="3" t="s">
        <v>58</v>
      </c>
      <c r="M322" s="3" t="s">
        <v>68</v>
      </c>
      <c r="N322" s="3" t="s">
        <v>607</v>
      </c>
      <c r="O322" s="3" t="s">
        <v>75</v>
      </c>
      <c r="P322" s="3">
        <v>17744.0</v>
      </c>
      <c r="Q322" s="3">
        <v>10.12</v>
      </c>
      <c r="R322" s="3">
        <v>3.34</v>
      </c>
    </row>
    <row r="323">
      <c r="A323" s="3" t="s">
        <v>608</v>
      </c>
      <c r="B323" s="3" t="s">
        <v>43</v>
      </c>
      <c r="C323" s="3" t="s">
        <v>50</v>
      </c>
      <c r="D323" s="3">
        <v>160.0</v>
      </c>
      <c r="E323" s="3" t="s">
        <v>116</v>
      </c>
      <c r="G323" s="3">
        <v>68.79</v>
      </c>
      <c r="H323" s="3">
        <v>101.08</v>
      </c>
      <c r="I323" s="3" t="s">
        <v>38</v>
      </c>
      <c r="J323" s="3">
        <v>4.0</v>
      </c>
      <c r="K323" s="3" t="s">
        <v>57</v>
      </c>
      <c r="L323" s="3" t="s">
        <v>77</v>
      </c>
      <c r="M323" s="3" t="s">
        <v>46</v>
      </c>
      <c r="N323" s="3" t="s">
        <v>529</v>
      </c>
      <c r="O323" s="3" t="s">
        <v>35</v>
      </c>
      <c r="P323" s="3">
        <v>11598.0</v>
      </c>
      <c r="R323" s="3">
        <v>1.20999999999999</v>
      </c>
      <c r="S323" s="3">
        <v>1.07999999999999</v>
      </c>
    </row>
    <row r="324">
      <c r="A324" s="3" t="s">
        <v>609</v>
      </c>
      <c r="B324" s="3" t="s">
        <v>80</v>
      </c>
      <c r="C324" s="3" t="s">
        <v>50</v>
      </c>
      <c r="D324" s="3">
        <v>492.0</v>
      </c>
      <c r="E324" s="3" t="s">
        <v>200</v>
      </c>
      <c r="F324" s="3">
        <v>195.11</v>
      </c>
      <c r="G324" s="3">
        <v>63.41</v>
      </c>
      <c r="H324" s="3">
        <v>85.34</v>
      </c>
      <c r="I324" s="3" t="s">
        <v>67</v>
      </c>
      <c r="J324" s="3">
        <v>1.0</v>
      </c>
      <c r="K324" s="3" t="s">
        <v>39</v>
      </c>
      <c r="L324" s="3" t="s">
        <v>32</v>
      </c>
      <c r="M324" s="3" t="s">
        <v>68</v>
      </c>
      <c r="N324" s="3" t="s">
        <v>218</v>
      </c>
      <c r="O324" s="3" t="s">
        <v>53</v>
      </c>
      <c r="P324" s="3">
        <v>17462.0</v>
      </c>
      <c r="Q324" s="3">
        <v>15.11</v>
      </c>
      <c r="R324" s="3">
        <v>6.59</v>
      </c>
      <c r="S324" s="3">
        <v>14.6599999999999</v>
      </c>
    </row>
    <row r="325">
      <c r="A325" s="3" t="s">
        <v>610</v>
      </c>
      <c r="B325" s="3" t="s">
        <v>80</v>
      </c>
      <c r="C325" s="3" t="s">
        <v>29</v>
      </c>
      <c r="D325" s="3">
        <v>439.0</v>
      </c>
      <c r="E325" s="3" t="s">
        <v>128</v>
      </c>
      <c r="F325" s="3">
        <v>184.26</v>
      </c>
      <c r="G325" s="3">
        <v>79.1</v>
      </c>
      <c r="H325" s="3">
        <v>92.75</v>
      </c>
      <c r="I325" s="3" t="s">
        <v>67</v>
      </c>
      <c r="J325" s="3">
        <v>2.0</v>
      </c>
      <c r="K325" s="3" t="s">
        <v>39</v>
      </c>
      <c r="L325" s="3" t="s">
        <v>32</v>
      </c>
      <c r="M325" s="3" t="s">
        <v>33</v>
      </c>
      <c r="N325" s="3" t="s">
        <v>611</v>
      </c>
      <c r="O325" s="3" t="s">
        <v>75</v>
      </c>
      <c r="P325" s="3">
        <v>9582.0</v>
      </c>
      <c r="Q325" s="3">
        <v>4.25999999999999</v>
      </c>
      <c r="R325" s="3">
        <v>9.09999999999999</v>
      </c>
      <c r="S325" s="3">
        <v>7.25</v>
      </c>
    </row>
    <row r="326">
      <c r="A326" s="3" t="s">
        <v>612</v>
      </c>
      <c r="B326" s="3" t="s">
        <v>80</v>
      </c>
      <c r="C326" s="3" t="s">
        <v>29</v>
      </c>
      <c r="D326" s="3">
        <v>451.0</v>
      </c>
      <c r="E326" s="3" t="s">
        <v>122</v>
      </c>
      <c r="F326" s="3">
        <v>173.58</v>
      </c>
      <c r="G326" s="3">
        <v>75.37</v>
      </c>
      <c r="H326" s="3">
        <v>101.58</v>
      </c>
      <c r="I326" s="3" t="s">
        <v>38</v>
      </c>
      <c r="J326" s="3">
        <v>1.0</v>
      </c>
      <c r="K326" s="3" t="s">
        <v>39</v>
      </c>
      <c r="L326" s="3" t="s">
        <v>77</v>
      </c>
      <c r="M326" s="3" t="s">
        <v>46</v>
      </c>
      <c r="N326" s="3" t="s">
        <v>503</v>
      </c>
      <c r="O326" s="3" t="s">
        <v>75</v>
      </c>
      <c r="P326" s="3">
        <v>8181.0</v>
      </c>
      <c r="Q326" s="3">
        <v>6.41999999999998</v>
      </c>
      <c r="R326" s="3">
        <v>5.37</v>
      </c>
      <c r="S326" s="3">
        <v>1.57999999999999</v>
      </c>
    </row>
    <row r="327">
      <c r="A327" s="3" t="s">
        <v>613</v>
      </c>
      <c r="B327" s="3" t="s">
        <v>28</v>
      </c>
      <c r="C327" s="3" t="s">
        <v>65</v>
      </c>
      <c r="D327" s="3">
        <v>267.0</v>
      </c>
      <c r="E327" s="3" t="s">
        <v>248</v>
      </c>
      <c r="F327" s="3">
        <v>182.71</v>
      </c>
      <c r="G327" s="3">
        <v>79.35</v>
      </c>
      <c r="H327" s="3">
        <v>82.89</v>
      </c>
      <c r="I327" s="3" t="s">
        <v>67</v>
      </c>
      <c r="J327" s="3">
        <v>5.0</v>
      </c>
      <c r="K327" s="3" t="s">
        <v>57</v>
      </c>
      <c r="L327" s="3" t="s">
        <v>58</v>
      </c>
      <c r="M327" s="3" t="s">
        <v>33</v>
      </c>
      <c r="N327" s="3" t="s">
        <v>299</v>
      </c>
      <c r="O327" s="3" t="s">
        <v>75</v>
      </c>
      <c r="P327" s="3">
        <v>13024.0</v>
      </c>
      <c r="Q327" s="3">
        <v>2.71</v>
      </c>
      <c r="R327" s="3">
        <v>9.34999999999999</v>
      </c>
      <c r="S327" s="3">
        <v>17.11</v>
      </c>
    </row>
    <row r="328">
      <c r="A328" s="3" t="s">
        <v>614</v>
      </c>
      <c r="B328" s="3" t="s">
        <v>80</v>
      </c>
      <c r="C328" s="3" t="s">
        <v>50</v>
      </c>
      <c r="D328" s="3">
        <v>366.0</v>
      </c>
      <c r="E328" s="3" t="s">
        <v>128</v>
      </c>
      <c r="F328" s="3">
        <v>172.29</v>
      </c>
      <c r="G328" s="3">
        <v>68.23</v>
      </c>
      <c r="H328" s="3">
        <v>97.64</v>
      </c>
      <c r="I328" s="3" t="s">
        <v>67</v>
      </c>
      <c r="J328" s="3">
        <v>4.0</v>
      </c>
      <c r="K328" s="3" t="s">
        <v>57</v>
      </c>
      <c r="L328" s="3" t="s">
        <v>32</v>
      </c>
      <c r="M328" s="3" t="s">
        <v>68</v>
      </c>
      <c r="N328" s="3" t="s">
        <v>615</v>
      </c>
      <c r="O328" s="3" t="s">
        <v>75</v>
      </c>
      <c r="P328" s="3">
        <v>9582.0</v>
      </c>
      <c r="Q328" s="3">
        <v>7.71</v>
      </c>
      <c r="R328" s="3">
        <v>1.76999999999999</v>
      </c>
      <c r="S328" s="3">
        <v>2.35999999999999</v>
      </c>
    </row>
    <row r="329">
      <c r="A329" s="3" t="s">
        <v>616</v>
      </c>
      <c r="B329" s="3" t="s">
        <v>80</v>
      </c>
      <c r="C329" s="3" t="s">
        <v>50</v>
      </c>
      <c r="D329" s="3">
        <v>190.0</v>
      </c>
      <c r="E329" s="3" t="s">
        <v>51</v>
      </c>
      <c r="F329" s="3">
        <v>181.17</v>
      </c>
      <c r="G329" s="3">
        <v>68.82</v>
      </c>
      <c r="H329" s="3">
        <v>106.41</v>
      </c>
      <c r="I329" s="3" t="s">
        <v>62</v>
      </c>
      <c r="J329" s="3">
        <v>1.0</v>
      </c>
      <c r="K329" s="3" t="s">
        <v>39</v>
      </c>
      <c r="L329" s="3" t="s">
        <v>45</v>
      </c>
      <c r="M329" s="3" t="s">
        <v>33</v>
      </c>
      <c r="N329" s="3" t="s">
        <v>437</v>
      </c>
      <c r="O329" s="3" t="s">
        <v>53</v>
      </c>
      <c r="P329" s="3">
        <v>8436.0</v>
      </c>
      <c r="Q329" s="3">
        <v>1.16999999999998</v>
      </c>
      <c r="R329" s="3">
        <v>1.18</v>
      </c>
      <c r="S329" s="3">
        <v>6.40999999999999</v>
      </c>
    </row>
    <row r="330">
      <c r="A330" s="3" t="s">
        <v>617</v>
      </c>
      <c r="B330" s="3" t="s">
        <v>43</v>
      </c>
      <c r="C330" s="3" t="s">
        <v>65</v>
      </c>
      <c r="D330" s="3">
        <v>242.0</v>
      </c>
      <c r="E330" s="3" t="s">
        <v>37</v>
      </c>
      <c r="F330" s="3">
        <v>171.39</v>
      </c>
      <c r="G330" s="3">
        <v>77.89</v>
      </c>
      <c r="H330" s="3">
        <v>73.07</v>
      </c>
      <c r="I330" s="3" t="s">
        <v>62</v>
      </c>
      <c r="J330" s="3">
        <v>4.0</v>
      </c>
      <c r="K330" s="3" t="s">
        <v>57</v>
      </c>
      <c r="L330" s="3" t="s">
        <v>32</v>
      </c>
      <c r="M330" s="3" t="s">
        <v>46</v>
      </c>
      <c r="N330" s="3" t="s">
        <v>52</v>
      </c>
      <c r="O330" s="3" t="s">
        <v>41</v>
      </c>
      <c r="P330" s="3">
        <v>8469.0</v>
      </c>
      <c r="Q330" s="3">
        <v>8.61000000000001</v>
      </c>
      <c r="R330" s="3">
        <v>7.89</v>
      </c>
      <c r="S330" s="3">
        <v>26.93</v>
      </c>
    </row>
    <row r="331">
      <c r="A331" s="3" t="s">
        <v>618</v>
      </c>
      <c r="B331" s="3" t="s">
        <v>43</v>
      </c>
      <c r="C331" s="3" t="s">
        <v>29</v>
      </c>
      <c r="D331" s="3">
        <v>171.0</v>
      </c>
      <c r="E331" s="3" t="s">
        <v>125</v>
      </c>
      <c r="F331" s="3">
        <v>191.06</v>
      </c>
      <c r="G331" s="3">
        <v>76.54</v>
      </c>
      <c r="H331" s="3">
        <v>91.17</v>
      </c>
      <c r="I331" s="3" t="s">
        <v>62</v>
      </c>
      <c r="J331" s="3">
        <v>5.0</v>
      </c>
      <c r="K331" s="3" t="s">
        <v>57</v>
      </c>
      <c r="L331" s="3" t="s">
        <v>32</v>
      </c>
      <c r="M331" s="3" t="s">
        <v>68</v>
      </c>
      <c r="N331" s="3" t="s">
        <v>370</v>
      </c>
      <c r="O331" s="3" t="s">
        <v>53</v>
      </c>
      <c r="P331" s="3">
        <v>12180.0</v>
      </c>
      <c r="Q331" s="3">
        <v>11.06</v>
      </c>
      <c r="R331" s="3">
        <v>6.54</v>
      </c>
      <c r="S331" s="3">
        <v>8.82999999999999</v>
      </c>
    </row>
    <row r="332">
      <c r="A332" s="3" t="s">
        <v>619</v>
      </c>
      <c r="B332" s="3" t="s">
        <v>49</v>
      </c>
      <c r="C332" s="3" t="s">
        <v>65</v>
      </c>
      <c r="D332" s="3">
        <v>354.0</v>
      </c>
      <c r="E332" s="3" t="s">
        <v>30</v>
      </c>
      <c r="F332" s="3">
        <v>175.68</v>
      </c>
      <c r="G332" s="3">
        <v>73.98</v>
      </c>
      <c r="H332" s="3">
        <v>88.62</v>
      </c>
      <c r="I332" s="3" t="s">
        <v>67</v>
      </c>
      <c r="J332" s="3">
        <v>1.0</v>
      </c>
      <c r="K332" s="3" t="s">
        <v>39</v>
      </c>
      <c r="L332" s="3" t="s">
        <v>32</v>
      </c>
      <c r="M332" s="3" t="s">
        <v>68</v>
      </c>
      <c r="N332" s="3" t="s">
        <v>336</v>
      </c>
      <c r="O332" s="3" t="s">
        <v>35</v>
      </c>
      <c r="P332" s="3">
        <v>13574.0</v>
      </c>
      <c r="Q332" s="3">
        <v>4.31999999999999</v>
      </c>
      <c r="R332" s="3">
        <v>3.98</v>
      </c>
      <c r="S332" s="3">
        <v>11.3799999999999</v>
      </c>
    </row>
    <row r="333">
      <c r="A333" s="3" t="s">
        <v>620</v>
      </c>
      <c r="B333" s="3" t="s">
        <v>28</v>
      </c>
      <c r="C333" s="3" t="s">
        <v>50</v>
      </c>
      <c r="D333" s="3">
        <v>424.0</v>
      </c>
      <c r="E333" s="3" t="s">
        <v>177</v>
      </c>
      <c r="F333" s="3">
        <v>185.26</v>
      </c>
      <c r="G333" s="3">
        <v>56.73</v>
      </c>
      <c r="H333" s="3">
        <v>103.06</v>
      </c>
      <c r="I333" s="3" t="s">
        <v>56</v>
      </c>
      <c r="J333" s="3">
        <v>5.0</v>
      </c>
      <c r="K333" s="3" t="s">
        <v>57</v>
      </c>
      <c r="L333" s="3" t="s">
        <v>77</v>
      </c>
      <c r="M333" s="3" t="s">
        <v>33</v>
      </c>
      <c r="N333" s="3" t="s">
        <v>621</v>
      </c>
      <c r="O333" s="3" t="s">
        <v>75</v>
      </c>
      <c r="P333" s="3">
        <v>12453.0</v>
      </c>
      <c r="Q333" s="3">
        <v>5.25999999999999</v>
      </c>
      <c r="R333" s="3">
        <v>13.27</v>
      </c>
      <c r="S333" s="3">
        <v>3.06</v>
      </c>
    </row>
    <row r="334">
      <c r="A334" s="3" t="s">
        <v>622</v>
      </c>
      <c r="B334" s="3" t="s">
        <v>28</v>
      </c>
      <c r="C334" s="3" t="s">
        <v>50</v>
      </c>
      <c r="D334" s="3">
        <v>478.0</v>
      </c>
      <c r="E334" s="3" t="s">
        <v>37</v>
      </c>
      <c r="F334" s="3">
        <v>157.09</v>
      </c>
      <c r="G334" s="3">
        <v>76.31</v>
      </c>
      <c r="H334" s="3">
        <v>103.94</v>
      </c>
      <c r="I334" s="3" t="s">
        <v>62</v>
      </c>
      <c r="J334" s="3">
        <v>4.0</v>
      </c>
      <c r="K334" s="3" t="s">
        <v>57</v>
      </c>
      <c r="L334" s="3" t="s">
        <v>77</v>
      </c>
      <c r="M334" s="3" t="s">
        <v>33</v>
      </c>
      <c r="N334" s="3" t="s">
        <v>623</v>
      </c>
      <c r="O334" s="3" t="s">
        <v>41</v>
      </c>
      <c r="P334" s="3">
        <v>8469.0</v>
      </c>
      <c r="Q334" s="3">
        <v>22.9099999999999</v>
      </c>
      <c r="R334" s="3">
        <v>6.31</v>
      </c>
      <c r="S334" s="3">
        <v>3.93999999999999</v>
      </c>
    </row>
    <row r="335">
      <c r="A335" s="3" t="s">
        <v>624</v>
      </c>
      <c r="B335" s="3" t="s">
        <v>49</v>
      </c>
      <c r="C335" s="3" t="s">
        <v>50</v>
      </c>
      <c r="D335" s="3">
        <v>107.0</v>
      </c>
      <c r="E335" s="3" t="s">
        <v>253</v>
      </c>
      <c r="F335" s="3">
        <v>191.46</v>
      </c>
      <c r="G335" s="3">
        <v>70.53</v>
      </c>
      <c r="H335" s="3">
        <v>111.25</v>
      </c>
      <c r="I335" s="3" t="s">
        <v>38</v>
      </c>
      <c r="J335" s="3">
        <v>5.0</v>
      </c>
      <c r="K335" s="3" t="s">
        <v>57</v>
      </c>
      <c r="L335" s="3" t="s">
        <v>32</v>
      </c>
      <c r="M335" s="3" t="s">
        <v>33</v>
      </c>
      <c r="N335" s="3" t="s">
        <v>117</v>
      </c>
      <c r="O335" s="3" t="s">
        <v>53</v>
      </c>
      <c r="P335" s="3">
        <v>5211.0</v>
      </c>
      <c r="Q335" s="3">
        <v>11.46</v>
      </c>
      <c r="R335" s="3">
        <v>0.530000000000001</v>
      </c>
      <c r="S335" s="3">
        <v>11.25</v>
      </c>
    </row>
    <row r="336">
      <c r="A336" s="3" t="s">
        <v>625</v>
      </c>
      <c r="B336" s="3" t="s">
        <v>49</v>
      </c>
      <c r="C336" s="3" t="s">
        <v>29</v>
      </c>
      <c r="D336" s="3">
        <v>366.0</v>
      </c>
      <c r="E336" s="3" t="s">
        <v>86</v>
      </c>
      <c r="F336" s="3">
        <v>172.61</v>
      </c>
      <c r="G336" s="3">
        <v>78.58</v>
      </c>
      <c r="H336" s="3">
        <v>97.44</v>
      </c>
      <c r="J336" s="3">
        <v>0.0</v>
      </c>
      <c r="K336" s="3" t="s">
        <v>31</v>
      </c>
      <c r="L336" s="3" t="s">
        <v>58</v>
      </c>
      <c r="M336" s="3" t="s">
        <v>33</v>
      </c>
      <c r="N336" s="3" t="s">
        <v>626</v>
      </c>
      <c r="O336" s="3" t="s">
        <v>35</v>
      </c>
      <c r="P336" s="3">
        <v>7928.0</v>
      </c>
      <c r="Q336" s="3">
        <v>7.38999999999998</v>
      </c>
      <c r="R336" s="3">
        <v>8.57999999999999</v>
      </c>
      <c r="S336" s="3">
        <v>2.56</v>
      </c>
    </row>
    <row r="337">
      <c r="A337" s="3" t="s">
        <v>627</v>
      </c>
      <c r="B337" s="3" t="s">
        <v>28</v>
      </c>
      <c r="C337" s="3" t="s">
        <v>29</v>
      </c>
      <c r="D337" s="3">
        <v>285.0</v>
      </c>
      <c r="E337" s="3" t="s">
        <v>66</v>
      </c>
      <c r="F337" s="3">
        <v>177.41</v>
      </c>
      <c r="G337" s="3">
        <v>71.94</v>
      </c>
      <c r="H337" s="3">
        <v>99.53</v>
      </c>
      <c r="I337" s="3" t="s">
        <v>38</v>
      </c>
      <c r="J337" s="3">
        <v>4.0</v>
      </c>
      <c r="K337" s="3" t="s">
        <v>57</v>
      </c>
      <c r="L337" s="3" t="s">
        <v>58</v>
      </c>
      <c r="M337" s="3" t="s">
        <v>33</v>
      </c>
      <c r="N337" s="3" t="s">
        <v>607</v>
      </c>
      <c r="O337" s="3" t="s">
        <v>53</v>
      </c>
      <c r="P337" s="3">
        <v>16685.0</v>
      </c>
      <c r="Q337" s="3">
        <v>2.59</v>
      </c>
      <c r="R337" s="3">
        <v>1.93999999999999</v>
      </c>
      <c r="S337" s="3">
        <v>0.469999999999998</v>
      </c>
    </row>
    <row r="338">
      <c r="A338" s="3" t="s">
        <v>628</v>
      </c>
      <c r="B338" s="3" t="s">
        <v>80</v>
      </c>
      <c r="C338" s="3" t="s">
        <v>50</v>
      </c>
      <c r="D338" s="3">
        <v>456.0</v>
      </c>
      <c r="E338" s="3" t="s">
        <v>200</v>
      </c>
      <c r="F338" s="3">
        <v>185.5</v>
      </c>
      <c r="G338" s="3">
        <v>63.78</v>
      </c>
      <c r="H338" s="3">
        <v>110.93</v>
      </c>
      <c r="I338" s="3" t="s">
        <v>67</v>
      </c>
      <c r="J338" s="3">
        <v>4.0</v>
      </c>
      <c r="K338" s="3" t="s">
        <v>57</v>
      </c>
      <c r="L338" s="3" t="s">
        <v>58</v>
      </c>
      <c r="M338" s="3" t="s">
        <v>46</v>
      </c>
      <c r="N338" s="3" t="s">
        <v>524</v>
      </c>
      <c r="O338" s="3" t="s">
        <v>53</v>
      </c>
      <c r="P338" s="3">
        <v>17462.0</v>
      </c>
      <c r="Q338" s="3">
        <v>5.5</v>
      </c>
      <c r="R338" s="3">
        <v>6.21999999999999</v>
      </c>
      <c r="S338" s="3">
        <v>10.93</v>
      </c>
    </row>
    <row r="339">
      <c r="A339" s="3" t="s">
        <v>629</v>
      </c>
      <c r="B339" s="3" t="s">
        <v>28</v>
      </c>
      <c r="C339" s="3" t="s">
        <v>29</v>
      </c>
      <c r="D339" s="3">
        <v>111.0</v>
      </c>
      <c r="E339" s="3" t="s">
        <v>92</v>
      </c>
      <c r="F339" s="3">
        <v>168.65</v>
      </c>
      <c r="G339" s="3">
        <v>76.36</v>
      </c>
      <c r="H339" s="3">
        <v>92.0</v>
      </c>
      <c r="I339" s="3" t="s">
        <v>56</v>
      </c>
      <c r="J339" s="3">
        <v>4.0</v>
      </c>
      <c r="K339" s="3" t="s">
        <v>57</v>
      </c>
      <c r="L339" s="3" t="s">
        <v>32</v>
      </c>
      <c r="M339" s="3" t="s">
        <v>46</v>
      </c>
      <c r="N339" s="3" t="s">
        <v>630</v>
      </c>
      <c r="O339" s="3" t="s">
        <v>75</v>
      </c>
      <c r="P339" s="3">
        <v>5661.0</v>
      </c>
      <c r="Q339" s="3">
        <v>11.3499999999999</v>
      </c>
      <c r="R339" s="3">
        <v>6.35999999999999</v>
      </c>
      <c r="S339" s="3">
        <v>8.0</v>
      </c>
    </row>
    <row r="340">
      <c r="A340" s="3" t="s">
        <v>631</v>
      </c>
      <c r="B340" s="3" t="s">
        <v>80</v>
      </c>
      <c r="C340" s="3" t="s">
        <v>65</v>
      </c>
      <c r="D340" s="3">
        <v>238.0</v>
      </c>
      <c r="E340" s="3" t="s">
        <v>215</v>
      </c>
      <c r="F340" s="3">
        <v>175.95</v>
      </c>
      <c r="G340" s="3">
        <v>65.22</v>
      </c>
      <c r="H340" s="3">
        <v>92.43</v>
      </c>
      <c r="J340" s="3">
        <v>0.0</v>
      </c>
      <c r="K340" s="3" t="s">
        <v>31</v>
      </c>
      <c r="L340" s="3" t="s">
        <v>58</v>
      </c>
      <c r="M340" s="3" t="s">
        <v>46</v>
      </c>
      <c r="N340" s="3" t="s">
        <v>140</v>
      </c>
      <c r="O340" s="3" t="s">
        <v>41</v>
      </c>
      <c r="P340" s="3">
        <v>14380.0</v>
      </c>
      <c r="Q340" s="3">
        <v>4.05000000000001</v>
      </c>
      <c r="R340" s="3">
        <v>4.78</v>
      </c>
      <c r="S340" s="3">
        <v>7.56999999999999</v>
      </c>
    </row>
    <row r="341">
      <c r="A341" s="3" t="s">
        <v>632</v>
      </c>
      <c r="B341" s="3" t="s">
        <v>28</v>
      </c>
      <c r="C341" s="3" t="s">
        <v>50</v>
      </c>
      <c r="D341" s="3">
        <v>329.0</v>
      </c>
      <c r="E341" s="3" t="s">
        <v>37</v>
      </c>
      <c r="F341" s="3">
        <v>182.64</v>
      </c>
      <c r="G341" s="3">
        <v>73.85</v>
      </c>
      <c r="H341" s="3">
        <v>91.96</v>
      </c>
      <c r="I341" s="3" t="s">
        <v>62</v>
      </c>
      <c r="J341" s="3">
        <v>3.0</v>
      </c>
      <c r="K341" s="3" t="s">
        <v>39</v>
      </c>
      <c r="L341" s="3" t="s">
        <v>58</v>
      </c>
      <c r="M341" s="3" t="s">
        <v>33</v>
      </c>
      <c r="N341" s="3" t="s">
        <v>201</v>
      </c>
      <c r="O341" s="3" t="s">
        <v>41</v>
      </c>
      <c r="P341" s="3">
        <v>8469.0</v>
      </c>
      <c r="Q341" s="3">
        <v>2.63999999999998</v>
      </c>
      <c r="R341" s="3">
        <v>3.84999999999999</v>
      </c>
      <c r="S341" s="3">
        <v>8.04</v>
      </c>
    </row>
    <row r="342">
      <c r="A342" s="3" t="s">
        <v>633</v>
      </c>
      <c r="B342" s="3" t="s">
        <v>28</v>
      </c>
      <c r="C342" s="3" t="s">
        <v>65</v>
      </c>
      <c r="D342" s="3">
        <v>401.0</v>
      </c>
      <c r="E342" s="3" t="s">
        <v>108</v>
      </c>
      <c r="F342" s="3">
        <v>178.73</v>
      </c>
      <c r="G342" s="3">
        <v>64.85</v>
      </c>
      <c r="H342" s="3">
        <v>99.41</v>
      </c>
      <c r="I342" s="3" t="s">
        <v>67</v>
      </c>
      <c r="J342" s="3">
        <v>3.0</v>
      </c>
      <c r="K342" s="3" t="s">
        <v>39</v>
      </c>
      <c r="L342" s="3" t="s">
        <v>77</v>
      </c>
      <c r="M342" s="3" t="s">
        <v>68</v>
      </c>
      <c r="N342" s="3" t="s">
        <v>251</v>
      </c>
      <c r="O342" s="3" t="s">
        <v>53</v>
      </c>
      <c r="P342" s="3">
        <v>21220.0</v>
      </c>
      <c r="Q342" s="3">
        <v>1.27000000000001</v>
      </c>
      <c r="R342" s="3">
        <v>5.15</v>
      </c>
      <c r="S342" s="3">
        <v>0.590000000000003</v>
      </c>
    </row>
    <row r="343">
      <c r="A343" s="3" t="s">
        <v>634</v>
      </c>
      <c r="B343" s="3" t="s">
        <v>28</v>
      </c>
      <c r="C343" s="3" t="s">
        <v>50</v>
      </c>
      <c r="D343" s="3">
        <v>277.0</v>
      </c>
      <c r="E343" s="3" t="s">
        <v>37</v>
      </c>
      <c r="F343" s="3">
        <v>174.39</v>
      </c>
      <c r="G343" s="3">
        <v>65.59</v>
      </c>
      <c r="H343" s="3">
        <v>103.56</v>
      </c>
      <c r="I343" s="3" t="s">
        <v>67</v>
      </c>
      <c r="J343" s="3">
        <v>3.0</v>
      </c>
      <c r="K343" s="3" t="s">
        <v>39</v>
      </c>
      <c r="L343" s="3" t="s">
        <v>58</v>
      </c>
      <c r="M343" s="3" t="s">
        <v>68</v>
      </c>
      <c r="N343" s="3" t="s">
        <v>123</v>
      </c>
      <c r="O343" s="3" t="s">
        <v>41</v>
      </c>
      <c r="P343" s="3">
        <v>8469.0</v>
      </c>
      <c r="Q343" s="3">
        <v>5.61000000000001</v>
      </c>
      <c r="R343" s="3">
        <v>4.40999999999999</v>
      </c>
      <c r="S343" s="3">
        <v>3.56</v>
      </c>
    </row>
    <row r="344">
      <c r="A344" s="3" t="s">
        <v>635</v>
      </c>
      <c r="B344" s="3" t="s">
        <v>49</v>
      </c>
      <c r="C344" s="3" t="s">
        <v>50</v>
      </c>
      <c r="D344" s="3">
        <v>425.0</v>
      </c>
      <c r="E344" s="3" t="s">
        <v>61</v>
      </c>
      <c r="F344" s="3">
        <v>174.4</v>
      </c>
      <c r="G344" s="3">
        <v>73.16</v>
      </c>
      <c r="H344" s="3">
        <v>97.5</v>
      </c>
      <c r="I344" s="3" t="s">
        <v>38</v>
      </c>
      <c r="J344" s="3">
        <v>4.0</v>
      </c>
      <c r="K344" s="3" t="s">
        <v>57</v>
      </c>
      <c r="L344" s="3" t="s">
        <v>77</v>
      </c>
      <c r="M344" s="3" t="s">
        <v>46</v>
      </c>
      <c r="N344" s="3" t="s">
        <v>569</v>
      </c>
      <c r="O344" s="3" t="s">
        <v>53</v>
      </c>
      <c r="P344" s="3">
        <v>18424.0</v>
      </c>
      <c r="Q344" s="3">
        <v>5.59999999999999</v>
      </c>
      <c r="R344" s="3">
        <v>3.15999999999999</v>
      </c>
      <c r="S344" s="3">
        <v>2.5</v>
      </c>
    </row>
    <row r="345">
      <c r="A345" s="3" t="s">
        <v>636</v>
      </c>
      <c r="B345" s="3" t="s">
        <v>80</v>
      </c>
      <c r="C345" s="3" t="s">
        <v>29</v>
      </c>
      <c r="D345" s="3">
        <v>177.0</v>
      </c>
      <c r="E345" s="3" t="s">
        <v>97</v>
      </c>
      <c r="F345" s="3">
        <v>170.52</v>
      </c>
      <c r="G345" s="3">
        <v>71.6</v>
      </c>
      <c r="H345" s="3">
        <v>106.2</v>
      </c>
      <c r="I345" s="3" t="s">
        <v>56</v>
      </c>
      <c r="J345" s="3">
        <v>5.0</v>
      </c>
      <c r="K345" s="3" t="s">
        <v>57</v>
      </c>
      <c r="L345" s="3" t="s">
        <v>58</v>
      </c>
      <c r="M345" s="3" t="s">
        <v>33</v>
      </c>
      <c r="N345" s="3" t="s">
        <v>545</v>
      </c>
      <c r="O345" s="3" t="s">
        <v>35</v>
      </c>
      <c r="P345" s="3">
        <v>9987.0</v>
      </c>
      <c r="Q345" s="3">
        <v>9.47999999999999</v>
      </c>
      <c r="R345" s="3">
        <v>1.59999999999999</v>
      </c>
      <c r="S345" s="3">
        <v>6.2</v>
      </c>
    </row>
    <row r="346">
      <c r="A346" s="3" t="s">
        <v>637</v>
      </c>
      <c r="B346" s="3" t="s">
        <v>28</v>
      </c>
      <c r="C346" s="3" t="s">
        <v>50</v>
      </c>
      <c r="D346" s="3">
        <v>463.0</v>
      </c>
      <c r="E346" s="3" t="s">
        <v>206</v>
      </c>
      <c r="F346" s="3">
        <v>190.53</v>
      </c>
      <c r="G346" s="3">
        <v>65.6</v>
      </c>
      <c r="H346" s="3">
        <v>105.87</v>
      </c>
      <c r="I346" s="3" t="s">
        <v>56</v>
      </c>
      <c r="J346" s="3">
        <v>3.0</v>
      </c>
      <c r="K346" s="3" t="s">
        <v>39</v>
      </c>
      <c r="L346" s="3" t="s">
        <v>45</v>
      </c>
      <c r="M346" s="3" t="s">
        <v>33</v>
      </c>
      <c r="N346" s="3" t="s">
        <v>472</v>
      </c>
      <c r="O346" s="3" t="s">
        <v>75</v>
      </c>
      <c r="P346" s="3">
        <v>5721.0</v>
      </c>
      <c r="Q346" s="3">
        <v>10.53</v>
      </c>
      <c r="R346" s="3">
        <v>4.4</v>
      </c>
      <c r="S346" s="3">
        <v>5.87</v>
      </c>
    </row>
    <row r="347">
      <c r="A347" s="3" t="s">
        <v>638</v>
      </c>
      <c r="B347" s="3" t="s">
        <v>49</v>
      </c>
      <c r="C347" s="3" t="s">
        <v>50</v>
      </c>
      <c r="D347" s="3">
        <v>381.0</v>
      </c>
      <c r="E347" s="3" t="s">
        <v>125</v>
      </c>
      <c r="F347" s="3">
        <v>172.08</v>
      </c>
      <c r="G347" s="3">
        <v>64.31</v>
      </c>
      <c r="H347" s="3">
        <v>108.63</v>
      </c>
      <c r="I347" s="3" t="s">
        <v>62</v>
      </c>
      <c r="J347" s="3">
        <v>3.0</v>
      </c>
      <c r="K347" s="3" t="s">
        <v>39</v>
      </c>
      <c r="L347" s="3" t="s">
        <v>32</v>
      </c>
      <c r="M347" s="3" t="s">
        <v>33</v>
      </c>
      <c r="N347" s="3" t="s">
        <v>332</v>
      </c>
      <c r="O347" s="3" t="s">
        <v>53</v>
      </c>
      <c r="P347" s="3">
        <v>12180.0</v>
      </c>
      <c r="Q347" s="3">
        <v>7.91999999999998</v>
      </c>
      <c r="R347" s="3">
        <v>5.68999999999999</v>
      </c>
      <c r="S347" s="3">
        <v>8.62999999999999</v>
      </c>
    </row>
    <row r="348">
      <c r="A348" s="3" t="s">
        <v>639</v>
      </c>
      <c r="B348" s="3" t="s">
        <v>43</v>
      </c>
      <c r="C348" s="3" t="s">
        <v>65</v>
      </c>
      <c r="D348" s="3">
        <v>162.0</v>
      </c>
      <c r="E348" s="3" t="s">
        <v>122</v>
      </c>
      <c r="F348" s="3">
        <v>182.1</v>
      </c>
      <c r="G348" s="3">
        <v>62.85</v>
      </c>
      <c r="H348" s="3">
        <v>115.58</v>
      </c>
      <c r="I348" s="3" t="s">
        <v>62</v>
      </c>
      <c r="J348" s="3">
        <v>5.0</v>
      </c>
      <c r="K348" s="3" t="s">
        <v>57</v>
      </c>
      <c r="L348" s="3" t="s">
        <v>77</v>
      </c>
      <c r="M348" s="3" t="s">
        <v>68</v>
      </c>
      <c r="N348" s="3" t="s">
        <v>186</v>
      </c>
      <c r="O348" s="3" t="s">
        <v>75</v>
      </c>
      <c r="P348" s="3">
        <v>8181.0</v>
      </c>
      <c r="Q348" s="3">
        <v>2.09999999999999</v>
      </c>
      <c r="R348" s="3">
        <v>7.14999999999999</v>
      </c>
      <c r="S348" s="3">
        <v>15.5799999999999</v>
      </c>
    </row>
    <row r="349">
      <c r="A349" s="3" t="s">
        <v>640</v>
      </c>
      <c r="B349" s="3" t="s">
        <v>28</v>
      </c>
      <c r="C349" s="3" t="s">
        <v>65</v>
      </c>
      <c r="D349" s="3">
        <v>290.0</v>
      </c>
      <c r="E349" s="3" t="s">
        <v>125</v>
      </c>
      <c r="F349" s="3">
        <v>175.97</v>
      </c>
      <c r="G349" s="3">
        <v>76.13</v>
      </c>
      <c r="H349" s="3">
        <v>100.14</v>
      </c>
      <c r="I349" s="3" t="s">
        <v>67</v>
      </c>
      <c r="J349" s="3">
        <v>2.0</v>
      </c>
      <c r="K349" s="3" t="s">
        <v>39</v>
      </c>
      <c r="L349" s="3" t="s">
        <v>58</v>
      </c>
      <c r="M349" s="3" t="s">
        <v>46</v>
      </c>
      <c r="N349" s="3" t="s">
        <v>641</v>
      </c>
      <c r="O349" s="3" t="s">
        <v>53</v>
      </c>
      <c r="P349" s="3">
        <v>12180.0</v>
      </c>
      <c r="Q349" s="3">
        <v>4.03</v>
      </c>
      <c r="R349" s="3">
        <v>6.12999999999999</v>
      </c>
      <c r="S349" s="3">
        <v>0.14</v>
      </c>
    </row>
    <row r="350">
      <c r="A350" s="3" t="s">
        <v>642</v>
      </c>
      <c r="B350" s="3" t="s">
        <v>80</v>
      </c>
      <c r="C350" s="3" t="s">
        <v>50</v>
      </c>
      <c r="D350" s="3">
        <v>307.0</v>
      </c>
      <c r="E350" s="3" t="s">
        <v>122</v>
      </c>
      <c r="F350" s="3">
        <v>184.59</v>
      </c>
      <c r="G350" s="3">
        <v>60.68</v>
      </c>
      <c r="H350" s="3">
        <v>111.57</v>
      </c>
      <c r="I350" s="3" t="s">
        <v>67</v>
      </c>
      <c r="J350" s="3">
        <v>3.0</v>
      </c>
      <c r="K350" s="3" t="s">
        <v>39</v>
      </c>
      <c r="L350" s="3" t="s">
        <v>77</v>
      </c>
      <c r="M350" s="3" t="s">
        <v>68</v>
      </c>
      <c r="N350" s="3" t="s">
        <v>599</v>
      </c>
      <c r="O350" s="3" t="s">
        <v>75</v>
      </c>
      <c r="P350" s="3">
        <v>8181.0</v>
      </c>
      <c r="Q350" s="3">
        <v>4.59</v>
      </c>
      <c r="R350" s="3">
        <v>9.32</v>
      </c>
      <c r="S350" s="3">
        <v>11.5699999999999</v>
      </c>
    </row>
    <row r="351">
      <c r="A351" s="3" t="s">
        <v>643</v>
      </c>
      <c r="B351" s="3" t="s">
        <v>49</v>
      </c>
      <c r="C351" s="3" t="s">
        <v>50</v>
      </c>
      <c r="D351" s="3">
        <v>97.0</v>
      </c>
      <c r="E351" s="3" t="s">
        <v>94</v>
      </c>
      <c r="F351" s="3">
        <v>177.97</v>
      </c>
      <c r="H351" s="3">
        <v>98.63</v>
      </c>
      <c r="I351" s="3" t="s">
        <v>38</v>
      </c>
      <c r="J351" s="3">
        <v>4.0</v>
      </c>
      <c r="K351" s="3" t="s">
        <v>57</v>
      </c>
      <c r="L351" s="3" t="s">
        <v>45</v>
      </c>
      <c r="M351" s="3" t="s">
        <v>68</v>
      </c>
      <c r="N351" s="3" t="s">
        <v>180</v>
      </c>
      <c r="O351" s="3" t="s">
        <v>75</v>
      </c>
      <c r="P351" s="3">
        <v>10413.0</v>
      </c>
      <c r="Q351" s="3">
        <v>2.03</v>
      </c>
      <c r="S351" s="3">
        <v>1.37</v>
      </c>
    </row>
    <row r="352">
      <c r="A352" s="3" t="s">
        <v>644</v>
      </c>
      <c r="B352" s="3" t="s">
        <v>28</v>
      </c>
      <c r="C352" s="3" t="s">
        <v>50</v>
      </c>
      <c r="D352" s="3">
        <v>152.0</v>
      </c>
      <c r="E352" s="3" t="s">
        <v>164</v>
      </c>
      <c r="F352" s="3">
        <v>168.78</v>
      </c>
      <c r="G352" s="3">
        <v>63.56</v>
      </c>
      <c r="H352" s="3">
        <v>103.9</v>
      </c>
      <c r="J352" s="3">
        <v>0.0</v>
      </c>
      <c r="K352" s="3" t="s">
        <v>31</v>
      </c>
      <c r="L352" s="3" t="s">
        <v>77</v>
      </c>
      <c r="M352" s="3" t="s">
        <v>33</v>
      </c>
      <c r="N352" s="3" t="s">
        <v>275</v>
      </c>
      <c r="O352" s="3" t="s">
        <v>75</v>
      </c>
      <c r="P352" s="3">
        <v>12127.0</v>
      </c>
      <c r="Q352" s="3">
        <v>11.2199999999999</v>
      </c>
      <c r="R352" s="3">
        <v>6.43999999999999</v>
      </c>
      <c r="S352" s="3">
        <v>3.9</v>
      </c>
    </row>
    <row r="353">
      <c r="A353" s="3" t="s">
        <v>645</v>
      </c>
      <c r="B353" s="3" t="s">
        <v>80</v>
      </c>
      <c r="C353" s="3" t="s">
        <v>50</v>
      </c>
      <c r="D353" s="3">
        <v>193.0</v>
      </c>
      <c r="E353" s="3" t="s">
        <v>164</v>
      </c>
      <c r="F353" s="3">
        <v>174.45</v>
      </c>
      <c r="G353" s="3">
        <v>72.05</v>
      </c>
      <c r="H353" s="3">
        <v>99.24</v>
      </c>
      <c r="I353" s="3" t="s">
        <v>62</v>
      </c>
      <c r="J353" s="3">
        <v>4.0</v>
      </c>
      <c r="K353" s="3" t="s">
        <v>57</v>
      </c>
      <c r="L353" s="3" t="s">
        <v>77</v>
      </c>
      <c r="M353" s="3" t="s">
        <v>46</v>
      </c>
      <c r="N353" s="3" t="s">
        <v>646</v>
      </c>
      <c r="O353" s="3" t="s">
        <v>75</v>
      </c>
      <c r="P353" s="3">
        <v>12127.0</v>
      </c>
      <c r="Q353" s="3">
        <v>5.55000000000001</v>
      </c>
      <c r="R353" s="3">
        <v>2.04999999999999</v>
      </c>
      <c r="S353" s="3">
        <v>0.760000000000005</v>
      </c>
    </row>
    <row r="354">
      <c r="A354" s="3" t="s">
        <v>647</v>
      </c>
      <c r="B354" s="3" t="s">
        <v>80</v>
      </c>
      <c r="C354" s="3" t="s">
        <v>65</v>
      </c>
      <c r="D354" s="3">
        <v>370.0</v>
      </c>
      <c r="E354" s="3" t="s">
        <v>253</v>
      </c>
      <c r="F354" s="3">
        <v>183.23</v>
      </c>
      <c r="G354" s="3">
        <v>70.29</v>
      </c>
      <c r="H354" s="3">
        <v>97.66</v>
      </c>
      <c r="I354" s="3" t="s">
        <v>38</v>
      </c>
      <c r="J354" s="3">
        <v>4.0</v>
      </c>
      <c r="K354" s="3" t="s">
        <v>57</v>
      </c>
      <c r="L354" s="3" t="s">
        <v>77</v>
      </c>
      <c r="M354" s="3" t="s">
        <v>46</v>
      </c>
      <c r="N354" s="3" t="s">
        <v>264</v>
      </c>
      <c r="O354" s="3" t="s">
        <v>53</v>
      </c>
      <c r="P354" s="3">
        <v>5211.0</v>
      </c>
      <c r="Q354" s="3">
        <v>3.22999999999998</v>
      </c>
      <c r="R354" s="3">
        <v>0.290000000000006</v>
      </c>
      <c r="S354" s="3">
        <v>2.34</v>
      </c>
    </row>
    <row r="355">
      <c r="A355" s="3" t="s">
        <v>648</v>
      </c>
      <c r="B355" s="3" t="s">
        <v>43</v>
      </c>
      <c r="C355" s="3" t="s">
        <v>29</v>
      </c>
      <c r="D355" s="3">
        <v>120.0</v>
      </c>
      <c r="E355" s="3" t="s">
        <v>215</v>
      </c>
      <c r="F355" s="3">
        <v>179.15</v>
      </c>
      <c r="G355" s="3">
        <v>75.45</v>
      </c>
      <c r="H355" s="3">
        <v>100.67</v>
      </c>
      <c r="I355" s="3" t="s">
        <v>67</v>
      </c>
      <c r="J355" s="3">
        <v>2.0</v>
      </c>
      <c r="K355" s="3" t="s">
        <v>39</v>
      </c>
      <c r="L355" s="3" t="s">
        <v>32</v>
      </c>
      <c r="M355" s="3" t="s">
        <v>68</v>
      </c>
      <c r="N355" s="3" t="s">
        <v>254</v>
      </c>
      <c r="O355" s="3" t="s">
        <v>41</v>
      </c>
      <c r="P355" s="3">
        <v>14380.0</v>
      </c>
      <c r="Q355" s="3">
        <v>0.849999999999994</v>
      </c>
      <c r="R355" s="3">
        <v>5.45</v>
      </c>
      <c r="S355" s="3">
        <v>0.670000000000001</v>
      </c>
    </row>
    <row r="356">
      <c r="A356" s="3" t="s">
        <v>649</v>
      </c>
      <c r="B356" s="3" t="s">
        <v>28</v>
      </c>
      <c r="C356" s="3" t="s">
        <v>50</v>
      </c>
      <c r="D356" s="3">
        <v>426.0</v>
      </c>
      <c r="E356" s="3" t="s">
        <v>128</v>
      </c>
      <c r="F356" s="3">
        <v>181.18</v>
      </c>
      <c r="G356" s="3">
        <v>70.73</v>
      </c>
      <c r="H356" s="3">
        <v>91.86</v>
      </c>
      <c r="J356" s="3">
        <v>0.0</v>
      </c>
      <c r="K356" s="3" t="s">
        <v>31</v>
      </c>
      <c r="L356" s="3" t="s">
        <v>32</v>
      </c>
      <c r="M356" s="3" t="s">
        <v>33</v>
      </c>
      <c r="N356" s="3" t="s">
        <v>650</v>
      </c>
      <c r="O356" s="3" t="s">
        <v>75</v>
      </c>
      <c r="P356" s="3">
        <v>9582.0</v>
      </c>
      <c r="Q356" s="3">
        <v>1.18</v>
      </c>
      <c r="R356" s="3">
        <v>0.730000000000004</v>
      </c>
      <c r="S356" s="3">
        <v>8.14</v>
      </c>
    </row>
    <row r="357">
      <c r="A357" s="3" t="s">
        <v>651</v>
      </c>
      <c r="B357" s="3" t="s">
        <v>43</v>
      </c>
      <c r="C357" s="3" t="s">
        <v>50</v>
      </c>
      <c r="D357" s="3">
        <v>332.0</v>
      </c>
      <c r="E357" s="3" t="s">
        <v>206</v>
      </c>
      <c r="F357" s="3">
        <v>187.63</v>
      </c>
      <c r="G357" s="3">
        <v>72.66</v>
      </c>
      <c r="H357" s="3">
        <v>101.53</v>
      </c>
      <c r="I357" s="3" t="s">
        <v>67</v>
      </c>
      <c r="J357" s="3">
        <v>4.0</v>
      </c>
      <c r="K357" s="3" t="s">
        <v>57</v>
      </c>
      <c r="L357" s="3" t="s">
        <v>45</v>
      </c>
      <c r="M357" s="3" t="s">
        <v>46</v>
      </c>
      <c r="N357" s="3" t="s">
        <v>652</v>
      </c>
      <c r="O357" s="3" t="s">
        <v>75</v>
      </c>
      <c r="P357" s="3">
        <v>5721.0</v>
      </c>
      <c r="Q357" s="3">
        <v>7.62999999999999</v>
      </c>
      <c r="R357" s="3">
        <v>2.65999999999999</v>
      </c>
      <c r="S357" s="3">
        <v>1.53</v>
      </c>
    </row>
    <row r="358">
      <c r="A358" s="3" t="s">
        <v>653</v>
      </c>
      <c r="B358" s="3" t="s">
        <v>28</v>
      </c>
      <c r="C358" s="3" t="s">
        <v>29</v>
      </c>
      <c r="D358" s="3">
        <v>349.0</v>
      </c>
      <c r="E358" s="3" t="s">
        <v>51</v>
      </c>
      <c r="F358" s="3">
        <v>215.07</v>
      </c>
      <c r="G358" s="3">
        <v>69.18</v>
      </c>
      <c r="H358" s="3">
        <v>92.34</v>
      </c>
      <c r="I358" s="3" t="s">
        <v>62</v>
      </c>
      <c r="J358" s="3">
        <v>3.0</v>
      </c>
      <c r="K358" s="3" t="s">
        <v>39</v>
      </c>
      <c r="L358" s="3" t="s">
        <v>58</v>
      </c>
      <c r="M358" s="3" t="s">
        <v>33</v>
      </c>
      <c r="N358" s="3" t="s">
        <v>381</v>
      </c>
      <c r="O358" s="3" t="s">
        <v>53</v>
      </c>
      <c r="P358" s="3">
        <v>8436.0</v>
      </c>
      <c r="Q358" s="3">
        <v>35.0699999999999</v>
      </c>
      <c r="R358" s="3">
        <v>0.819999999999993</v>
      </c>
      <c r="S358" s="3">
        <v>7.65999999999999</v>
      </c>
    </row>
    <row r="359">
      <c r="A359" s="3" t="s">
        <v>654</v>
      </c>
      <c r="B359" s="3" t="s">
        <v>49</v>
      </c>
      <c r="C359" s="3" t="s">
        <v>50</v>
      </c>
      <c r="D359" s="3">
        <v>335.0</v>
      </c>
      <c r="E359" s="3" t="s">
        <v>66</v>
      </c>
      <c r="F359" s="3">
        <v>188.21</v>
      </c>
      <c r="G359" s="3">
        <v>67.15</v>
      </c>
      <c r="I359" s="3" t="s">
        <v>67</v>
      </c>
      <c r="J359" s="3">
        <v>4.0</v>
      </c>
      <c r="K359" s="3" t="s">
        <v>57</v>
      </c>
      <c r="L359" s="3" t="s">
        <v>58</v>
      </c>
      <c r="M359" s="3" t="s">
        <v>46</v>
      </c>
      <c r="N359" s="3" t="s">
        <v>446</v>
      </c>
      <c r="O359" s="3" t="s">
        <v>53</v>
      </c>
      <c r="P359" s="3">
        <v>16685.0</v>
      </c>
      <c r="Q359" s="3">
        <v>8.21</v>
      </c>
      <c r="R359" s="3">
        <v>2.84999999999999</v>
      </c>
    </row>
    <row r="360">
      <c r="A360" s="3" t="s">
        <v>655</v>
      </c>
      <c r="B360" s="3" t="s">
        <v>80</v>
      </c>
      <c r="C360" s="3" t="s">
        <v>50</v>
      </c>
      <c r="D360" s="3">
        <v>254.0</v>
      </c>
      <c r="E360" s="3" t="s">
        <v>37</v>
      </c>
      <c r="F360" s="3">
        <v>192.91</v>
      </c>
      <c r="G360" s="3">
        <v>78.03</v>
      </c>
      <c r="H360" s="3">
        <v>96.03</v>
      </c>
      <c r="J360" s="3">
        <v>0.0</v>
      </c>
      <c r="K360" s="3" t="s">
        <v>31</v>
      </c>
      <c r="L360" s="3" t="s">
        <v>58</v>
      </c>
      <c r="M360" s="3" t="s">
        <v>46</v>
      </c>
      <c r="N360" s="3" t="s">
        <v>656</v>
      </c>
      <c r="O360" s="3" t="s">
        <v>41</v>
      </c>
      <c r="P360" s="3">
        <v>8469.0</v>
      </c>
      <c r="Q360" s="3">
        <v>12.9099999999999</v>
      </c>
      <c r="R360" s="3">
        <v>8.03</v>
      </c>
      <c r="S360" s="3">
        <v>3.96999999999999</v>
      </c>
    </row>
    <row r="361">
      <c r="A361" s="3" t="s">
        <v>657</v>
      </c>
      <c r="B361" s="3" t="s">
        <v>49</v>
      </c>
      <c r="C361" s="3" t="s">
        <v>50</v>
      </c>
      <c r="D361" s="3">
        <v>395.0</v>
      </c>
      <c r="E361" s="3" t="s">
        <v>89</v>
      </c>
      <c r="F361" s="3">
        <v>170.23</v>
      </c>
      <c r="G361" s="3">
        <v>72.19</v>
      </c>
      <c r="H361" s="3">
        <v>92.57</v>
      </c>
      <c r="I361" s="3" t="s">
        <v>56</v>
      </c>
      <c r="J361" s="3">
        <v>3.0</v>
      </c>
      <c r="K361" s="3" t="s">
        <v>39</v>
      </c>
      <c r="L361" s="3" t="s">
        <v>77</v>
      </c>
      <c r="M361" s="3" t="s">
        <v>68</v>
      </c>
      <c r="N361" s="3" t="s">
        <v>186</v>
      </c>
      <c r="O361" s="3" t="s">
        <v>53</v>
      </c>
      <c r="P361" s="3">
        <v>14078.0</v>
      </c>
      <c r="Q361" s="3">
        <v>9.77000000000001</v>
      </c>
      <c r="R361" s="3">
        <v>2.18999999999999</v>
      </c>
      <c r="S361" s="3">
        <v>7.43</v>
      </c>
    </row>
    <row r="362">
      <c r="A362" s="3" t="s">
        <v>658</v>
      </c>
      <c r="B362" s="3" t="s">
        <v>28</v>
      </c>
      <c r="C362" s="3" t="s">
        <v>50</v>
      </c>
      <c r="D362" s="3">
        <v>206.0</v>
      </c>
      <c r="E362" s="3" t="s">
        <v>86</v>
      </c>
      <c r="F362" s="3">
        <v>174.61</v>
      </c>
      <c r="G362" s="3">
        <v>75.24</v>
      </c>
      <c r="H362" s="3">
        <v>85.43</v>
      </c>
      <c r="I362" s="3" t="s">
        <v>38</v>
      </c>
      <c r="J362" s="3">
        <v>2.0</v>
      </c>
      <c r="K362" s="3" t="s">
        <v>39</v>
      </c>
      <c r="L362" s="3" t="s">
        <v>45</v>
      </c>
      <c r="M362" s="3" t="s">
        <v>46</v>
      </c>
      <c r="N362" s="3" t="s">
        <v>659</v>
      </c>
      <c r="O362" s="3" t="s">
        <v>35</v>
      </c>
      <c r="P362" s="3">
        <v>7928.0</v>
      </c>
      <c r="Q362" s="3">
        <v>5.38999999999998</v>
      </c>
      <c r="R362" s="3">
        <v>5.23999999999999</v>
      </c>
      <c r="S362" s="3">
        <v>14.5699999999999</v>
      </c>
    </row>
    <row r="363">
      <c r="A363" s="3" t="s">
        <v>660</v>
      </c>
      <c r="B363" s="3" t="s">
        <v>43</v>
      </c>
      <c r="C363" s="3" t="s">
        <v>29</v>
      </c>
      <c r="D363" s="3">
        <v>307.0</v>
      </c>
      <c r="E363" s="3" t="s">
        <v>149</v>
      </c>
      <c r="F363" s="3">
        <v>162.54</v>
      </c>
      <c r="G363" s="3">
        <v>76.88</v>
      </c>
      <c r="H363" s="3">
        <v>97.01</v>
      </c>
      <c r="I363" s="3" t="s">
        <v>56</v>
      </c>
      <c r="J363" s="3">
        <v>3.0</v>
      </c>
      <c r="K363" s="3" t="s">
        <v>39</v>
      </c>
      <c r="L363" s="3" t="s">
        <v>45</v>
      </c>
      <c r="M363" s="3" t="s">
        <v>46</v>
      </c>
      <c r="N363" s="3" t="s">
        <v>216</v>
      </c>
      <c r="O363" s="3" t="s">
        <v>53</v>
      </c>
      <c r="P363" s="3">
        <v>8789.0</v>
      </c>
      <c r="Q363" s="3">
        <v>17.46</v>
      </c>
      <c r="R363" s="3">
        <v>6.87999999999999</v>
      </c>
      <c r="S363" s="3">
        <v>2.98999999999999</v>
      </c>
    </row>
    <row r="364">
      <c r="A364" s="3" t="s">
        <v>661</v>
      </c>
      <c r="B364" s="3" t="s">
        <v>43</v>
      </c>
      <c r="C364" s="3" t="s">
        <v>50</v>
      </c>
      <c r="D364" s="3">
        <v>262.0</v>
      </c>
      <c r="E364" s="3" t="s">
        <v>236</v>
      </c>
      <c r="F364" s="3">
        <v>188.6</v>
      </c>
      <c r="G364" s="3">
        <v>84.2</v>
      </c>
      <c r="H364" s="3">
        <v>99.27</v>
      </c>
      <c r="I364" s="3" t="s">
        <v>62</v>
      </c>
      <c r="J364" s="3">
        <v>4.0</v>
      </c>
      <c r="K364" s="3" t="s">
        <v>57</v>
      </c>
      <c r="L364" s="3" t="s">
        <v>77</v>
      </c>
      <c r="M364" s="3" t="s">
        <v>33</v>
      </c>
      <c r="N364" s="3" t="s">
        <v>656</v>
      </c>
      <c r="O364" s="3" t="s">
        <v>75</v>
      </c>
      <c r="P364" s="3">
        <v>17744.0</v>
      </c>
      <c r="Q364" s="3">
        <v>8.59999999999999</v>
      </c>
      <c r="R364" s="3">
        <v>14.2</v>
      </c>
      <c r="S364" s="3">
        <v>0.730000000000004</v>
      </c>
    </row>
    <row r="365">
      <c r="A365" s="3" t="s">
        <v>662</v>
      </c>
      <c r="B365" s="3" t="s">
        <v>80</v>
      </c>
      <c r="C365" s="3" t="s">
        <v>65</v>
      </c>
      <c r="D365" s="3">
        <v>293.0</v>
      </c>
      <c r="E365" s="3" t="s">
        <v>200</v>
      </c>
      <c r="F365" s="3">
        <v>200.2</v>
      </c>
      <c r="G365" s="3">
        <v>63.58</v>
      </c>
      <c r="H365" s="3">
        <v>112.84</v>
      </c>
      <c r="I365" s="3" t="s">
        <v>67</v>
      </c>
      <c r="J365" s="3">
        <v>5.0</v>
      </c>
      <c r="K365" s="3" t="s">
        <v>57</v>
      </c>
      <c r="L365" s="3" t="s">
        <v>58</v>
      </c>
      <c r="M365" s="3" t="s">
        <v>33</v>
      </c>
      <c r="N365" s="3" t="s">
        <v>441</v>
      </c>
      <c r="O365" s="3" t="s">
        <v>53</v>
      </c>
      <c r="P365" s="3">
        <v>17462.0</v>
      </c>
      <c r="Q365" s="3">
        <v>20.1999999999999</v>
      </c>
      <c r="R365" s="3">
        <v>6.42</v>
      </c>
      <c r="S365" s="3">
        <v>12.84</v>
      </c>
    </row>
    <row r="366">
      <c r="A366" s="3" t="s">
        <v>663</v>
      </c>
      <c r="B366" s="3" t="s">
        <v>49</v>
      </c>
      <c r="C366" s="3" t="s">
        <v>50</v>
      </c>
      <c r="D366" s="3">
        <v>207.0</v>
      </c>
      <c r="E366" s="3" t="s">
        <v>89</v>
      </c>
      <c r="F366" s="3">
        <v>202.68</v>
      </c>
      <c r="G366" s="3">
        <v>69.91</v>
      </c>
      <c r="H366" s="3">
        <v>99.84</v>
      </c>
      <c r="I366" s="3" t="s">
        <v>62</v>
      </c>
      <c r="J366" s="3">
        <v>5.0</v>
      </c>
      <c r="K366" s="3" t="s">
        <v>57</v>
      </c>
      <c r="L366" s="3" t="s">
        <v>45</v>
      </c>
      <c r="M366" s="3" t="s">
        <v>46</v>
      </c>
      <c r="N366" s="3" t="s">
        <v>517</v>
      </c>
      <c r="O366" s="3" t="s">
        <v>53</v>
      </c>
      <c r="P366" s="3">
        <v>14078.0</v>
      </c>
      <c r="Q366" s="3">
        <v>22.68</v>
      </c>
      <c r="R366" s="3">
        <v>0.0900000000000034</v>
      </c>
      <c r="S366" s="3">
        <v>0.159999999999996</v>
      </c>
    </row>
    <row r="367">
      <c r="A367" s="3" t="s">
        <v>664</v>
      </c>
      <c r="B367" s="3" t="s">
        <v>49</v>
      </c>
      <c r="C367" s="3" t="s">
        <v>29</v>
      </c>
      <c r="D367" s="3">
        <v>327.0</v>
      </c>
      <c r="E367" s="3" t="s">
        <v>89</v>
      </c>
      <c r="G367" s="3">
        <v>74.47</v>
      </c>
      <c r="H367" s="3">
        <v>96.63</v>
      </c>
      <c r="I367" s="3" t="s">
        <v>56</v>
      </c>
      <c r="J367" s="3">
        <v>4.0</v>
      </c>
      <c r="K367" s="3" t="s">
        <v>57</v>
      </c>
      <c r="L367" s="3" t="s">
        <v>45</v>
      </c>
      <c r="M367" s="3" t="s">
        <v>46</v>
      </c>
      <c r="N367" s="3" t="s">
        <v>293</v>
      </c>
      <c r="O367" s="3" t="s">
        <v>53</v>
      </c>
      <c r="P367" s="3">
        <v>14078.0</v>
      </c>
      <c r="R367" s="3">
        <v>4.46999999999999</v>
      </c>
      <c r="S367" s="3">
        <v>3.37</v>
      </c>
    </row>
    <row r="368">
      <c r="A368" s="3" t="s">
        <v>665</v>
      </c>
      <c r="B368" s="3" t="s">
        <v>80</v>
      </c>
      <c r="C368" s="3" t="s">
        <v>29</v>
      </c>
      <c r="D368" s="3">
        <v>85.0</v>
      </c>
      <c r="E368" s="3" t="s">
        <v>66</v>
      </c>
      <c r="F368" s="3">
        <v>190.08</v>
      </c>
      <c r="G368" s="3">
        <v>75.41</v>
      </c>
      <c r="H368" s="3">
        <v>110.5</v>
      </c>
      <c r="I368" s="3" t="s">
        <v>38</v>
      </c>
      <c r="J368" s="3">
        <v>2.0</v>
      </c>
      <c r="K368" s="3" t="s">
        <v>39</v>
      </c>
      <c r="L368" s="3" t="s">
        <v>77</v>
      </c>
      <c r="M368" s="3" t="s">
        <v>33</v>
      </c>
      <c r="N368" s="3" t="s">
        <v>448</v>
      </c>
      <c r="O368" s="3" t="s">
        <v>53</v>
      </c>
      <c r="P368" s="3">
        <v>16685.0</v>
      </c>
      <c r="Q368" s="3">
        <v>10.08</v>
      </c>
      <c r="R368" s="3">
        <v>5.40999999999999</v>
      </c>
      <c r="S368" s="3">
        <v>10.5</v>
      </c>
    </row>
    <row r="369">
      <c r="A369" s="3" t="s">
        <v>666</v>
      </c>
      <c r="B369" s="3" t="s">
        <v>49</v>
      </c>
      <c r="C369" s="3" t="s">
        <v>29</v>
      </c>
      <c r="D369" s="3">
        <v>494.0</v>
      </c>
      <c r="E369" s="3" t="s">
        <v>200</v>
      </c>
      <c r="F369" s="3">
        <v>179.46</v>
      </c>
      <c r="G369" s="3">
        <v>60.29</v>
      </c>
      <c r="H369" s="3">
        <v>109.61</v>
      </c>
      <c r="I369" s="3" t="s">
        <v>67</v>
      </c>
      <c r="J369" s="3">
        <v>1.0</v>
      </c>
      <c r="K369" s="3" t="s">
        <v>39</v>
      </c>
      <c r="O369" s="3" t="s">
        <v>53</v>
      </c>
      <c r="P369" s="3">
        <v>17462.0</v>
      </c>
      <c r="Q369" s="3">
        <v>0.539999999999992</v>
      </c>
      <c r="R369" s="3">
        <v>9.71</v>
      </c>
      <c r="S369" s="3">
        <v>9.61</v>
      </c>
    </row>
    <row r="370">
      <c r="A370" s="3" t="s">
        <v>667</v>
      </c>
      <c r="B370" s="3" t="s">
        <v>43</v>
      </c>
      <c r="C370" s="3" t="s">
        <v>29</v>
      </c>
      <c r="D370" s="3">
        <v>267.0</v>
      </c>
      <c r="E370" s="3" t="s">
        <v>51</v>
      </c>
      <c r="G370" s="3">
        <v>64.12</v>
      </c>
      <c r="H370" s="3">
        <v>116.09</v>
      </c>
      <c r="I370" s="3" t="s">
        <v>62</v>
      </c>
      <c r="J370" s="3">
        <v>2.0</v>
      </c>
      <c r="K370" s="3" t="s">
        <v>39</v>
      </c>
      <c r="L370" s="3" t="s">
        <v>32</v>
      </c>
      <c r="M370" s="3" t="s">
        <v>33</v>
      </c>
      <c r="N370" s="3" t="s">
        <v>338</v>
      </c>
      <c r="O370" s="3" t="s">
        <v>53</v>
      </c>
      <c r="P370" s="3">
        <v>8436.0</v>
      </c>
      <c r="R370" s="3">
        <v>5.87999999999999</v>
      </c>
      <c r="S370" s="3">
        <v>16.09</v>
      </c>
    </row>
    <row r="371">
      <c r="A371" s="3" t="s">
        <v>668</v>
      </c>
      <c r="B371" s="3" t="s">
        <v>28</v>
      </c>
      <c r="C371" s="3" t="s">
        <v>65</v>
      </c>
      <c r="D371" s="3">
        <v>273.0</v>
      </c>
      <c r="E371" s="3" t="s">
        <v>177</v>
      </c>
      <c r="F371" s="3">
        <v>174.71</v>
      </c>
      <c r="G371" s="3">
        <v>74.13</v>
      </c>
      <c r="H371" s="3">
        <v>99.84</v>
      </c>
      <c r="I371" s="3" t="s">
        <v>56</v>
      </c>
      <c r="J371" s="3">
        <v>4.0</v>
      </c>
      <c r="K371" s="3" t="s">
        <v>57</v>
      </c>
      <c r="L371" s="3" t="s">
        <v>45</v>
      </c>
      <c r="M371" s="3" t="s">
        <v>33</v>
      </c>
      <c r="N371" s="3" t="s">
        <v>63</v>
      </c>
      <c r="O371" s="3" t="s">
        <v>75</v>
      </c>
      <c r="P371" s="3">
        <v>12453.0</v>
      </c>
      <c r="Q371" s="3">
        <v>5.28999999999999</v>
      </c>
      <c r="R371" s="3">
        <v>4.12999999999999</v>
      </c>
      <c r="S371" s="3">
        <v>0.159999999999996</v>
      </c>
    </row>
    <row r="372">
      <c r="A372" s="3" t="s">
        <v>669</v>
      </c>
      <c r="B372" s="3" t="s">
        <v>28</v>
      </c>
      <c r="C372" s="3" t="s">
        <v>50</v>
      </c>
      <c r="D372" s="3">
        <v>80.0</v>
      </c>
      <c r="E372" s="3" t="s">
        <v>94</v>
      </c>
      <c r="F372" s="3">
        <v>178.48</v>
      </c>
      <c r="G372" s="3">
        <v>49.99</v>
      </c>
      <c r="H372" s="3">
        <v>105.93</v>
      </c>
      <c r="I372" s="3" t="s">
        <v>62</v>
      </c>
      <c r="J372" s="3">
        <v>3.0</v>
      </c>
      <c r="K372" s="3" t="s">
        <v>39</v>
      </c>
      <c r="L372" s="3" t="s">
        <v>58</v>
      </c>
      <c r="M372" s="3" t="s">
        <v>33</v>
      </c>
      <c r="N372" s="3" t="s">
        <v>71</v>
      </c>
      <c r="O372" s="3" t="s">
        <v>75</v>
      </c>
      <c r="P372" s="3">
        <v>10413.0</v>
      </c>
      <c r="Q372" s="3">
        <v>1.52000000000001</v>
      </c>
      <c r="R372" s="3">
        <v>20.0099999999999</v>
      </c>
      <c r="S372" s="3">
        <v>5.93</v>
      </c>
    </row>
    <row r="373">
      <c r="A373" s="3" t="s">
        <v>670</v>
      </c>
      <c r="B373" s="3" t="s">
        <v>28</v>
      </c>
      <c r="C373" s="3" t="s">
        <v>65</v>
      </c>
      <c r="D373" s="3">
        <v>196.0</v>
      </c>
      <c r="E373" s="3" t="s">
        <v>86</v>
      </c>
      <c r="F373" s="3">
        <v>192.1</v>
      </c>
      <c r="G373" s="3">
        <v>70.66</v>
      </c>
      <c r="H373" s="3">
        <v>101.35</v>
      </c>
      <c r="I373" s="3" t="s">
        <v>62</v>
      </c>
      <c r="J373" s="3">
        <v>5.0</v>
      </c>
      <c r="K373" s="3" t="s">
        <v>57</v>
      </c>
      <c r="L373" s="3" t="s">
        <v>58</v>
      </c>
      <c r="M373" s="3" t="s">
        <v>68</v>
      </c>
      <c r="N373" s="3" t="s">
        <v>170</v>
      </c>
      <c r="O373" s="3" t="s">
        <v>35</v>
      </c>
      <c r="P373" s="3">
        <v>7928.0</v>
      </c>
      <c r="Q373" s="3">
        <v>12.0999999999999</v>
      </c>
      <c r="R373" s="3">
        <v>0.659999999999996</v>
      </c>
      <c r="S373" s="3">
        <v>1.34999999999999</v>
      </c>
    </row>
    <row r="374">
      <c r="A374" s="3" t="s">
        <v>671</v>
      </c>
      <c r="B374" s="3" t="s">
        <v>80</v>
      </c>
      <c r="C374" s="3" t="s">
        <v>50</v>
      </c>
      <c r="D374" s="3">
        <v>173.0</v>
      </c>
      <c r="E374" s="3" t="s">
        <v>44</v>
      </c>
      <c r="F374" s="3">
        <v>184.46</v>
      </c>
      <c r="G374" s="3">
        <v>66.7</v>
      </c>
      <c r="H374" s="3">
        <v>123.75</v>
      </c>
      <c r="I374" s="3" t="s">
        <v>67</v>
      </c>
      <c r="J374" s="3">
        <v>3.0</v>
      </c>
      <c r="K374" s="3" t="s">
        <v>39</v>
      </c>
      <c r="L374" s="3" t="s">
        <v>58</v>
      </c>
      <c r="M374" s="3" t="s">
        <v>46</v>
      </c>
      <c r="N374" s="3" t="s">
        <v>672</v>
      </c>
      <c r="O374" s="3" t="s">
        <v>41</v>
      </c>
      <c r="P374" s="3">
        <v>4006.0</v>
      </c>
      <c r="Q374" s="3">
        <v>4.46</v>
      </c>
      <c r="R374" s="3">
        <v>3.29999999999999</v>
      </c>
      <c r="S374" s="3">
        <v>23.75</v>
      </c>
    </row>
    <row r="375">
      <c r="A375" s="3" t="s">
        <v>673</v>
      </c>
      <c r="B375" s="3" t="s">
        <v>80</v>
      </c>
      <c r="C375" s="3" t="s">
        <v>50</v>
      </c>
      <c r="D375" s="3">
        <v>282.0</v>
      </c>
      <c r="E375" s="3" t="s">
        <v>97</v>
      </c>
      <c r="F375" s="3">
        <v>172.23</v>
      </c>
      <c r="G375" s="3">
        <v>81.67</v>
      </c>
      <c r="H375" s="3">
        <v>111.84</v>
      </c>
      <c r="I375" s="3" t="s">
        <v>62</v>
      </c>
      <c r="J375" s="3">
        <v>1.0</v>
      </c>
      <c r="K375" s="3" t="s">
        <v>39</v>
      </c>
      <c r="L375" s="3" t="s">
        <v>77</v>
      </c>
      <c r="M375" s="3" t="s">
        <v>68</v>
      </c>
      <c r="N375" s="3" t="s">
        <v>495</v>
      </c>
      <c r="O375" s="3" t="s">
        <v>35</v>
      </c>
      <c r="P375" s="3">
        <v>9987.0</v>
      </c>
      <c r="Q375" s="3">
        <v>7.77000000000001</v>
      </c>
      <c r="R375" s="3">
        <v>11.67</v>
      </c>
      <c r="S375" s="3">
        <v>11.84</v>
      </c>
    </row>
    <row r="376">
      <c r="A376" s="3" t="s">
        <v>674</v>
      </c>
      <c r="B376" s="3" t="s">
        <v>80</v>
      </c>
      <c r="C376" s="3" t="s">
        <v>29</v>
      </c>
      <c r="D376" s="3">
        <v>377.0</v>
      </c>
      <c r="E376" s="3" t="s">
        <v>37</v>
      </c>
      <c r="F376" s="3">
        <v>190.51</v>
      </c>
      <c r="G376" s="3">
        <v>80.04</v>
      </c>
      <c r="H376" s="3">
        <v>87.21</v>
      </c>
      <c r="J376" s="3">
        <v>0.0</v>
      </c>
      <c r="K376" s="3" t="s">
        <v>31</v>
      </c>
      <c r="L376" s="3" t="s">
        <v>58</v>
      </c>
      <c r="M376" s="3" t="s">
        <v>33</v>
      </c>
      <c r="N376" s="3" t="s">
        <v>527</v>
      </c>
      <c r="O376" s="3" t="s">
        <v>41</v>
      </c>
      <c r="P376" s="3">
        <v>8469.0</v>
      </c>
      <c r="Q376" s="3">
        <v>10.5099999999999</v>
      </c>
      <c r="R376" s="3">
        <v>10.04</v>
      </c>
      <c r="S376" s="3">
        <v>12.79</v>
      </c>
    </row>
    <row r="377">
      <c r="A377" s="3" t="s">
        <v>675</v>
      </c>
      <c r="B377" s="3" t="s">
        <v>49</v>
      </c>
      <c r="C377" s="3" t="s">
        <v>65</v>
      </c>
      <c r="D377" s="3">
        <v>271.0</v>
      </c>
      <c r="E377" s="3" t="s">
        <v>55</v>
      </c>
      <c r="F377" s="3">
        <v>179.92</v>
      </c>
      <c r="G377" s="3">
        <v>76.43</v>
      </c>
      <c r="H377" s="3">
        <v>94.07</v>
      </c>
      <c r="I377" s="3" t="s">
        <v>62</v>
      </c>
      <c r="J377" s="3">
        <v>4.0</v>
      </c>
      <c r="K377" s="3" t="s">
        <v>57</v>
      </c>
      <c r="L377" s="3" t="s">
        <v>45</v>
      </c>
      <c r="M377" s="3" t="s">
        <v>33</v>
      </c>
      <c r="N377" s="3" t="s">
        <v>411</v>
      </c>
      <c r="O377" s="3" t="s">
        <v>35</v>
      </c>
      <c r="P377" s="3">
        <v>9840.0</v>
      </c>
      <c r="Q377" s="3">
        <v>0.0800000000000125</v>
      </c>
      <c r="R377" s="3">
        <v>6.43</v>
      </c>
      <c r="S377" s="3">
        <v>5.93</v>
      </c>
    </row>
    <row r="378">
      <c r="A378" s="3" t="s">
        <v>676</v>
      </c>
      <c r="B378" s="3" t="s">
        <v>43</v>
      </c>
      <c r="C378" s="3" t="s">
        <v>29</v>
      </c>
      <c r="D378" s="3">
        <v>210.0</v>
      </c>
      <c r="E378" s="3" t="s">
        <v>122</v>
      </c>
      <c r="F378" s="3">
        <v>155.92</v>
      </c>
      <c r="G378" s="3">
        <v>69.48</v>
      </c>
      <c r="H378" s="3">
        <v>100.68</v>
      </c>
      <c r="I378" s="3" t="s">
        <v>56</v>
      </c>
      <c r="J378" s="3">
        <v>5.0</v>
      </c>
      <c r="K378" s="3" t="s">
        <v>57</v>
      </c>
      <c r="L378" s="3" t="s">
        <v>77</v>
      </c>
      <c r="M378" s="3" t="s">
        <v>46</v>
      </c>
      <c r="N378" s="3" t="s">
        <v>293</v>
      </c>
      <c r="O378" s="3" t="s">
        <v>75</v>
      </c>
      <c r="P378" s="3">
        <v>8181.0</v>
      </c>
      <c r="Q378" s="3">
        <v>24.08</v>
      </c>
      <c r="R378" s="3">
        <v>0.519999999999996</v>
      </c>
      <c r="S378" s="3">
        <v>0.680000000000006</v>
      </c>
    </row>
    <row r="379">
      <c r="A379" s="3" t="s">
        <v>677</v>
      </c>
      <c r="B379" s="3" t="s">
        <v>49</v>
      </c>
      <c r="C379" s="3" t="s">
        <v>29</v>
      </c>
      <c r="D379" s="3">
        <v>295.0</v>
      </c>
      <c r="E379" s="3" t="s">
        <v>86</v>
      </c>
      <c r="F379" s="3">
        <v>190.29</v>
      </c>
      <c r="G379" s="3">
        <v>72.86</v>
      </c>
      <c r="H379" s="3">
        <v>104.79</v>
      </c>
      <c r="I379" s="3" t="s">
        <v>62</v>
      </c>
      <c r="J379" s="3">
        <v>2.0</v>
      </c>
      <c r="K379" s="3" t="s">
        <v>39</v>
      </c>
      <c r="L379" s="3" t="s">
        <v>77</v>
      </c>
      <c r="M379" s="3" t="s">
        <v>68</v>
      </c>
      <c r="N379" s="3" t="s">
        <v>417</v>
      </c>
      <c r="O379" s="3" t="s">
        <v>35</v>
      </c>
      <c r="P379" s="3">
        <v>7928.0</v>
      </c>
      <c r="Q379" s="3">
        <v>10.2899999999999</v>
      </c>
      <c r="R379" s="3">
        <v>2.85999999999999</v>
      </c>
      <c r="S379" s="3">
        <v>4.79</v>
      </c>
    </row>
    <row r="380">
      <c r="A380" s="3" t="s">
        <v>678</v>
      </c>
      <c r="B380" s="3" t="s">
        <v>80</v>
      </c>
      <c r="C380" s="3" t="s">
        <v>50</v>
      </c>
      <c r="D380" s="3">
        <v>185.0</v>
      </c>
      <c r="E380" s="3" t="s">
        <v>149</v>
      </c>
      <c r="F380" s="3">
        <v>193.6</v>
      </c>
      <c r="G380" s="3">
        <v>63.52</v>
      </c>
      <c r="H380" s="3">
        <v>84.71</v>
      </c>
      <c r="I380" s="3" t="s">
        <v>62</v>
      </c>
      <c r="J380" s="3">
        <v>2.0</v>
      </c>
      <c r="K380" s="3" t="s">
        <v>39</v>
      </c>
      <c r="L380" s="3" t="s">
        <v>58</v>
      </c>
      <c r="M380" s="3" t="s">
        <v>68</v>
      </c>
      <c r="N380" s="3" t="s">
        <v>312</v>
      </c>
      <c r="O380" s="3" t="s">
        <v>53</v>
      </c>
      <c r="P380" s="3">
        <v>8789.0</v>
      </c>
      <c r="Q380" s="3">
        <v>13.5999999999999</v>
      </c>
      <c r="R380" s="3">
        <v>6.47999999999999</v>
      </c>
      <c r="S380" s="3">
        <v>15.29</v>
      </c>
    </row>
    <row r="381">
      <c r="A381" s="3" t="s">
        <v>679</v>
      </c>
      <c r="B381" s="3" t="s">
        <v>80</v>
      </c>
      <c r="C381" s="3" t="s">
        <v>29</v>
      </c>
      <c r="D381" s="3">
        <v>472.0</v>
      </c>
      <c r="E381" s="3" t="s">
        <v>51</v>
      </c>
      <c r="F381" s="3">
        <v>186.96</v>
      </c>
      <c r="G381" s="3">
        <v>84.24</v>
      </c>
      <c r="H381" s="3">
        <v>107.77</v>
      </c>
      <c r="I381" s="3" t="s">
        <v>62</v>
      </c>
      <c r="J381" s="3">
        <v>5.0</v>
      </c>
      <c r="K381" s="3" t="s">
        <v>57</v>
      </c>
      <c r="L381" s="3" t="s">
        <v>32</v>
      </c>
      <c r="M381" s="3" t="s">
        <v>46</v>
      </c>
      <c r="N381" s="3" t="s">
        <v>178</v>
      </c>
      <c r="O381" s="3" t="s">
        <v>53</v>
      </c>
      <c r="P381" s="3">
        <v>8436.0</v>
      </c>
      <c r="Q381" s="3">
        <v>6.96</v>
      </c>
      <c r="R381" s="3">
        <v>14.2399999999999</v>
      </c>
      <c r="S381" s="3">
        <v>7.76999999999999</v>
      </c>
    </row>
    <row r="382">
      <c r="A382" s="3" t="s">
        <v>680</v>
      </c>
      <c r="B382" s="3" t="s">
        <v>49</v>
      </c>
      <c r="C382" s="3" t="s">
        <v>29</v>
      </c>
      <c r="D382" s="3">
        <v>138.0</v>
      </c>
      <c r="E382" s="3" t="s">
        <v>44</v>
      </c>
      <c r="F382" s="3">
        <v>199.87</v>
      </c>
      <c r="G382" s="3">
        <v>68.08</v>
      </c>
      <c r="H382" s="3">
        <v>98.04</v>
      </c>
      <c r="I382" s="3" t="s">
        <v>38</v>
      </c>
      <c r="J382" s="3">
        <v>1.0</v>
      </c>
      <c r="K382" s="3" t="s">
        <v>39</v>
      </c>
      <c r="L382" s="3" t="s">
        <v>45</v>
      </c>
      <c r="M382" s="3" t="s">
        <v>46</v>
      </c>
      <c r="N382" s="3" t="s">
        <v>129</v>
      </c>
      <c r="O382" s="3" t="s">
        <v>41</v>
      </c>
      <c r="P382" s="3">
        <v>4006.0</v>
      </c>
      <c r="Q382" s="3">
        <v>19.87</v>
      </c>
      <c r="R382" s="3">
        <v>1.92</v>
      </c>
      <c r="S382" s="3">
        <v>1.95999999999999</v>
      </c>
    </row>
    <row r="383">
      <c r="A383" s="3" t="s">
        <v>681</v>
      </c>
      <c r="B383" s="3" t="s">
        <v>28</v>
      </c>
      <c r="C383" s="3" t="s">
        <v>65</v>
      </c>
      <c r="D383" s="3">
        <v>139.0</v>
      </c>
      <c r="E383" s="3" t="s">
        <v>125</v>
      </c>
      <c r="F383" s="3">
        <v>195.85</v>
      </c>
      <c r="G383" s="3">
        <v>69.11</v>
      </c>
      <c r="H383" s="3">
        <v>98.66</v>
      </c>
      <c r="I383" s="3" t="s">
        <v>62</v>
      </c>
      <c r="J383" s="3">
        <v>3.0</v>
      </c>
      <c r="K383" s="3" t="s">
        <v>39</v>
      </c>
      <c r="L383" s="3" t="s">
        <v>77</v>
      </c>
      <c r="M383" s="3" t="s">
        <v>33</v>
      </c>
      <c r="N383" s="3" t="s">
        <v>682</v>
      </c>
      <c r="O383" s="3" t="s">
        <v>53</v>
      </c>
      <c r="P383" s="3">
        <v>12180.0</v>
      </c>
      <c r="Q383" s="3">
        <v>15.8499999999999</v>
      </c>
      <c r="R383" s="3">
        <v>0.89</v>
      </c>
      <c r="S383" s="3">
        <v>1.34</v>
      </c>
    </row>
    <row r="384">
      <c r="A384" s="3" t="s">
        <v>683</v>
      </c>
      <c r="B384" s="3" t="s">
        <v>49</v>
      </c>
      <c r="C384" s="3" t="s">
        <v>50</v>
      </c>
      <c r="D384" s="3">
        <v>254.0</v>
      </c>
      <c r="E384" s="3" t="s">
        <v>263</v>
      </c>
      <c r="F384" s="3">
        <v>186.11</v>
      </c>
      <c r="G384" s="3">
        <v>78.73</v>
      </c>
      <c r="H384" s="3">
        <v>77.33</v>
      </c>
      <c r="I384" s="3" t="s">
        <v>62</v>
      </c>
      <c r="J384" s="3">
        <v>2.0</v>
      </c>
      <c r="K384" s="3" t="s">
        <v>39</v>
      </c>
      <c r="L384" s="3" t="s">
        <v>32</v>
      </c>
      <c r="M384" s="3" t="s">
        <v>33</v>
      </c>
      <c r="N384" s="3" t="s">
        <v>684</v>
      </c>
      <c r="O384" s="3" t="s">
        <v>53</v>
      </c>
      <c r="P384" s="3">
        <v>18948.0</v>
      </c>
      <c r="Q384" s="3">
        <v>6.11000000000001</v>
      </c>
      <c r="R384" s="3">
        <v>8.73</v>
      </c>
      <c r="S384" s="3">
        <v>22.67</v>
      </c>
    </row>
    <row r="385">
      <c r="A385" s="3" t="s">
        <v>685</v>
      </c>
      <c r="B385" s="3" t="s">
        <v>80</v>
      </c>
      <c r="C385" s="3" t="s">
        <v>50</v>
      </c>
      <c r="D385" s="3">
        <v>389.0</v>
      </c>
      <c r="E385" s="3" t="s">
        <v>92</v>
      </c>
      <c r="F385" s="3">
        <v>191.21</v>
      </c>
      <c r="G385" s="3">
        <v>77.28</v>
      </c>
      <c r="H385" s="3">
        <v>94.07</v>
      </c>
      <c r="I385" s="3" t="s">
        <v>38</v>
      </c>
      <c r="J385" s="3">
        <v>2.0</v>
      </c>
      <c r="K385" s="3" t="s">
        <v>39</v>
      </c>
      <c r="L385" s="3" t="s">
        <v>77</v>
      </c>
      <c r="M385" s="3" t="s">
        <v>68</v>
      </c>
      <c r="N385" s="3" t="s">
        <v>387</v>
      </c>
      <c r="O385" s="3" t="s">
        <v>75</v>
      </c>
      <c r="P385" s="3">
        <v>5661.0</v>
      </c>
      <c r="Q385" s="3">
        <v>11.21</v>
      </c>
      <c r="R385" s="3">
        <v>7.28</v>
      </c>
      <c r="S385" s="3">
        <v>5.93</v>
      </c>
    </row>
    <row r="386">
      <c r="A386" s="3" t="s">
        <v>686</v>
      </c>
      <c r="B386" s="3" t="s">
        <v>49</v>
      </c>
      <c r="C386" s="3" t="s">
        <v>50</v>
      </c>
      <c r="D386" s="3">
        <v>113.0</v>
      </c>
      <c r="E386" s="3" t="s">
        <v>81</v>
      </c>
      <c r="F386" s="3">
        <v>177.96</v>
      </c>
      <c r="G386" s="3">
        <v>51.05</v>
      </c>
      <c r="H386" s="3">
        <v>93.36</v>
      </c>
      <c r="I386" s="3" t="s">
        <v>38</v>
      </c>
      <c r="J386" s="3">
        <v>4.0</v>
      </c>
      <c r="K386" s="3" t="s">
        <v>57</v>
      </c>
      <c r="L386" s="3" t="s">
        <v>58</v>
      </c>
      <c r="M386" s="3" t="s">
        <v>46</v>
      </c>
      <c r="N386" s="3" t="s">
        <v>140</v>
      </c>
      <c r="O386" s="3" t="s">
        <v>35</v>
      </c>
      <c r="P386" s="3">
        <v>9207.0</v>
      </c>
      <c r="Q386" s="3">
        <v>2.03999999999999</v>
      </c>
      <c r="R386" s="3">
        <v>18.95</v>
      </c>
      <c r="S386" s="3">
        <v>6.64</v>
      </c>
    </row>
    <row r="387">
      <c r="A387" s="3" t="s">
        <v>687</v>
      </c>
      <c r="B387" s="3" t="s">
        <v>28</v>
      </c>
      <c r="C387" s="3" t="s">
        <v>50</v>
      </c>
      <c r="D387" s="3">
        <v>336.0</v>
      </c>
      <c r="E387" s="3" t="s">
        <v>164</v>
      </c>
      <c r="F387" s="3">
        <v>187.14</v>
      </c>
      <c r="G387" s="3">
        <v>63.2</v>
      </c>
      <c r="H387" s="3">
        <v>106.87</v>
      </c>
      <c r="I387" s="3" t="s">
        <v>38</v>
      </c>
      <c r="J387" s="3">
        <v>1.0</v>
      </c>
      <c r="K387" s="3" t="s">
        <v>39</v>
      </c>
      <c r="L387" s="3" t="s">
        <v>58</v>
      </c>
      <c r="M387" s="3" t="s">
        <v>33</v>
      </c>
      <c r="N387" s="3" t="s">
        <v>372</v>
      </c>
      <c r="O387" s="3" t="s">
        <v>75</v>
      </c>
      <c r="P387" s="3">
        <v>12127.0</v>
      </c>
      <c r="Q387" s="3">
        <v>7.13999999999998</v>
      </c>
      <c r="R387" s="3">
        <v>6.79999999999999</v>
      </c>
      <c r="S387" s="3">
        <v>6.87</v>
      </c>
    </row>
    <row r="388">
      <c r="A388" s="3" t="s">
        <v>688</v>
      </c>
      <c r="B388" s="3" t="s">
        <v>49</v>
      </c>
      <c r="C388" s="3" t="s">
        <v>29</v>
      </c>
      <c r="D388" s="3">
        <v>172.0</v>
      </c>
      <c r="E388" s="3" t="s">
        <v>164</v>
      </c>
      <c r="F388" s="3">
        <v>184.6</v>
      </c>
      <c r="G388" s="3">
        <v>60.55</v>
      </c>
      <c r="H388" s="3">
        <v>88.08</v>
      </c>
      <c r="I388" s="3" t="s">
        <v>67</v>
      </c>
      <c r="J388" s="3">
        <v>1.0</v>
      </c>
      <c r="K388" s="3" t="s">
        <v>39</v>
      </c>
      <c r="L388" s="3" t="s">
        <v>45</v>
      </c>
      <c r="M388" s="3" t="s">
        <v>46</v>
      </c>
      <c r="N388" s="3" t="s">
        <v>74</v>
      </c>
      <c r="O388" s="3" t="s">
        <v>75</v>
      </c>
      <c r="P388" s="3">
        <v>12127.0</v>
      </c>
      <c r="Q388" s="3">
        <v>4.59999999999999</v>
      </c>
      <c r="R388" s="3">
        <v>9.45</v>
      </c>
      <c r="S388" s="3">
        <v>11.92</v>
      </c>
    </row>
    <row r="389">
      <c r="A389" s="3" t="s">
        <v>689</v>
      </c>
      <c r="B389" s="3" t="s">
        <v>49</v>
      </c>
      <c r="C389" s="3" t="s">
        <v>50</v>
      </c>
      <c r="D389" s="3">
        <v>485.0</v>
      </c>
      <c r="E389" s="3" t="s">
        <v>206</v>
      </c>
      <c r="F389" s="3">
        <v>166.8</v>
      </c>
      <c r="G389" s="3">
        <v>85.75</v>
      </c>
      <c r="H389" s="3">
        <v>99.12</v>
      </c>
      <c r="I389" s="3" t="s">
        <v>62</v>
      </c>
      <c r="J389" s="3">
        <v>4.0</v>
      </c>
      <c r="K389" s="3" t="s">
        <v>57</v>
      </c>
      <c r="L389" s="3" t="s">
        <v>45</v>
      </c>
      <c r="M389" s="3" t="s">
        <v>33</v>
      </c>
      <c r="N389" s="3" t="s">
        <v>690</v>
      </c>
      <c r="O389" s="3" t="s">
        <v>75</v>
      </c>
      <c r="P389" s="3">
        <v>5721.0</v>
      </c>
      <c r="Q389" s="3">
        <v>13.1999999999999</v>
      </c>
      <c r="R389" s="3">
        <v>15.75</v>
      </c>
      <c r="S389" s="3">
        <v>0.879999999999995</v>
      </c>
    </row>
    <row r="390">
      <c r="A390" s="3" t="s">
        <v>691</v>
      </c>
      <c r="B390" s="3" t="s">
        <v>80</v>
      </c>
      <c r="C390" s="3" t="s">
        <v>50</v>
      </c>
      <c r="D390" s="3">
        <v>339.0</v>
      </c>
      <c r="E390" s="3" t="s">
        <v>215</v>
      </c>
      <c r="F390" s="3">
        <v>189.92</v>
      </c>
      <c r="G390" s="3">
        <v>66.5</v>
      </c>
      <c r="H390" s="3">
        <v>100.92</v>
      </c>
      <c r="J390" s="3">
        <v>0.0</v>
      </c>
      <c r="K390" s="3" t="s">
        <v>31</v>
      </c>
      <c r="O390" s="3" t="s">
        <v>41</v>
      </c>
      <c r="P390" s="3">
        <v>14380.0</v>
      </c>
      <c r="Q390" s="3">
        <v>9.91999999999998</v>
      </c>
      <c r="R390" s="3">
        <v>3.5</v>
      </c>
      <c r="S390" s="3">
        <v>0.920000000000001</v>
      </c>
    </row>
    <row r="391">
      <c r="A391" s="3" t="s">
        <v>692</v>
      </c>
      <c r="B391" s="3" t="s">
        <v>43</v>
      </c>
      <c r="C391" s="3" t="s">
        <v>65</v>
      </c>
      <c r="D391" s="3">
        <v>446.0</v>
      </c>
      <c r="E391" s="3" t="s">
        <v>149</v>
      </c>
      <c r="F391" s="3">
        <v>176.89</v>
      </c>
      <c r="G391" s="3">
        <v>58.23</v>
      </c>
      <c r="H391" s="3">
        <v>81.12</v>
      </c>
      <c r="I391" s="3" t="s">
        <v>38</v>
      </c>
      <c r="J391" s="3">
        <v>5.0</v>
      </c>
      <c r="K391" s="3" t="s">
        <v>57</v>
      </c>
      <c r="L391" s="3" t="s">
        <v>45</v>
      </c>
      <c r="M391" s="3" t="s">
        <v>68</v>
      </c>
      <c r="N391" s="3" t="s">
        <v>378</v>
      </c>
      <c r="O391" s="3" t="s">
        <v>53</v>
      </c>
      <c r="P391" s="3">
        <v>8789.0</v>
      </c>
      <c r="Q391" s="3">
        <v>3.11000000000001</v>
      </c>
      <c r="R391" s="3">
        <v>11.77</v>
      </c>
      <c r="S391" s="3">
        <v>18.8799999999999</v>
      </c>
    </row>
    <row r="392">
      <c r="A392" s="3" t="s">
        <v>693</v>
      </c>
      <c r="B392" s="3" t="s">
        <v>49</v>
      </c>
      <c r="C392" s="3" t="s">
        <v>65</v>
      </c>
      <c r="D392" s="3">
        <v>418.0</v>
      </c>
      <c r="E392" s="3" t="s">
        <v>200</v>
      </c>
      <c r="F392" s="3">
        <v>186.34</v>
      </c>
      <c r="G392" s="3">
        <v>86.93</v>
      </c>
      <c r="H392" s="3">
        <v>117.44</v>
      </c>
      <c r="I392" s="3" t="s">
        <v>62</v>
      </c>
      <c r="J392" s="3">
        <v>3.0</v>
      </c>
      <c r="K392" s="3" t="s">
        <v>39</v>
      </c>
      <c r="L392" s="3" t="s">
        <v>77</v>
      </c>
      <c r="M392" s="3" t="s">
        <v>46</v>
      </c>
      <c r="N392" s="3" t="s">
        <v>142</v>
      </c>
      <c r="O392" s="3" t="s">
        <v>53</v>
      </c>
      <c r="P392" s="3">
        <v>17462.0</v>
      </c>
      <c r="Q392" s="3">
        <v>6.34</v>
      </c>
      <c r="R392" s="3">
        <v>16.93</v>
      </c>
      <c r="S392" s="3">
        <v>17.4399999999999</v>
      </c>
    </row>
    <row r="393">
      <c r="A393" s="3" t="s">
        <v>694</v>
      </c>
      <c r="B393" s="3" t="s">
        <v>80</v>
      </c>
      <c r="C393" s="3" t="s">
        <v>65</v>
      </c>
      <c r="D393" s="3">
        <v>430.0</v>
      </c>
      <c r="E393" s="3" t="s">
        <v>113</v>
      </c>
      <c r="F393" s="3">
        <v>195.39</v>
      </c>
      <c r="G393" s="3">
        <v>81.66</v>
      </c>
      <c r="H393" s="3">
        <v>84.28</v>
      </c>
      <c r="I393" s="3" t="s">
        <v>67</v>
      </c>
      <c r="J393" s="3">
        <v>2.0</v>
      </c>
      <c r="K393" s="3" t="s">
        <v>39</v>
      </c>
      <c r="L393" s="3" t="s">
        <v>77</v>
      </c>
      <c r="M393" s="3" t="s">
        <v>68</v>
      </c>
      <c r="N393" s="3" t="s">
        <v>306</v>
      </c>
      <c r="O393" s="3" t="s">
        <v>75</v>
      </c>
      <c r="P393" s="3">
        <v>13113.0</v>
      </c>
      <c r="Q393" s="3">
        <v>15.3899999999999</v>
      </c>
      <c r="R393" s="3">
        <v>11.6599999999999</v>
      </c>
      <c r="S393" s="3">
        <v>15.7199999999999</v>
      </c>
    </row>
    <row r="394">
      <c r="A394" s="3" t="s">
        <v>695</v>
      </c>
      <c r="B394" s="3" t="s">
        <v>80</v>
      </c>
      <c r="C394" s="3" t="s">
        <v>65</v>
      </c>
      <c r="D394" s="3">
        <v>367.0</v>
      </c>
      <c r="E394" s="3" t="s">
        <v>122</v>
      </c>
      <c r="F394" s="3">
        <v>176.89</v>
      </c>
      <c r="G394" s="3">
        <v>71.11</v>
      </c>
      <c r="H394" s="3">
        <v>104.11</v>
      </c>
      <c r="I394" s="3" t="s">
        <v>62</v>
      </c>
      <c r="J394" s="3">
        <v>1.0</v>
      </c>
      <c r="K394" s="3" t="s">
        <v>39</v>
      </c>
      <c r="L394" s="3" t="s">
        <v>58</v>
      </c>
      <c r="M394" s="3" t="s">
        <v>33</v>
      </c>
      <c r="N394" s="3" t="s">
        <v>696</v>
      </c>
      <c r="O394" s="3" t="s">
        <v>75</v>
      </c>
      <c r="P394" s="3">
        <v>8181.0</v>
      </c>
      <c r="Q394" s="3">
        <v>3.11000000000001</v>
      </c>
      <c r="R394" s="3">
        <v>1.10999999999999</v>
      </c>
      <c r="S394" s="3">
        <v>4.10999999999999</v>
      </c>
    </row>
    <row r="395">
      <c r="A395" s="3" t="s">
        <v>697</v>
      </c>
      <c r="B395" s="3" t="s">
        <v>43</v>
      </c>
      <c r="C395" s="3" t="s">
        <v>50</v>
      </c>
      <c r="D395" s="3">
        <v>484.0</v>
      </c>
      <c r="E395" s="3" t="s">
        <v>92</v>
      </c>
      <c r="F395" s="3">
        <v>200.24</v>
      </c>
      <c r="H395" s="3">
        <v>74.56</v>
      </c>
      <c r="I395" s="3" t="s">
        <v>38</v>
      </c>
      <c r="J395" s="3">
        <v>5.0</v>
      </c>
      <c r="K395" s="3" t="s">
        <v>57</v>
      </c>
      <c r="L395" s="3" t="s">
        <v>32</v>
      </c>
      <c r="M395" s="3" t="s">
        <v>33</v>
      </c>
      <c r="N395" s="3" t="s">
        <v>192</v>
      </c>
      <c r="O395" s="3" t="s">
        <v>75</v>
      </c>
      <c r="P395" s="3">
        <v>5661.0</v>
      </c>
      <c r="Q395" s="3">
        <v>20.24</v>
      </c>
      <c r="S395" s="3">
        <v>25.4399999999999</v>
      </c>
    </row>
    <row r="396">
      <c r="A396" s="3" t="s">
        <v>698</v>
      </c>
      <c r="B396" s="3" t="s">
        <v>28</v>
      </c>
      <c r="C396" s="3" t="s">
        <v>65</v>
      </c>
      <c r="D396" s="3">
        <v>303.0</v>
      </c>
      <c r="E396" s="3" t="s">
        <v>253</v>
      </c>
      <c r="F396" s="3">
        <v>165.4</v>
      </c>
      <c r="G396" s="3">
        <v>66.0</v>
      </c>
      <c r="H396" s="3">
        <v>102.67</v>
      </c>
      <c r="J396" s="3">
        <v>0.0</v>
      </c>
      <c r="K396" s="3" t="s">
        <v>31</v>
      </c>
      <c r="L396" s="3" t="s">
        <v>45</v>
      </c>
      <c r="M396" s="3" t="s">
        <v>33</v>
      </c>
      <c r="N396" s="3" t="s">
        <v>443</v>
      </c>
      <c r="O396" s="3" t="s">
        <v>53</v>
      </c>
      <c r="P396" s="3">
        <v>5211.0</v>
      </c>
      <c r="Q396" s="3">
        <v>14.5999999999999</v>
      </c>
      <c r="R396" s="3">
        <v>4.0</v>
      </c>
      <c r="S396" s="3">
        <v>2.67</v>
      </c>
    </row>
    <row r="397">
      <c r="A397" s="3" t="s">
        <v>699</v>
      </c>
      <c r="B397" s="3" t="s">
        <v>28</v>
      </c>
      <c r="C397" s="3" t="s">
        <v>29</v>
      </c>
      <c r="D397" s="3">
        <v>126.0</v>
      </c>
      <c r="E397" s="3" t="s">
        <v>37</v>
      </c>
      <c r="F397" s="3">
        <v>190.03</v>
      </c>
      <c r="G397" s="3">
        <v>80.88</v>
      </c>
      <c r="H397" s="3">
        <v>109.52</v>
      </c>
      <c r="I397" s="3" t="s">
        <v>62</v>
      </c>
      <c r="J397" s="3">
        <v>2.0</v>
      </c>
      <c r="K397" s="3" t="s">
        <v>39</v>
      </c>
      <c r="L397" s="3" t="s">
        <v>77</v>
      </c>
      <c r="M397" s="3" t="s">
        <v>46</v>
      </c>
      <c r="N397" s="3" t="s">
        <v>700</v>
      </c>
      <c r="O397" s="3" t="s">
        <v>41</v>
      </c>
      <c r="P397" s="3">
        <v>8469.0</v>
      </c>
      <c r="Q397" s="3">
        <v>10.03</v>
      </c>
      <c r="R397" s="3">
        <v>10.8799999999999</v>
      </c>
      <c r="S397" s="3">
        <v>9.51999999999999</v>
      </c>
    </row>
    <row r="398">
      <c r="A398" s="3" t="s">
        <v>701</v>
      </c>
      <c r="B398" s="3" t="s">
        <v>49</v>
      </c>
      <c r="C398" s="3" t="s">
        <v>29</v>
      </c>
      <c r="D398" s="3">
        <v>208.0</v>
      </c>
      <c r="E398" s="3" t="s">
        <v>253</v>
      </c>
      <c r="F398" s="3">
        <v>192.0</v>
      </c>
      <c r="G398" s="3">
        <v>64.48</v>
      </c>
      <c r="H398" s="3">
        <v>89.83</v>
      </c>
      <c r="I398" s="3" t="s">
        <v>38</v>
      </c>
      <c r="J398" s="3">
        <v>1.0</v>
      </c>
      <c r="K398" s="3" t="s">
        <v>39</v>
      </c>
      <c r="L398" s="3" t="s">
        <v>77</v>
      </c>
      <c r="M398" s="3" t="s">
        <v>33</v>
      </c>
      <c r="N398" s="3" t="s">
        <v>702</v>
      </c>
      <c r="O398" s="3" t="s">
        <v>53</v>
      </c>
      <c r="P398" s="3">
        <v>5211.0</v>
      </c>
      <c r="Q398" s="3">
        <v>12.0</v>
      </c>
      <c r="R398" s="3">
        <v>5.51999999999999</v>
      </c>
      <c r="S398" s="3">
        <v>10.17</v>
      </c>
    </row>
    <row r="399">
      <c r="A399" s="3" t="s">
        <v>703</v>
      </c>
      <c r="B399" s="3" t="s">
        <v>80</v>
      </c>
      <c r="C399" s="3" t="s">
        <v>29</v>
      </c>
      <c r="D399" s="3">
        <v>498.0</v>
      </c>
      <c r="E399" s="3" t="s">
        <v>116</v>
      </c>
      <c r="F399" s="3">
        <v>191.18</v>
      </c>
      <c r="G399" s="3">
        <v>76.74</v>
      </c>
      <c r="H399" s="3">
        <v>101.41</v>
      </c>
      <c r="I399" s="3" t="s">
        <v>56</v>
      </c>
      <c r="J399" s="3">
        <v>5.0</v>
      </c>
      <c r="K399" s="3" t="s">
        <v>57</v>
      </c>
      <c r="L399" s="3" t="s">
        <v>45</v>
      </c>
      <c r="M399" s="3" t="s">
        <v>33</v>
      </c>
      <c r="N399" s="3" t="s">
        <v>47</v>
      </c>
      <c r="O399" s="3" t="s">
        <v>35</v>
      </c>
      <c r="P399" s="3">
        <v>11598.0</v>
      </c>
      <c r="Q399" s="3">
        <v>11.18</v>
      </c>
      <c r="R399" s="3">
        <v>6.73999999999999</v>
      </c>
      <c r="S399" s="3">
        <v>1.40999999999999</v>
      </c>
    </row>
    <row r="400">
      <c r="A400" s="3" t="s">
        <v>704</v>
      </c>
      <c r="B400" s="3" t="s">
        <v>49</v>
      </c>
      <c r="C400" s="3" t="s">
        <v>65</v>
      </c>
      <c r="D400" s="3">
        <v>394.0</v>
      </c>
      <c r="E400" s="3" t="s">
        <v>97</v>
      </c>
      <c r="F400" s="3">
        <v>176.54</v>
      </c>
      <c r="G400" s="3">
        <v>65.75</v>
      </c>
      <c r="H400" s="3">
        <v>80.66</v>
      </c>
      <c r="I400" s="3" t="s">
        <v>67</v>
      </c>
      <c r="J400" s="3">
        <v>4.0</v>
      </c>
      <c r="K400" s="3" t="s">
        <v>57</v>
      </c>
      <c r="L400" s="3" t="s">
        <v>32</v>
      </c>
      <c r="M400" s="3" t="s">
        <v>46</v>
      </c>
      <c r="N400" s="3" t="s">
        <v>705</v>
      </c>
      <c r="O400" s="3" t="s">
        <v>35</v>
      </c>
      <c r="P400" s="3">
        <v>9987.0</v>
      </c>
      <c r="Q400" s="3">
        <v>3.46</v>
      </c>
      <c r="R400" s="3">
        <v>4.25</v>
      </c>
      <c r="S400" s="3">
        <v>19.34</v>
      </c>
    </row>
    <row r="401">
      <c r="A401" s="3" t="s">
        <v>706</v>
      </c>
      <c r="B401" s="3" t="s">
        <v>28</v>
      </c>
      <c r="C401" s="3" t="s">
        <v>50</v>
      </c>
      <c r="D401" s="3">
        <v>222.0</v>
      </c>
      <c r="E401" s="3" t="s">
        <v>253</v>
      </c>
      <c r="F401" s="3">
        <v>199.79</v>
      </c>
      <c r="G401" s="3">
        <v>58.67</v>
      </c>
      <c r="H401" s="3">
        <v>100.19</v>
      </c>
      <c r="I401" s="3" t="s">
        <v>56</v>
      </c>
      <c r="J401" s="3">
        <v>3.0</v>
      </c>
      <c r="K401" s="3" t="s">
        <v>39</v>
      </c>
      <c r="L401" s="3" t="s">
        <v>77</v>
      </c>
      <c r="M401" s="3" t="s">
        <v>33</v>
      </c>
      <c r="N401" s="3" t="s">
        <v>419</v>
      </c>
      <c r="O401" s="3" t="s">
        <v>53</v>
      </c>
      <c r="P401" s="3">
        <v>5211.0</v>
      </c>
      <c r="Q401" s="3">
        <v>19.7899999999999</v>
      </c>
      <c r="R401" s="3">
        <v>11.3299999999999</v>
      </c>
      <c r="S401" s="3">
        <v>0.189999999999997</v>
      </c>
    </row>
    <row r="402">
      <c r="A402" s="3" t="s">
        <v>707</v>
      </c>
      <c r="B402" s="3" t="s">
        <v>49</v>
      </c>
      <c r="C402" s="3" t="s">
        <v>29</v>
      </c>
      <c r="D402" s="3">
        <v>311.0</v>
      </c>
      <c r="E402" s="3" t="s">
        <v>44</v>
      </c>
      <c r="F402" s="3">
        <v>165.72</v>
      </c>
      <c r="G402" s="3">
        <v>69.78</v>
      </c>
      <c r="H402" s="3">
        <v>106.68</v>
      </c>
      <c r="I402" s="3" t="s">
        <v>62</v>
      </c>
      <c r="J402" s="3">
        <v>1.0</v>
      </c>
      <c r="K402" s="3" t="s">
        <v>39</v>
      </c>
      <c r="L402" s="3" t="s">
        <v>77</v>
      </c>
      <c r="M402" s="3" t="s">
        <v>33</v>
      </c>
      <c r="N402" s="3" t="s">
        <v>529</v>
      </c>
      <c r="O402" s="3" t="s">
        <v>41</v>
      </c>
      <c r="P402" s="3">
        <v>4006.0</v>
      </c>
      <c r="Q402" s="3">
        <v>14.28</v>
      </c>
      <c r="R402" s="3">
        <v>0.219999999999998</v>
      </c>
      <c r="S402" s="3">
        <v>6.68</v>
      </c>
    </row>
    <row r="403">
      <c r="A403" s="3" t="s">
        <v>708</v>
      </c>
      <c r="B403" s="3" t="s">
        <v>28</v>
      </c>
      <c r="C403" s="3" t="s">
        <v>65</v>
      </c>
      <c r="D403" s="3">
        <v>86.0</v>
      </c>
      <c r="E403" s="3" t="s">
        <v>73</v>
      </c>
      <c r="F403" s="3">
        <v>189.61</v>
      </c>
      <c r="G403" s="3">
        <v>64.87</v>
      </c>
      <c r="H403" s="3">
        <v>106.17</v>
      </c>
      <c r="I403" s="3" t="s">
        <v>62</v>
      </c>
      <c r="J403" s="3">
        <v>4.0</v>
      </c>
      <c r="K403" s="3" t="s">
        <v>57</v>
      </c>
      <c r="L403" s="3" t="s">
        <v>32</v>
      </c>
      <c r="M403" s="3" t="s">
        <v>33</v>
      </c>
      <c r="N403" s="3" t="s">
        <v>162</v>
      </c>
      <c r="O403" s="3" t="s">
        <v>75</v>
      </c>
      <c r="P403" s="3">
        <v>14335.0</v>
      </c>
      <c r="Q403" s="3">
        <v>9.61000000000001</v>
      </c>
      <c r="R403" s="3">
        <v>5.12999999999999</v>
      </c>
      <c r="S403" s="3">
        <v>6.17</v>
      </c>
    </row>
    <row r="404">
      <c r="A404" s="3" t="s">
        <v>709</v>
      </c>
      <c r="B404" s="3" t="s">
        <v>49</v>
      </c>
      <c r="C404" s="3" t="s">
        <v>29</v>
      </c>
      <c r="D404" s="3">
        <v>224.0</v>
      </c>
      <c r="E404" s="3" t="s">
        <v>206</v>
      </c>
      <c r="F404" s="3">
        <v>191.43</v>
      </c>
      <c r="G404" s="3">
        <v>65.95</v>
      </c>
      <c r="H404" s="3">
        <v>113.78</v>
      </c>
      <c r="I404" s="3" t="s">
        <v>62</v>
      </c>
      <c r="J404" s="3">
        <v>4.0</v>
      </c>
      <c r="K404" s="3" t="s">
        <v>57</v>
      </c>
      <c r="L404" s="3" t="s">
        <v>45</v>
      </c>
      <c r="M404" s="3" t="s">
        <v>33</v>
      </c>
      <c r="N404" s="3" t="s">
        <v>659</v>
      </c>
      <c r="O404" s="3" t="s">
        <v>75</v>
      </c>
      <c r="P404" s="3">
        <v>5721.0</v>
      </c>
      <c r="Q404" s="3">
        <v>11.43</v>
      </c>
      <c r="R404" s="3">
        <v>4.04999999999999</v>
      </c>
      <c r="S404" s="3">
        <v>13.78</v>
      </c>
    </row>
    <row r="405">
      <c r="A405" s="3" t="s">
        <v>710</v>
      </c>
      <c r="B405" s="3" t="s">
        <v>80</v>
      </c>
      <c r="C405" s="3" t="s">
        <v>29</v>
      </c>
      <c r="D405" s="3">
        <v>313.0</v>
      </c>
      <c r="E405" s="3" t="s">
        <v>66</v>
      </c>
      <c r="F405" s="3">
        <v>180.82</v>
      </c>
      <c r="G405" s="3">
        <v>61.3</v>
      </c>
      <c r="H405" s="3">
        <v>103.25</v>
      </c>
      <c r="I405" s="3" t="s">
        <v>38</v>
      </c>
      <c r="J405" s="3">
        <v>1.0</v>
      </c>
      <c r="K405" s="3" t="s">
        <v>39</v>
      </c>
      <c r="L405" s="3" t="s">
        <v>77</v>
      </c>
      <c r="M405" s="3" t="s">
        <v>33</v>
      </c>
      <c r="N405" s="3" t="s">
        <v>211</v>
      </c>
      <c r="O405" s="3" t="s">
        <v>53</v>
      </c>
      <c r="P405" s="3">
        <v>16685.0</v>
      </c>
      <c r="Q405" s="3">
        <v>0.819999999999993</v>
      </c>
      <c r="R405" s="3">
        <v>8.7</v>
      </c>
      <c r="S405" s="3">
        <v>3.25</v>
      </c>
    </row>
    <row r="406">
      <c r="A406" s="3" t="s">
        <v>711</v>
      </c>
      <c r="B406" s="3" t="s">
        <v>49</v>
      </c>
      <c r="C406" s="3" t="s">
        <v>29</v>
      </c>
      <c r="D406" s="3">
        <v>379.0</v>
      </c>
      <c r="E406" s="3" t="s">
        <v>55</v>
      </c>
      <c r="F406" s="3">
        <v>189.44</v>
      </c>
      <c r="G406" s="3">
        <v>82.66</v>
      </c>
      <c r="H406" s="3">
        <v>93.58</v>
      </c>
      <c r="I406" s="3" t="s">
        <v>67</v>
      </c>
      <c r="J406" s="3">
        <v>1.0</v>
      </c>
      <c r="K406" s="3" t="s">
        <v>39</v>
      </c>
      <c r="L406" s="3" t="s">
        <v>58</v>
      </c>
      <c r="M406" s="3" t="s">
        <v>33</v>
      </c>
      <c r="N406" s="3" t="s">
        <v>556</v>
      </c>
      <c r="O406" s="3" t="s">
        <v>35</v>
      </c>
      <c r="P406" s="3">
        <v>9840.0</v>
      </c>
      <c r="Q406" s="3">
        <v>9.43999999999999</v>
      </c>
      <c r="R406" s="3">
        <v>12.6599999999999</v>
      </c>
      <c r="S406" s="3">
        <v>6.42</v>
      </c>
    </row>
    <row r="407">
      <c r="A407" s="3" t="s">
        <v>712</v>
      </c>
      <c r="B407" s="3" t="s">
        <v>80</v>
      </c>
      <c r="C407" s="3" t="s">
        <v>29</v>
      </c>
      <c r="D407" s="3">
        <v>119.0</v>
      </c>
      <c r="E407" s="3" t="s">
        <v>215</v>
      </c>
      <c r="F407" s="3">
        <v>187.87</v>
      </c>
      <c r="G407" s="3">
        <v>63.91</v>
      </c>
      <c r="H407" s="3">
        <v>105.71</v>
      </c>
      <c r="I407" s="3" t="s">
        <v>38</v>
      </c>
      <c r="J407" s="3">
        <v>4.0</v>
      </c>
      <c r="K407" s="3" t="s">
        <v>57</v>
      </c>
      <c r="L407" s="3" t="s">
        <v>32</v>
      </c>
      <c r="M407" s="3" t="s">
        <v>33</v>
      </c>
      <c r="N407" s="3" t="s">
        <v>120</v>
      </c>
      <c r="O407" s="3" t="s">
        <v>41</v>
      </c>
      <c r="P407" s="3">
        <v>14380.0</v>
      </c>
      <c r="Q407" s="3">
        <v>7.87</v>
      </c>
      <c r="R407" s="3">
        <v>6.09</v>
      </c>
      <c r="S407" s="3">
        <v>5.70999999999999</v>
      </c>
    </row>
    <row r="408">
      <c r="A408" s="3" t="s">
        <v>713</v>
      </c>
      <c r="B408" s="3" t="s">
        <v>49</v>
      </c>
      <c r="C408" s="3" t="s">
        <v>50</v>
      </c>
      <c r="D408" s="3">
        <v>264.0</v>
      </c>
      <c r="E408" s="3" t="s">
        <v>125</v>
      </c>
      <c r="F408" s="3">
        <v>160.15</v>
      </c>
      <c r="G408" s="3">
        <v>70.56</v>
      </c>
      <c r="H408" s="3">
        <v>96.36</v>
      </c>
      <c r="I408" s="3" t="s">
        <v>62</v>
      </c>
      <c r="J408" s="3">
        <v>2.0</v>
      </c>
      <c r="K408" s="3" t="s">
        <v>39</v>
      </c>
      <c r="L408" s="3" t="s">
        <v>77</v>
      </c>
      <c r="M408" s="3" t="s">
        <v>33</v>
      </c>
      <c r="N408" s="3" t="s">
        <v>602</v>
      </c>
      <c r="O408" s="3" t="s">
        <v>53</v>
      </c>
      <c r="P408" s="3">
        <v>12180.0</v>
      </c>
      <c r="Q408" s="3">
        <v>19.8499999999999</v>
      </c>
      <c r="R408" s="3">
        <v>0.560000000000002</v>
      </c>
      <c r="S408" s="3">
        <v>3.64</v>
      </c>
    </row>
    <row r="409">
      <c r="A409" s="3" t="s">
        <v>714</v>
      </c>
      <c r="B409" s="3" t="s">
        <v>49</v>
      </c>
      <c r="C409" s="3" t="s">
        <v>29</v>
      </c>
      <c r="D409" s="3">
        <v>435.0</v>
      </c>
      <c r="E409" s="3" t="s">
        <v>37</v>
      </c>
      <c r="F409" s="3">
        <v>186.84</v>
      </c>
      <c r="G409" s="3">
        <v>78.75</v>
      </c>
      <c r="H409" s="3">
        <v>82.36</v>
      </c>
      <c r="I409" s="3" t="s">
        <v>38</v>
      </c>
      <c r="J409" s="3">
        <v>4.0</v>
      </c>
      <c r="K409" s="3" t="s">
        <v>57</v>
      </c>
      <c r="L409" s="3" t="s">
        <v>32</v>
      </c>
      <c r="M409" s="3" t="s">
        <v>33</v>
      </c>
      <c r="N409" s="3" t="s">
        <v>100</v>
      </c>
      <c r="O409" s="3" t="s">
        <v>41</v>
      </c>
      <c r="P409" s="3">
        <v>8469.0</v>
      </c>
      <c r="Q409" s="3">
        <v>6.84</v>
      </c>
      <c r="R409" s="3">
        <v>8.75</v>
      </c>
      <c r="S409" s="3">
        <v>17.64</v>
      </c>
    </row>
    <row r="410">
      <c r="A410" s="3" t="s">
        <v>715</v>
      </c>
      <c r="B410" s="3" t="s">
        <v>80</v>
      </c>
      <c r="C410" s="3" t="s">
        <v>65</v>
      </c>
      <c r="D410" s="3">
        <v>218.0</v>
      </c>
      <c r="E410" s="3" t="s">
        <v>73</v>
      </c>
      <c r="F410" s="3">
        <v>182.85</v>
      </c>
      <c r="G410" s="3">
        <v>76.92</v>
      </c>
      <c r="H410" s="3">
        <v>93.5</v>
      </c>
      <c r="I410" s="3" t="s">
        <v>67</v>
      </c>
      <c r="J410" s="3">
        <v>2.0</v>
      </c>
      <c r="K410" s="3" t="s">
        <v>39</v>
      </c>
      <c r="L410" s="3" t="s">
        <v>58</v>
      </c>
      <c r="M410" s="3" t="s">
        <v>68</v>
      </c>
      <c r="N410" s="3" t="s">
        <v>402</v>
      </c>
      <c r="O410" s="3" t="s">
        <v>75</v>
      </c>
      <c r="P410" s="3">
        <v>14335.0</v>
      </c>
      <c r="Q410" s="3">
        <v>2.84999999999999</v>
      </c>
      <c r="R410" s="3">
        <v>6.92</v>
      </c>
      <c r="S410" s="3">
        <v>6.5</v>
      </c>
    </row>
    <row r="411">
      <c r="A411" s="3" t="s">
        <v>716</v>
      </c>
      <c r="B411" s="3" t="s">
        <v>49</v>
      </c>
      <c r="C411" s="3" t="s">
        <v>29</v>
      </c>
      <c r="D411" s="3">
        <v>392.0</v>
      </c>
      <c r="E411" s="3" t="s">
        <v>89</v>
      </c>
      <c r="F411" s="3">
        <v>164.23</v>
      </c>
      <c r="G411" s="3">
        <v>67.28</v>
      </c>
      <c r="H411" s="3">
        <v>100.64</v>
      </c>
      <c r="I411" s="3" t="s">
        <v>38</v>
      </c>
      <c r="J411" s="3">
        <v>4.0</v>
      </c>
      <c r="K411" s="3" t="s">
        <v>57</v>
      </c>
      <c r="L411" s="3" t="s">
        <v>58</v>
      </c>
      <c r="M411" s="3" t="s">
        <v>33</v>
      </c>
      <c r="N411" s="3" t="s">
        <v>717</v>
      </c>
      <c r="O411" s="3" t="s">
        <v>53</v>
      </c>
      <c r="P411" s="3">
        <v>14078.0</v>
      </c>
      <c r="Q411" s="3">
        <v>15.77</v>
      </c>
      <c r="R411" s="3">
        <v>2.71999999999999</v>
      </c>
      <c r="S411" s="3">
        <v>0.64</v>
      </c>
    </row>
    <row r="412">
      <c r="A412" s="3" t="s">
        <v>718</v>
      </c>
      <c r="B412" s="3" t="s">
        <v>28</v>
      </c>
      <c r="C412" s="3" t="s">
        <v>50</v>
      </c>
      <c r="D412" s="3">
        <v>185.0</v>
      </c>
      <c r="E412" s="3" t="s">
        <v>37</v>
      </c>
      <c r="F412" s="3">
        <v>186.38</v>
      </c>
      <c r="G412" s="3">
        <v>84.6</v>
      </c>
      <c r="H412" s="3">
        <v>96.31</v>
      </c>
      <c r="I412" s="3" t="s">
        <v>67</v>
      </c>
      <c r="J412" s="3">
        <v>4.0</v>
      </c>
      <c r="K412" s="3" t="s">
        <v>57</v>
      </c>
      <c r="L412" s="3" t="s">
        <v>45</v>
      </c>
      <c r="M412" s="3" t="s">
        <v>46</v>
      </c>
      <c r="N412" s="3" t="s">
        <v>505</v>
      </c>
      <c r="O412" s="3" t="s">
        <v>41</v>
      </c>
      <c r="P412" s="3">
        <v>8469.0</v>
      </c>
      <c r="Q412" s="3">
        <v>6.37999999999999</v>
      </c>
      <c r="R412" s="3">
        <v>14.5999999999999</v>
      </c>
      <c r="S412" s="3">
        <v>3.68999999999999</v>
      </c>
    </row>
    <row r="413">
      <c r="A413" s="3" t="s">
        <v>719</v>
      </c>
      <c r="B413" s="3" t="s">
        <v>28</v>
      </c>
      <c r="C413" s="3" t="s">
        <v>50</v>
      </c>
      <c r="D413" s="3">
        <v>102.0</v>
      </c>
      <c r="E413" s="3" t="s">
        <v>81</v>
      </c>
      <c r="F413" s="3">
        <v>196.9</v>
      </c>
      <c r="G413" s="3">
        <v>75.06</v>
      </c>
      <c r="H413" s="3">
        <v>100.97</v>
      </c>
      <c r="I413" s="3" t="s">
        <v>62</v>
      </c>
      <c r="J413" s="3">
        <v>4.0</v>
      </c>
      <c r="K413" s="3" t="s">
        <v>57</v>
      </c>
      <c r="L413" s="3" t="s">
        <v>77</v>
      </c>
      <c r="M413" s="3" t="s">
        <v>33</v>
      </c>
      <c r="N413" s="3" t="s">
        <v>720</v>
      </c>
      <c r="O413" s="3" t="s">
        <v>35</v>
      </c>
      <c r="P413" s="3">
        <v>9207.0</v>
      </c>
      <c r="Q413" s="3">
        <v>16.9</v>
      </c>
      <c r="R413" s="3">
        <v>5.06</v>
      </c>
      <c r="S413" s="3">
        <v>0.969999999999998</v>
      </c>
    </row>
    <row r="414">
      <c r="A414" s="3" t="s">
        <v>721</v>
      </c>
      <c r="B414" s="3" t="s">
        <v>49</v>
      </c>
      <c r="C414" s="3" t="s">
        <v>65</v>
      </c>
      <c r="D414" s="3">
        <v>150.0</v>
      </c>
      <c r="E414" s="3" t="s">
        <v>149</v>
      </c>
      <c r="F414" s="3">
        <v>192.47</v>
      </c>
      <c r="G414" s="3">
        <v>71.69</v>
      </c>
      <c r="H414" s="3">
        <v>97.14</v>
      </c>
      <c r="J414" s="3">
        <v>0.0</v>
      </c>
      <c r="K414" s="3" t="s">
        <v>31</v>
      </c>
      <c r="L414" s="3" t="s">
        <v>45</v>
      </c>
      <c r="M414" s="3" t="s">
        <v>33</v>
      </c>
      <c r="N414" s="3" t="s">
        <v>198</v>
      </c>
      <c r="O414" s="3" t="s">
        <v>53</v>
      </c>
      <c r="P414" s="3">
        <v>8789.0</v>
      </c>
      <c r="Q414" s="3">
        <v>12.4699999999999</v>
      </c>
      <c r="R414" s="3">
        <v>1.68999999999999</v>
      </c>
      <c r="S414" s="3">
        <v>2.85999999999999</v>
      </c>
    </row>
    <row r="415">
      <c r="A415" s="3" t="s">
        <v>722</v>
      </c>
      <c r="B415" s="3" t="s">
        <v>28</v>
      </c>
      <c r="C415" s="3" t="s">
        <v>65</v>
      </c>
      <c r="D415" s="3">
        <v>424.0</v>
      </c>
      <c r="E415" s="3" t="s">
        <v>263</v>
      </c>
      <c r="F415" s="3">
        <v>200.87</v>
      </c>
      <c r="G415" s="3">
        <v>82.97</v>
      </c>
      <c r="H415" s="3">
        <v>116.29</v>
      </c>
      <c r="J415" s="3">
        <v>0.0</v>
      </c>
      <c r="K415" s="3" t="s">
        <v>31</v>
      </c>
      <c r="L415" s="3" t="s">
        <v>58</v>
      </c>
      <c r="M415" s="3" t="s">
        <v>46</v>
      </c>
      <c r="N415" s="3" t="s">
        <v>470</v>
      </c>
      <c r="O415" s="3" t="s">
        <v>53</v>
      </c>
      <c r="P415" s="3">
        <v>18948.0</v>
      </c>
      <c r="Q415" s="3">
        <v>20.87</v>
      </c>
      <c r="R415" s="3">
        <v>12.9699999999999</v>
      </c>
      <c r="S415" s="3">
        <v>16.29</v>
      </c>
    </row>
    <row r="416">
      <c r="A416" s="3" t="s">
        <v>723</v>
      </c>
      <c r="B416" s="3" t="s">
        <v>43</v>
      </c>
      <c r="C416" s="3" t="s">
        <v>65</v>
      </c>
      <c r="D416" s="3">
        <v>214.0</v>
      </c>
      <c r="E416" s="3" t="s">
        <v>94</v>
      </c>
      <c r="G416" s="3">
        <v>64.22</v>
      </c>
      <c r="H416" s="3">
        <v>118.44</v>
      </c>
      <c r="I416" s="3" t="s">
        <v>62</v>
      </c>
      <c r="J416" s="3">
        <v>2.0</v>
      </c>
      <c r="K416" s="3" t="s">
        <v>39</v>
      </c>
      <c r="L416" s="3" t="s">
        <v>45</v>
      </c>
      <c r="M416" s="3" t="s">
        <v>46</v>
      </c>
      <c r="N416" s="3" t="s">
        <v>158</v>
      </c>
      <c r="O416" s="3" t="s">
        <v>75</v>
      </c>
      <c r="P416" s="3">
        <v>10413.0</v>
      </c>
      <c r="R416" s="3">
        <v>5.78</v>
      </c>
      <c r="S416" s="3">
        <v>18.4399999999999</v>
      </c>
    </row>
    <row r="417">
      <c r="A417" s="3" t="s">
        <v>724</v>
      </c>
      <c r="B417" s="3" t="s">
        <v>28</v>
      </c>
      <c r="C417" s="3" t="s">
        <v>65</v>
      </c>
      <c r="D417" s="3">
        <v>473.0</v>
      </c>
      <c r="E417" s="3" t="s">
        <v>61</v>
      </c>
      <c r="F417" s="3">
        <v>190.43</v>
      </c>
      <c r="G417" s="3">
        <v>74.43</v>
      </c>
      <c r="H417" s="3">
        <v>99.43</v>
      </c>
      <c r="I417" s="3" t="s">
        <v>62</v>
      </c>
      <c r="J417" s="3">
        <v>3.0</v>
      </c>
      <c r="K417" s="3" t="s">
        <v>39</v>
      </c>
      <c r="L417" s="3" t="s">
        <v>45</v>
      </c>
      <c r="M417" s="3" t="s">
        <v>46</v>
      </c>
      <c r="N417" s="3" t="s">
        <v>299</v>
      </c>
      <c r="O417" s="3" t="s">
        <v>53</v>
      </c>
      <c r="P417" s="3">
        <v>18424.0</v>
      </c>
      <c r="Q417" s="3">
        <v>10.43</v>
      </c>
      <c r="R417" s="3">
        <v>4.43</v>
      </c>
      <c r="S417" s="3">
        <v>0.569999999999993</v>
      </c>
    </row>
    <row r="418">
      <c r="A418" s="3" t="s">
        <v>725</v>
      </c>
      <c r="B418" s="3" t="s">
        <v>80</v>
      </c>
      <c r="C418" s="3" t="s">
        <v>29</v>
      </c>
      <c r="D418" s="3">
        <v>398.0</v>
      </c>
      <c r="E418" s="3" t="s">
        <v>125</v>
      </c>
      <c r="F418" s="3">
        <v>187.14</v>
      </c>
      <c r="G418" s="3">
        <v>81.38</v>
      </c>
      <c r="H418" s="3">
        <v>79.82</v>
      </c>
      <c r="I418" s="3" t="s">
        <v>62</v>
      </c>
      <c r="J418" s="3">
        <v>2.0</v>
      </c>
      <c r="K418" s="3" t="s">
        <v>39</v>
      </c>
      <c r="L418" s="3" t="s">
        <v>45</v>
      </c>
      <c r="M418" s="3" t="s">
        <v>46</v>
      </c>
      <c r="N418" s="3" t="s">
        <v>329</v>
      </c>
      <c r="O418" s="3" t="s">
        <v>53</v>
      </c>
      <c r="P418" s="3">
        <v>12180.0</v>
      </c>
      <c r="Q418" s="3">
        <v>7.13999999999998</v>
      </c>
      <c r="R418" s="3">
        <v>11.3799999999999</v>
      </c>
      <c r="S418" s="3">
        <v>20.18</v>
      </c>
    </row>
    <row r="419">
      <c r="A419" s="3" t="s">
        <v>726</v>
      </c>
      <c r="B419" s="3" t="s">
        <v>49</v>
      </c>
      <c r="C419" s="3" t="s">
        <v>29</v>
      </c>
      <c r="D419" s="3">
        <v>407.0</v>
      </c>
      <c r="E419" s="3" t="s">
        <v>55</v>
      </c>
      <c r="F419" s="3">
        <v>177.86</v>
      </c>
      <c r="G419" s="3">
        <v>60.19</v>
      </c>
      <c r="H419" s="3">
        <v>101.64</v>
      </c>
      <c r="I419" s="3" t="s">
        <v>67</v>
      </c>
      <c r="J419" s="3">
        <v>4.0</v>
      </c>
      <c r="K419" s="3" t="s">
        <v>57</v>
      </c>
      <c r="L419" s="3" t="s">
        <v>77</v>
      </c>
      <c r="M419" s="3" t="s">
        <v>33</v>
      </c>
      <c r="N419" s="3" t="s">
        <v>192</v>
      </c>
      <c r="O419" s="3" t="s">
        <v>35</v>
      </c>
      <c r="P419" s="3">
        <v>9840.0</v>
      </c>
      <c r="Q419" s="3">
        <v>2.13999999999998</v>
      </c>
      <c r="R419" s="3">
        <v>9.81</v>
      </c>
      <c r="S419" s="3">
        <v>1.64</v>
      </c>
    </row>
    <row r="420">
      <c r="A420" s="3" t="s">
        <v>727</v>
      </c>
      <c r="B420" s="3" t="s">
        <v>80</v>
      </c>
      <c r="C420" s="3" t="s">
        <v>50</v>
      </c>
      <c r="D420" s="3">
        <v>321.0</v>
      </c>
      <c r="E420" s="3" t="s">
        <v>51</v>
      </c>
      <c r="F420" s="3">
        <v>181.6</v>
      </c>
      <c r="G420" s="3">
        <v>66.69</v>
      </c>
      <c r="H420" s="3">
        <v>107.94</v>
      </c>
      <c r="I420" s="3" t="s">
        <v>62</v>
      </c>
      <c r="J420" s="3">
        <v>1.0</v>
      </c>
      <c r="K420" s="3" t="s">
        <v>39</v>
      </c>
      <c r="L420" s="3" t="s">
        <v>45</v>
      </c>
      <c r="M420" s="3" t="s">
        <v>33</v>
      </c>
      <c r="N420" s="3" t="s">
        <v>131</v>
      </c>
      <c r="O420" s="3" t="s">
        <v>53</v>
      </c>
      <c r="P420" s="3">
        <v>8436.0</v>
      </c>
      <c r="Q420" s="3">
        <v>1.59999999999999</v>
      </c>
      <c r="R420" s="3">
        <v>3.31</v>
      </c>
      <c r="S420" s="3">
        <v>7.93999999999999</v>
      </c>
    </row>
    <row r="421">
      <c r="A421" s="3" t="s">
        <v>728</v>
      </c>
      <c r="B421" s="3" t="s">
        <v>49</v>
      </c>
      <c r="C421" s="3" t="s">
        <v>29</v>
      </c>
      <c r="D421" s="3">
        <v>305.0</v>
      </c>
      <c r="E421" s="3" t="s">
        <v>89</v>
      </c>
      <c r="F421" s="3">
        <v>176.25</v>
      </c>
      <c r="G421" s="3">
        <v>69.48</v>
      </c>
      <c r="H421" s="3">
        <v>103.41</v>
      </c>
      <c r="I421" s="3" t="s">
        <v>38</v>
      </c>
      <c r="J421" s="3">
        <v>5.0</v>
      </c>
      <c r="K421" s="3" t="s">
        <v>57</v>
      </c>
      <c r="L421" s="3" t="s">
        <v>45</v>
      </c>
      <c r="M421" s="3" t="s">
        <v>46</v>
      </c>
      <c r="N421" s="3" t="s">
        <v>465</v>
      </c>
      <c r="O421" s="3" t="s">
        <v>53</v>
      </c>
      <c r="P421" s="3">
        <v>14078.0</v>
      </c>
      <c r="Q421" s="3">
        <v>3.75</v>
      </c>
      <c r="R421" s="3">
        <v>0.519999999999996</v>
      </c>
      <c r="S421" s="3">
        <v>3.40999999999999</v>
      </c>
    </row>
    <row r="422">
      <c r="A422" s="3" t="s">
        <v>729</v>
      </c>
      <c r="B422" s="3" t="s">
        <v>80</v>
      </c>
      <c r="C422" s="3" t="s">
        <v>65</v>
      </c>
      <c r="D422" s="3">
        <v>128.0</v>
      </c>
      <c r="E422" s="3" t="s">
        <v>61</v>
      </c>
      <c r="F422" s="3">
        <v>202.86</v>
      </c>
      <c r="G422" s="3">
        <v>69.67</v>
      </c>
      <c r="H422" s="3">
        <v>109.28</v>
      </c>
      <c r="I422" s="3" t="s">
        <v>67</v>
      </c>
      <c r="J422" s="3">
        <v>5.0</v>
      </c>
      <c r="K422" s="3" t="s">
        <v>57</v>
      </c>
      <c r="L422" s="3" t="s">
        <v>77</v>
      </c>
      <c r="M422" s="3" t="s">
        <v>33</v>
      </c>
      <c r="N422" s="3" t="s">
        <v>592</v>
      </c>
      <c r="O422" s="3" t="s">
        <v>53</v>
      </c>
      <c r="P422" s="3">
        <v>18424.0</v>
      </c>
      <c r="Q422" s="3">
        <v>22.86</v>
      </c>
      <c r="R422" s="3">
        <v>0.329999999999998</v>
      </c>
      <c r="S422" s="3">
        <v>9.28</v>
      </c>
    </row>
    <row r="423">
      <c r="A423" s="3" t="s">
        <v>730</v>
      </c>
      <c r="B423" s="3" t="s">
        <v>49</v>
      </c>
      <c r="C423" s="3" t="s">
        <v>50</v>
      </c>
      <c r="D423" s="3">
        <v>403.0</v>
      </c>
      <c r="E423" s="3" t="s">
        <v>248</v>
      </c>
      <c r="F423" s="3">
        <v>165.28</v>
      </c>
      <c r="G423" s="3">
        <v>68.13</v>
      </c>
      <c r="H423" s="3">
        <v>102.14</v>
      </c>
      <c r="I423" s="3" t="s">
        <v>38</v>
      </c>
      <c r="J423" s="3">
        <v>5.0</v>
      </c>
      <c r="K423" s="3" t="s">
        <v>57</v>
      </c>
      <c r="L423" s="3" t="s">
        <v>32</v>
      </c>
      <c r="M423" s="3" t="s">
        <v>68</v>
      </c>
      <c r="N423" s="3" t="s">
        <v>244</v>
      </c>
      <c r="O423" s="3" t="s">
        <v>75</v>
      </c>
      <c r="P423" s="3">
        <v>13024.0</v>
      </c>
      <c r="Q423" s="3">
        <v>14.7199999999999</v>
      </c>
      <c r="R423" s="3">
        <v>1.87</v>
      </c>
      <c r="S423" s="3">
        <v>2.14</v>
      </c>
    </row>
    <row r="424">
      <c r="A424" s="3" t="s">
        <v>731</v>
      </c>
      <c r="B424" s="3" t="s">
        <v>43</v>
      </c>
      <c r="C424" s="3" t="s">
        <v>65</v>
      </c>
      <c r="D424" s="3">
        <v>251.0</v>
      </c>
      <c r="E424" s="3" t="s">
        <v>66</v>
      </c>
      <c r="F424" s="3">
        <v>174.79</v>
      </c>
      <c r="G424" s="3">
        <v>69.53</v>
      </c>
      <c r="H424" s="3">
        <v>108.0</v>
      </c>
      <c r="I424" s="3" t="s">
        <v>62</v>
      </c>
      <c r="J424" s="3">
        <v>1.0</v>
      </c>
      <c r="K424" s="3" t="s">
        <v>39</v>
      </c>
      <c r="O424" s="3" t="s">
        <v>53</v>
      </c>
      <c r="P424" s="3">
        <v>16685.0</v>
      </c>
      <c r="Q424" s="3">
        <v>5.21</v>
      </c>
      <c r="R424" s="3">
        <v>0.469999999999998</v>
      </c>
      <c r="S424" s="3">
        <v>8.0</v>
      </c>
    </row>
    <row r="425">
      <c r="A425" s="3" t="s">
        <v>732</v>
      </c>
      <c r="B425" s="3" t="s">
        <v>80</v>
      </c>
      <c r="C425" s="3" t="s">
        <v>65</v>
      </c>
      <c r="D425" s="3">
        <v>447.0</v>
      </c>
      <c r="E425" s="3" t="s">
        <v>89</v>
      </c>
      <c r="F425" s="3">
        <v>196.85</v>
      </c>
      <c r="G425" s="3">
        <v>67.63</v>
      </c>
      <c r="H425" s="3">
        <v>92.12</v>
      </c>
      <c r="J425" s="3">
        <v>0.0</v>
      </c>
      <c r="K425" s="3" t="s">
        <v>31</v>
      </c>
      <c r="L425" s="3" t="s">
        <v>45</v>
      </c>
      <c r="M425" s="3" t="s">
        <v>46</v>
      </c>
      <c r="N425" s="3" t="s">
        <v>733</v>
      </c>
      <c r="O425" s="3" t="s">
        <v>53</v>
      </c>
      <c r="P425" s="3">
        <v>14078.0</v>
      </c>
      <c r="Q425" s="3">
        <v>16.8499999999999</v>
      </c>
      <c r="R425" s="3">
        <v>2.37</v>
      </c>
      <c r="S425" s="3">
        <v>7.87999999999999</v>
      </c>
    </row>
    <row r="426">
      <c r="A426" s="3" t="s">
        <v>734</v>
      </c>
      <c r="B426" s="3" t="s">
        <v>49</v>
      </c>
      <c r="C426" s="3" t="s">
        <v>50</v>
      </c>
      <c r="D426" s="3">
        <v>313.0</v>
      </c>
      <c r="E426" s="3" t="s">
        <v>37</v>
      </c>
      <c r="F426" s="3">
        <v>184.73</v>
      </c>
      <c r="G426" s="3">
        <v>83.46</v>
      </c>
      <c r="H426" s="3">
        <v>110.19</v>
      </c>
      <c r="J426" s="3">
        <v>0.0</v>
      </c>
      <c r="K426" s="3" t="s">
        <v>31</v>
      </c>
      <c r="L426" s="3" t="s">
        <v>58</v>
      </c>
      <c r="M426" s="3" t="s">
        <v>33</v>
      </c>
      <c r="N426" s="3" t="s">
        <v>426</v>
      </c>
      <c r="O426" s="3" t="s">
        <v>41</v>
      </c>
      <c r="P426" s="3">
        <v>8469.0</v>
      </c>
      <c r="Q426" s="3">
        <v>4.72999999999999</v>
      </c>
      <c r="R426" s="3">
        <v>13.4599999999999</v>
      </c>
      <c r="S426" s="3">
        <v>10.1899999999999</v>
      </c>
    </row>
    <row r="427">
      <c r="A427" s="3" t="s">
        <v>735</v>
      </c>
      <c r="B427" s="3" t="s">
        <v>28</v>
      </c>
      <c r="C427" s="3" t="s">
        <v>50</v>
      </c>
      <c r="D427" s="3">
        <v>365.0</v>
      </c>
      <c r="E427" s="3" t="s">
        <v>55</v>
      </c>
      <c r="F427" s="3">
        <v>196.42</v>
      </c>
      <c r="G427" s="3">
        <v>80.68</v>
      </c>
      <c r="H427" s="3">
        <v>101.77</v>
      </c>
      <c r="I427" s="3" t="s">
        <v>62</v>
      </c>
      <c r="J427" s="3">
        <v>5.0</v>
      </c>
      <c r="K427" s="3" t="s">
        <v>57</v>
      </c>
      <c r="L427" s="3" t="s">
        <v>58</v>
      </c>
      <c r="M427" s="3" t="s">
        <v>68</v>
      </c>
      <c r="N427" s="3" t="s">
        <v>736</v>
      </c>
      <c r="O427" s="3" t="s">
        <v>35</v>
      </c>
      <c r="P427" s="3">
        <v>9840.0</v>
      </c>
      <c r="Q427" s="3">
        <v>16.4199999999999</v>
      </c>
      <c r="R427" s="3">
        <v>10.68</v>
      </c>
      <c r="S427" s="3">
        <v>1.76999999999999</v>
      </c>
    </row>
    <row r="428">
      <c r="A428" s="3" t="s">
        <v>737</v>
      </c>
      <c r="B428" s="3" t="s">
        <v>80</v>
      </c>
      <c r="C428" s="3" t="s">
        <v>65</v>
      </c>
      <c r="D428" s="3">
        <v>282.0</v>
      </c>
      <c r="E428" s="3" t="s">
        <v>30</v>
      </c>
      <c r="F428" s="3">
        <v>175.18</v>
      </c>
      <c r="G428" s="3">
        <v>65.7</v>
      </c>
      <c r="H428" s="3">
        <v>88.87</v>
      </c>
      <c r="I428" s="3" t="s">
        <v>67</v>
      </c>
      <c r="J428" s="3">
        <v>2.0</v>
      </c>
      <c r="K428" s="3" t="s">
        <v>39</v>
      </c>
      <c r="L428" s="3" t="s">
        <v>45</v>
      </c>
      <c r="M428" s="3" t="s">
        <v>68</v>
      </c>
      <c r="N428" s="3" t="s">
        <v>303</v>
      </c>
      <c r="O428" s="3" t="s">
        <v>35</v>
      </c>
      <c r="P428" s="3">
        <v>13574.0</v>
      </c>
      <c r="Q428" s="3">
        <v>4.81999999999999</v>
      </c>
      <c r="R428" s="3">
        <v>4.29999999999999</v>
      </c>
      <c r="S428" s="3">
        <v>11.1299999999999</v>
      </c>
    </row>
    <row r="429">
      <c r="A429" s="3" t="s">
        <v>738</v>
      </c>
      <c r="B429" s="3" t="s">
        <v>49</v>
      </c>
      <c r="C429" s="3" t="s">
        <v>65</v>
      </c>
      <c r="D429" s="3">
        <v>199.0</v>
      </c>
      <c r="E429" s="3" t="s">
        <v>92</v>
      </c>
      <c r="F429" s="3">
        <v>152.3</v>
      </c>
      <c r="G429" s="3">
        <v>59.07</v>
      </c>
      <c r="H429" s="3">
        <v>77.53</v>
      </c>
      <c r="I429" s="3" t="s">
        <v>56</v>
      </c>
      <c r="J429" s="3">
        <v>2.0</v>
      </c>
      <c r="K429" s="3" t="s">
        <v>39</v>
      </c>
      <c r="L429" s="3" t="s">
        <v>32</v>
      </c>
      <c r="M429" s="3" t="s">
        <v>33</v>
      </c>
      <c r="N429" s="3" t="s">
        <v>168</v>
      </c>
      <c r="O429" s="3" t="s">
        <v>75</v>
      </c>
      <c r="P429" s="3">
        <v>5661.0</v>
      </c>
      <c r="Q429" s="3">
        <v>27.6999999999999</v>
      </c>
      <c r="R429" s="3">
        <v>10.93</v>
      </c>
      <c r="S429" s="3">
        <v>22.47</v>
      </c>
    </row>
    <row r="430">
      <c r="A430" s="3" t="s">
        <v>739</v>
      </c>
      <c r="B430" s="3" t="s">
        <v>80</v>
      </c>
      <c r="C430" s="3" t="s">
        <v>50</v>
      </c>
      <c r="D430" s="3">
        <v>114.0</v>
      </c>
      <c r="E430" s="3" t="s">
        <v>248</v>
      </c>
      <c r="F430" s="3">
        <v>182.3</v>
      </c>
      <c r="G430" s="3">
        <v>65.25</v>
      </c>
      <c r="H430" s="3">
        <v>102.42</v>
      </c>
      <c r="I430" s="3" t="s">
        <v>56</v>
      </c>
      <c r="J430" s="3">
        <v>5.0</v>
      </c>
      <c r="K430" s="3" t="s">
        <v>57</v>
      </c>
      <c r="L430" s="3" t="s">
        <v>58</v>
      </c>
      <c r="M430" s="3" t="s">
        <v>46</v>
      </c>
      <c r="N430" s="3" t="s">
        <v>690</v>
      </c>
      <c r="O430" s="3" t="s">
        <v>75</v>
      </c>
      <c r="P430" s="3">
        <v>13024.0</v>
      </c>
      <c r="Q430" s="3">
        <v>2.30000000000001</v>
      </c>
      <c r="R430" s="3">
        <v>4.75</v>
      </c>
      <c r="S430" s="3">
        <v>2.42</v>
      </c>
    </row>
    <row r="431">
      <c r="A431" s="3" t="s">
        <v>740</v>
      </c>
      <c r="B431" s="3" t="s">
        <v>49</v>
      </c>
      <c r="C431" s="3" t="s">
        <v>65</v>
      </c>
      <c r="D431" s="3">
        <v>396.0</v>
      </c>
      <c r="E431" s="3" t="s">
        <v>248</v>
      </c>
      <c r="F431" s="3">
        <v>190.71</v>
      </c>
      <c r="G431" s="3">
        <v>71.52</v>
      </c>
      <c r="H431" s="3">
        <v>85.43</v>
      </c>
      <c r="I431" s="3" t="s">
        <v>38</v>
      </c>
      <c r="J431" s="3">
        <v>4.0</v>
      </c>
      <c r="K431" s="3" t="s">
        <v>57</v>
      </c>
      <c r="L431" s="3" t="s">
        <v>77</v>
      </c>
      <c r="M431" s="3" t="s">
        <v>33</v>
      </c>
      <c r="N431" s="3" t="s">
        <v>312</v>
      </c>
      <c r="O431" s="3" t="s">
        <v>75</v>
      </c>
      <c r="P431" s="3">
        <v>13024.0</v>
      </c>
      <c r="Q431" s="3">
        <v>10.71</v>
      </c>
      <c r="R431" s="3">
        <v>1.51999999999999</v>
      </c>
      <c r="S431" s="3">
        <v>14.5699999999999</v>
      </c>
    </row>
    <row r="432">
      <c r="A432" s="3" t="s">
        <v>741</v>
      </c>
      <c r="B432" s="3" t="s">
        <v>28</v>
      </c>
      <c r="C432" s="3" t="s">
        <v>50</v>
      </c>
      <c r="D432" s="3">
        <v>119.0</v>
      </c>
      <c r="E432" s="3" t="s">
        <v>116</v>
      </c>
      <c r="F432" s="3">
        <v>181.12</v>
      </c>
      <c r="G432" s="3">
        <v>64.01</v>
      </c>
      <c r="H432" s="3">
        <v>98.26</v>
      </c>
      <c r="I432" s="3" t="s">
        <v>56</v>
      </c>
      <c r="J432" s="3">
        <v>4.0</v>
      </c>
      <c r="K432" s="3" t="s">
        <v>57</v>
      </c>
      <c r="L432" s="3" t="s">
        <v>58</v>
      </c>
      <c r="M432" s="3" t="s">
        <v>46</v>
      </c>
      <c r="N432" s="3" t="s">
        <v>742</v>
      </c>
      <c r="O432" s="3" t="s">
        <v>35</v>
      </c>
      <c r="P432" s="3">
        <v>11598.0</v>
      </c>
      <c r="Q432" s="3">
        <v>1.12</v>
      </c>
      <c r="R432" s="3">
        <v>5.98999999999999</v>
      </c>
      <c r="S432" s="3">
        <v>1.73999999999999</v>
      </c>
    </row>
    <row r="433">
      <c r="A433" s="3" t="s">
        <v>743</v>
      </c>
      <c r="B433" s="3" t="s">
        <v>43</v>
      </c>
      <c r="C433" s="3" t="s">
        <v>50</v>
      </c>
      <c r="D433" s="3">
        <v>225.0</v>
      </c>
      <c r="E433" s="3" t="s">
        <v>113</v>
      </c>
      <c r="F433" s="3">
        <v>180.97</v>
      </c>
      <c r="G433" s="3">
        <v>61.8</v>
      </c>
      <c r="H433" s="3">
        <v>99.78</v>
      </c>
      <c r="I433" s="3" t="s">
        <v>56</v>
      </c>
      <c r="J433" s="3">
        <v>5.0</v>
      </c>
      <c r="K433" s="3" t="s">
        <v>57</v>
      </c>
      <c r="L433" s="3" t="s">
        <v>45</v>
      </c>
      <c r="M433" s="3" t="s">
        <v>33</v>
      </c>
      <c r="N433" s="3" t="s">
        <v>453</v>
      </c>
      <c r="O433" s="3" t="s">
        <v>75</v>
      </c>
      <c r="P433" s="3">
        <v>13113.0</v>
      </c>
      <c r="Q433" s="3">
        <v>0.969999999999998</v>
      </c>
      <c r="R433" s="3">
        <v>8.2</v>
      </c>
      <c r="S433" s="3">
        <v>0.219999999999998</v>
      </c>
    </row>
    <row r="434">
      <c r="A434" s="3" t="s">
        <v>744</v>
      </c>
      <c r="B434" s="3" t="s">
        <v>28</v>
      </c>
      <c r="C434" s="3" t="s">
        <v>65</v>
      </c>
      <c r="D434" s="3">
        <v>310.0</v>
      </c>
      <c r="E434" s="3" t="s">
        <v>89</v>
      </c>
      <c r="F434" s="3">
        <v>167.55</v>
      </c>
      <c r="G434" s="3">
        <v>78.82</v>
      </c>
      <c r="I434" s="3" t="s">
        <v>67</v>
      </c>
      <c r="J434" s="3">
        <v>1.0</v>
      </c>
      <c r="K434" s="3" t="s">
        <v>39</v>
      </c>
      <c r="L434" s="3" t="s">
        <v>77</v>
      </c>
      <c r="M434" s="3" t="s">
        <v>68</v>
      </c>
      <c r="N434" s="3" t="s">
        <v>745</v>
      </c>
      <c r="O434" s="3" t="s">
        <v>53</v>
      </c>
      <c r="P434" s="3">
        <v>14078.0</v>
      </c>
      <c r="Q434" s="3">
        <v>12.4499999999999</v>
      </c>
      <c r="R434" s="3">
        <v>8.81999999999999</v>
      </c>
    </row>
    <row r="435">
      <c r="A435" s="3" t="s">
        <v>746</v>
      </c>
      <c r="B435" s="3" t="s">
        <v>43</v>
      </c>
      <c r="C435" s="3" t="s">
        <v>65</v>
      </c>
      <c r="D435" s="3">
        <v>102.0</v>
      </c>
      <c r="E435" s="3" t="s">
        <v>73</v>
      </c>
      <c r="F435" s="3">
        <v>156.34</v>
      </c>
      <c r="G435" s="3">
        <v>63.54</v>
      </c>
      <c r="H435" s="3">
        <v>91.39</v>
      </c>
      <c r="J435" s="3">
        <v>0.0</v>
      </c>
      <c r="K435" s="3" t="s">
        <v>31</v>
      </c>
      <c r="L435" s="3" t="s">
        <v>58</v>
      </c>
      <c r="M435" s="3" t="s">
        <v>46</v>
      </c>
      <c r="N435" s="3" t="s">
        <v>458</v>
      </c>
      <c r="O435" s="3" t="s">
        <v>75</v>
      </c>
      <c r="P435" s="3">
        <v>14335.0</v>
      </c>
      <c r="Q435" s="3">
        <v>23.6599999999999</v>
      </c>
      <c r="R435" s="3">
        <v>6.46</v>
      </c>
      <c r="S435" s="3">
        <v>8.61</v>
      </c>
    </row>
    <row r="436">
      <c r="A436" s="3" t="s">
        <v>747</v>
      </c>
      <c r="B436" s="3" t="s">
        <v>43</v>
      </c>
      <c r="C436" s="3" t="s">
        <v>65</v>
      </c>
      <c r="D436" s="3">
        <v>254.0</v>
      </c>
      <c r="E436" s="3" t="s">
        <v>89</v>
      </c>
      <c r="F436" s="3">
        <v>177.58</v>
      </c>
      <c r="G436" s="3">
        <v>67.76</v>
      </c>
      <c r="H436" s="3">
        <v>96.12</v>
      </c>
      <c r="I436" s="3" t="s">
        <v>38</v>
      </c>
      <c r="J436" s="3">
        <v>2.0</v>
      </c>
      <c r="K436" s="3" t="s">
        <v>39</v>
      </c>
      <c r="L436" s="3" t="s">
        <v>45</v>
      </c>
      <c r="M436" s="3" t="s">
        <v>33</v>
      </c>
      <c r="N436" s="3" t="s">
        <v>748</v>
      </c>
      <c r="O436" s="3" t="s">
        <v>53</v>
      </c>
      <c r="P436" s="3">
        <v>14078.0</v>
      </c>
      <c r="Q436" s="3">
        <v>2.41999999999998</v>
      </c>
      <c r="R436" s="3">
        <v>2.23999999999999</v>
      </c>
      <c r="S436" s="3">
        <v>3.87999999999999</v>
      </c>
    </row>
    <row r="437">
      <c r="A437" s="3" t="s">
        <v>749</v>
      </c>
      <c r="B437" s="3" t="s">
        <v>49</v>
      </c>
      <c r="C437" s="3" t="s">
        <v>65</v>
      </c>
      <c r="D437" s="3">
        <v>281.0</v>
      </c>
      <c r="E437" s="3" t="s">
        <v>128</v>
      </c>
      <c r="F437" s="3">
        <v>186.4</v>
      </c>
      <c r="G437" s="3">
        <v>47.57</v>
      </c>
      <c r="H437" s="3">
        <v>85.1</v>
      </c>
      <c r="I437" s="3" t="s">
        <v>56</v>
      </c>
      <c r="J437" s="3">
        <v>5.0</v>
      </c>
      <c r="K437" s="3" t="s">
        <v>57</v>
      </c>
      <c r="L437" s="3" t="s">
        <v>32</v>
      </c>
      <c r="M437" s="3" t="s">
        <v>33</v>
      </c>
      <c r="N437" s="3" t="s">
        <v>437</v>
      </c>
      <c r="O437" s="3" t="s">
        <v>75</v>
      </c>
      <c r="P437" s="3">
        <v>9582.0</v>
      </c>
      <c r="Q437" s="3">
        <v>6.4</v>
      </c>
      <c r="R437" s="3">
        <v>22.43</v>
      </c>
      <c r="S437" s="3">
        <v>14.9</v>
      </c>
    </row>
    <row r="438">
      <c r="A438" s="3" t="s">
        <v>750</v>
      </c>
      <c r="B438" s="3" t="s">
        <v>80</v>
      </c>
      <c r="C438" s="3" t="s">
        <v>50</v>
      </c>
      <c r="D438" s="3">
        <v>471.0</v>
      </c>
      <c r="E438" s="3" t="s">
        <v>164</v>
      </c>
      <c r="F438" s="3">
        <v>191.75</v>
      </c>
      <c r="G438" s="3">
        <v>64.11</v>
      </c>
      <c r="H438" s="3">
        <v>122.18</v>
      </c>
      <c r="I438" s="3" t="s">
        <v>38</v>
      </c>
      <c r="J438" s="3">
        <v>1.0</v>
      </c>
      <c r="K438" s="3" t="s">
        <v>39</v>
      </c>
      <c r="L438" s="3" t="s">
        <v>32</v>
      </c>
      <c r="M438" s="3" t="s">
        <v>33</v>
      </c>
      <c r="N438" s="3" t="s">
        <v>672</v>
      </c>
      <c r="O438" s="3" t="s">
        <v>75</v>
      </c>
      <c r="P438" s="3">
        <v>12127.0</v>
      </c>
      <c r="Q438" s="3">
        <v>11.75</v>
      </c>
      <c r="R438" s="3">
        <v>5.89</v>
      </c>
      <c r="S438" s="3">
        <v>22.18</v>
      </c>
    </row>
    <row r="439">
      <c r="A439" s="3" t="s">
        <v>751</v>
      </c>
      <c r="B439" s="3" t="s">
        <v>80</v>
      </c>
      <c r="C439" s="3" t="s">
        <v>29</v>
      </c>
      <c r="D439" s="3">
        <v>365.0</v>
      </c>
      <c r="E439" s="3" t="s">
        <v>94</v>
      </c>
      <c r="F439" s="3">
        <v>204.45</v>
      </c>
      <c r="G439" s="3">
        <v>55.3</v>
      </c>
      <c r="H439" s="3">
        <v>75.64</v>
      </c>
      <c r="J439" s="3">
        <v>0.0</v>
      </c>
      <c r="K439" s="3" t="s">
        <v>31</v>
      </c>
      <c r="L439" s="3" t="s">
        <v>77</v>
      </c>
      <c r="M439" s="3" t="s">
        <v>33</v>
      </c>
      <c r="N439" s="3" t="s">
        <v>577</v>
      </c>
      <c r="O439" s="3" t="s">
        <v>75</v>
      </c>
      <c r="P439" s="3">
        <v>10413.0</v>
      </c>
      <c r="Q439" s="3">
        <v>24.4499999999999</v>
      </c>
      <c r="R439" s="3">
        <v>14.7</v>
      </c>
      <c r="S439" s="3">
        <v>24.36</v>
      </c>
    </row>
    <row r="440">
      <c r="A440" s="3" t="s">
        <v>752</v>
      </c>
      <c r="B440" s="3" t="s">
        <v>43</v>
      </c>
      <c r="C440" s="3" t="s">
        <v>29</v>
      </c>
      <c r="D440" s="3">
        <v>452.0</v>
      </c>
      <c r="E440" s="3" t="s">
        <v>108</v>
      </c>
      <c r="F440" s="3">
        <v>191.33</v>
      </c>
      <c r="G440" s="3">
        <v>72.91</v>
      </c>
      <c r="H440" s="3">
        <v>93.18</v>
      </c>
      <c r="I440" s="3" t="s">
        <v>56</v>
      </c>
      <c r="J440" s="3">
        <v>2.0</v>
      </c>
      <c r="K440" s="3" t="s">
        <v>39</v>
      </c>
      <c r="L440" s="3" t="s">
        <v>77</v>
      </c>
      <c r="M440" s="3" t="s">
        <v>46</v>
      </c>
      <c r="N440" s="3" t="s">
        <v>189</v>
      </c>
      <c r="O440" s="3" t="s">
        <v>53</v>
      </c>
      <c r="P440" s="3">
        <v>21220.0</v>
      </c>
      <c r="Q440" s="3">
        <v>11.33</v>
      </c>
      <c r="R440" s="3">
        <v>2.90999999999999</v>
      </c>
      <c r="S440" s="3">
        <v>6.81999999999999</v>
      </c>
    </row>
    <row r="441">
      <c r="A441" s="3" t="s">
        <v>753</v>
      </c>
      <c r="B441" s="3" t="s">
        <v>80</v>
      </c>
      <c r="C441" s="3" t="s">
        <v>50</v>
      </c>
      <c r="D441" s="3">
        <v>351.0</v>
      </c>
      <c r="E441" s="3" t="s">
        <v>66</v>
      </c>
      <c r="F441" s="3">
        <v>185.76</v>
      </c>
      <c r="G441" s="3">
        <v>73.96</v>
      </c>
      <c r="H441" s="3">
        <v>92.6</v>
      </c>
      <c r="I441" s="3" t="s">
        <v>56</v>
      </c>
      <c r="J441" s="3">
        <v>3.0</v>
      </c>
      <c r="K441" s="3" t="s">
        <v>39</v>
      </c>
      <c r="L441" s="3" t="s">
        <v>58</v>
      </c>
      <c r="M441" s="3" t="s">
        <v>33</v>
      </c>
      <c r="N441" s="3" t="s">
        <v>165</v>
      </c>
      <c r="O441" s="3" t="s">
        <v>53</v>
      </c>
      <c r="P441" s="3">
        <v>16685.0</v>
      </c>
      <c r="Q441" s="3">
        <v>5.75999999999999</v>
      </c>
      <c r="R441" s="3">
        <v>3.95999999999999</v>
      </c>
      <c r="S441" s="3">
        <v>7.4</v>
      </c>
    </row>
    <row r="442">
      <c r="A442" s="3" t="s">
        <v>754</v>
      </c>
      <c r="B442" s="3" t="s">
        <v>49</v>
      </c>
      <c r="C442" s="3" t="s">
        <v>29</v>
      </c>
      <c r="D442" s="3">
        <v>315.0</v>
      </c>
      <c r="E442" s="3" t="s">
        <v>206</v>
      </c>
      <c r="F442" s="3">
        <v>184.73</v>
      </c>
      <c r="G442" s="3">
        <v>80.12</v>
      </c>
      <c r="H442" s="3">
        <v>92.43</v>
      </c>
      <c r="J442" s="3">
        <v>0.0</v>
      </c>
      <c r="K442" s="3" t="s">
        <v>31</v>
      </c>
      <c r="L442" s="3" t="s">
        <v>58</v>
      </c>
      <c r="M442" s="3" t="s">
        <v>68</v>
      </c>
      <c r="N442" s="3" t="s">
        <v>347</v>
      </c>
      <c r="O442" s="3" t="s">
        <v>75</v>
      </c>
      <c r="P442" s="3">
        <v>5721.0</v>
      </c>
      <c r="Q442" s="3">
        <v>4.72999999999999</v>
      </c>
      <c r="R442" s="3">
        <v>10.12</v>
      </c>
      <c r="S442" s="3">
        <v>7.56999999999999</v>
      </c>
    </row>
    <row r="443">
      <c r="A443" s="3" t="s">
        <v>755</v>
      </c>
      <c r="B443" s="3" t="s">
        <v>80</v>
      </c>
      <c r="C443" s="3" t="s">
        <v>29</v>
      </c>
      <c r="D443" s="3">
        <v>398.0</v>
      </c>
      <c r="E443" s="3" t="s">
        <v>92</v>
      </c>
      <c r="F443" s="3">
        <v>200.84</v>
      </c>
      <c r="G443" s="3">
        <v>59.36</v>
      </c>
      <c r="H443" s="3">
        <v>94.7</v>
      </c>
      <c r="I443" s="3" t="s">
        <v>67</v>
      </c>
      <c r="J443" s="3">
        <v>5.0</v>
      </c>
      <c r="K443" s="3" t="s">
        <v>57</v>
      </c>
      <c r="L443" s="3" t="s">
        <v>77</v>
      </c>
      <c r="M443" s="3" t="s">
        <v>46</v>
      </c>
      <c r="N443" s="3" t="s">
        <v>756</v>
      </c>
      <c r="O443" s="3" t="s">
        <v>75</v>
      </c>
      <c r="P443" s="3">
        <v>5661.0</v>
      </c>
      <c r="Q443" s="3">
        <v>20.84</v>
      </c>
      <c r="R443" s="3">
        <v>10.64</v>
      </c>
      <c r="S443" s="3">
        <v>5.29999999999999</v>
      </c>
    </row>
    <row r="444">
      <c r="A444" s="3" t="s">
        <v>757</v>
      </c>
      <c r="B444" s="3" t="s">
        <v>28</v>
      </c>
      <c r="C444" s="3" t="s">
        <v>29</v>
      </c>
      <c r="D444" s="3">
        <v>252.0</v>
      </c>
      <c r="E444" s="3" t="s">
        <v>200</v>
      </c>
      <c r="F444" s="3">
        <v>177.05</v>
      </c>
      <c r="G444" s="3">
        <v>82.43</v>
      </c>
      <c r="H444" s="3">
        <v>95.11</v>
      </c>
      <c r="I444" s="3" t="s">
        <v>62</v>
      </c>
      <c r="J444" s="3">
        <v>2.0</v>
      </c>
      <c r="K444" s="3" t="s">
        <v>39</v>
      </c>
      <c r="L444" s="3" t="s">
        <v>45</v>
      </c>
      <c r="M444" s="3" t="s">
        <v>46</v>
      </c>
      <c r="N444" s="3" t="s">
        <v>558</v>
      </c>
      <c r="O444" s="3" t="s">
        <v>53</v>
      </c>
      <c r="P444" s="3">
        <v>17462.0</v>
      </c>
      <c r="Q444" s="3">
        <v>2.94999999999998</v>
      </c>
      <c r="R444" s="3">
        <v>12.43</v>
      </c>
      <c r="S444" s="3">
        <v>4.89</v>
      </c>
    </row>
    <row r="445">
      <c r="A445" s="3" t="s">
        <v>758</v>
      </c>
      <c r="B445" s="3" t="s">
        <v>49</v>
      </c>
      <c r="C445" s="3" t="s">
        <v>65</v>
      </c>
      <c r="D445" s="3">
        <v>100.0</v>
      </c>
      <c r="E445" s="3" t="s">
        <v>44</v>
      </c>
      <c r="F445" s="3">
        <v>166.38</v>
      </c>
      <c r="G445" s="3">
        <v>78.89</v>
      </c>
      <c r="H445" s="3">
        <v>94.08</v>
      </c>
      <c r="I445" s="3" t="s">
        <v>62</v>
      </c>
      <c r="J445" s="3">
        <v>1.0</v>
      </c>
      <c r="K445" s="3" t="s">
        <v>39</v>
      </c>
      <c r="L445" s="3" t="s">
        <v>45</v>
      </c>
      <c r="M445" s="3" t="s">
        <v>68</v>
      </c>
      <c r="N445" s="3" t="s">
        <v>111</v>
      </c>
      <c r="O445" s="3" t="s">
        <v>41</v>
      </c>
      <c r="P445" s="3">
        <v>4006.0</v>
      </c>
      <c r="Q445" s="3">
        <v>13.62</v>
      </c>
      <c r="R445" s="3">
        <v>8.89</v>
      </c>
      <c r="S445" s="3">
        <v>5.92</v>
      </c>
    </row>
    <row r="446">
      <c r="A446" s="3" t="s">
        <v>759</v>
      </c>
      <c r="B446" s="3" t="s">
        <v>43</v>
      </c>
      <c r="C446" s="3" t="s">
        <v>50</v>
      </c>
      <c r="D446" s="3">
        <v>248.0</v>
      </c>
      <c r="E446" s="3" t="s">
        <v>128</v>
      </c>
      <c r="F446" s="3">
        <v>186.84</v>
      </c>
      <c r="G446" s="3">
        <v>56.13</v>
      </c>
      <c r="H446" s="3">
        <v>104.9</v>
      </c>
      <c r="I446" s="3" t="s">
        <v>56</v>
      </c>
      <c r="J446" s="3">
        <v>2.0</v>
      </c>
      <c r="K446" s="3" t="s">
        <v>39</v>
      </c>
      <c r="L446" s="3" t="s">
        <v>58</v>
      </c>
      <c r="M446" s="3" t="s">
        <v>68</v>
      </c>
      <c r="N446" s="3" t="s">
        <v>114</v>
      </c>
      <c r="O446" s="3" t="s">
        <v>75</v>
      </c>
      <c r="P446" s="3">
        <v>9582.0</v>
      </c>
      <c r="Q446" s="3">
        <v>6.84</v>
      </c>
      <c r="R446" s="3">
        <v>13.8699999999999</v>
      </c>
      <c r="S446" s="3">
        <v>4.9</v>
      </c>
    </row>
    <row r="447">
      <c r="A447" s="3" t="s">
        <v>760</v>
      </c>
      <c r="B447" s="3" t="s">
        <v>49</v>
      </c>
      <c r="C447" s="3" t="s">
        <v>29</v>
      </c>
      <c r="D447" s="3">
        <v>236.0</v>
      </c>
      <c r="E447" s="3" t="s">
        <v>248</v>
      </c>
      <c r="F447" s="3">
        <v>179.32</v>
      </c>
      <c r="G447" s="3">
        <v>78.29</v>
      </c>
      <c r="H447" s="3">
        <v>79.02</v>
      </c>
      <c r="I447" s="3" t="s">
        <v>62</v>
      </c>
      <c r="J447" s="3">
        <v>5.0</v>
      </c>
      <c r="K447" s="3" t="s">
        <v>57</v>
      </c>
      <c r="L447" s="3" t="s">
        <v>58</v>
      </c>
      <c r="M447" s="3" t="s">
        <v>68</v>
      </c>
      <c r="N447" s="3" t="s">
        <v>213</v>
      </c>
      <c r="O447" s="3" t="s">
        <v>75</v>
      </c>
      <c r="P447" s="3">
        <v>13024.0</v>
      </c>
      <c r="Q447" s="3">
        <v>0.680000000000006</v>
      </c>
      <c r="R447" s="3">
        <v>8.29</v>
      </c>
      <c r="S447" s="3">
        <v>20.98</v>
      </c>
    </row>
    <row r="448">
      <c r="A448" s="3" t="s">
        <v>761</v>
      </c>
      <c r="B448" s="3" t="s">
        <v>43</v>
      </c>
      <c r="C448" s="3" t="s">
        <v>29</v>
      </c>
      <c r="D448" s="3">
        <v>425.0</v>
      </c>
      <c r="E448" s="3" t="s">
        <v>206</v>
      </c>
      <c r="F448" s="3">
        <v>170.61</v>
      </c>
      <c r="G448" s="3">
        <v>76.68</v>
      </c>
      <c r="H448" s="3">
        <v>102.56</v>
      </c>
      <c r="I448" s="3" t="s">
        <v>38</v>
      </c>
      <c r="J448" s="3">
        <v>3.0</v>
      </c>
      <c r="K448" s="3" t="s">
        <v>39</v>
      </c>
      <c r="L448" s="3" t="s">
        <v>32</v>
      </c>
      <c r="M448" s="3" t="s">
        <v>33</v>
      </c>
      <c r="N448" s="3" t="s">
        <v>102</v>
      </c>
      <c r="O448" s="3" t="s">
        <v>75</v>
      </c>
      <c r="P448" s="3">
        <v>5721.0</v>
      </c>
      <c r="Q448" s="3">
        <v>9.38999999999998</v>
      </c>
      <c r="R448" s="3">
        <v>6.68</v>
      </c>
      <c r="S448" s="3">
        <v>2.56</v>
      </c>
    </row>
    <row r="449">
      <c r="A449" s="3" t="s">
        <v>762</v>
      </c>
      <c r="B449" s="3" t="s">
        <v>43</v>
      </c>
      <c r="C449" s="3" t="s">
        <v>29</v>
      </c>
      <c r="D449" s="3">
        <v>384.0</v>
      </c>
      <c r="E449" s="3" t="s">
        <v>253</v>
      </c>
      <c r="F449" s="3">
        <v>179.04</v>
      </c>
      <c r="H449" s="3">
        <v>119.36</v>
      </c>
      <c r="I449" s="3" t="s">
        <v>62</v>
      </c>
      <c r="J449" s="3">
        <v>2.0</v>
      </c>
      <c r="K449" s="3" t="s">
        <v>39</v>
      </c>
      <c r="L449" s="3" t="s">
        <v>77</v>
      </c>
      <c r="M449" s="3" t="s">
        <v>33</v>
      </c>
      <c r="N449" s="3" t="s">
        <v>763</v>
      </c>
      <c r="O449" s="3" t="s">
        <v>53</v>
      </c>
      <c r="P449" s="3">
        <v>5211.0</v>
      </c>
      <c r="Q449" s="3">
        <v>0.960000000000008</v>
      </c>
      <c r="S449" s="3">
        <v>19.36</v>
      </c>
    </row>
    <row r="450">
      <c r="A450" s="3" t="s">
        <v>764</v>
      </c>
      <c r="B450" s="3" t="s">
        <v>28</v>
      </c>
      <c r="C450" s="3" t="s">
        <v>29</v>
      </c>
      <c r="D450" s="3">
        <v>348.0</v>
      </c>
      <c r="E450" s="3" t="s">
        <v>248</v>
      </c>
      <c r="F450" s="3">
        <v>171.68</v>
      </c>
      <c r="G450" s="3">
        <v>80.48</v>
      </c>
      <c r="H450" s="3">
        <v>98.09</v>
      </c>
      <c r="I450" s="3" t="s">
        <v>67</v>
      </c>
      <c r="J450" s="3">
        <v>4.0</v>
      </c>
      <c r="K450" s="3" t="s">
        <v>57</v>
      </c>
      <c r="L450" s="3" t="s">
        <v>77</v>
      </c>
      <c r="M450" s="3" t="s">
        <v>33</v>
      </c>
      <c r="N450" s="3" t="s">
        <v>475</v>
      </c>
      <c r="O450" s="3" t="s">
        <v>75</v>
      </c>
      <c r="P450" s="3">
        <v>13024.0</v>
      </c>
      <c r="Q450" s="3">
        <v>8.31999999999999</v>
      </c>
      <c r="R450" s="3">
        <v>10.48</v>
      </c>
      <c r="S450" s="3">
        <v>1.90999999999999</v>
      </c>
    </row>
    <row r="451">
      <c r="A451" s="3" t="s">
        <v>765</v>
      </c>
      <c r="B451" s="3" t="s">
        <v>49</v>
      </c>
      <c r="C451" s="3" t="s">
        <v>50</v>
      </c>
      <c r="D451" s="3">
        <v>259.0</v>
      </c>
      <c r="E451" s="3" t="s">
        <v>94</v>
      </c>
      <c r="F451" s="3">
        <v>180.97</v>
      </c>
      <c r="G451" s="3">
        <v>69.29</v>
      </c>
      <c r="I451" s="3" t="s">
        <v>38</v>
      </c>
      <c r="J451" s="3">
        <v>4.0</v>
      </c>
      <c r="K451" s="3" t="s">
        <v>57</v>
      </c>
      <c r="L451" s="3" t="s">
        <v>58</v>
      </c>
      <c r="M451" s="3" t="s">
        <v>33</v>
      </c>
      <c r="N451" s="3" t="s">
        <v>766</v>
      </c>
      <c r="O451" s="3" t="s">
        <v>75</v>
      </c>
      <c r="P451" s="3">
        <v>10413.0</v>
      </c>
      <c r="Q451" s="3">
        <v>0.969999999999998</v>
      </c>
      <c r="R451" s="3">
        <v>0.709999999999993</v>
      </c>
    </row>
    <row r="452">
      <c r="A452" s="3" t="s">
        <v>767</v>
      </c>
      <c r="B452" s="3" t="s">
        <v>28</v>
      </c>
      <c r="C452" s="3" t="s">
        <v>29</v>
      </c>
      <c r="D452" s="3">
        <v>108.0</v>
      </c>
      <c r="E452" s="3" t="s">
        <v>108</v>
      </c>
      <c r="F452" s="3">
        <v>175.86</v>
      </c>
      <c r="G452" s="3">
        <v>66.66</v>
      </c>
      <c r="H452" s="3">
        <v>94.5</v>
      </c>
      <c r="J452" s="3">
        <v>0.0</v>
      </c>
      <c r="K452" s="3" t="s">
        <v>31</v>
      </c>
      <c r="L452" s="3" t="s">
        <v>45</v>
      </c>
      <c r="M452" s="3" t="s">
        <v>33</v>
      </c>
      <c r="N452" s="3" t="s">
        <v>602</v>
      </c>
      <c r="O452" s="3" t="s">
        <v>53</v>
      </c>
      <c r="P452" s="3">
        <v>21220.0</v>
      </c>
      <c r="Q452" s="3">
        <v>4.13999999999998</v>
      </c>
      <c r="R452" s="3">
        <v>3.34</v>
      </c>
      <c r="S452" s="3">
        <v>5.5</v>
      </c>
    </row>
    <row r="453">
      <c r="A453" s="3" t="s">
        <v>768</v>
      </c>
      <c r="B453" s="3" t="s">
        <v>28</v>
      </c>
      <c r="C453" s="3" t="s">
        <v>65</v>
      </c>
      <c r="D453" s="3">
        <v>215.0</v>
      </c>
      <c r="E453" s="3" t="s">
        <v>122</v>
      </c>
      <c r="F453" s="3">
        <v>200.53</v>
      </c>
      <c r="H453" s="3">
        <v>94.75</v>
      </c>
      <c r="I453" s="3" t="s">
        <v>38</v>
      </c>
      <c r="J453" s="3">
        <v>3.0</v>
      </c>
      <c r="K453" s="3" t="s">
        <v>39</v>
      </c>
      <c r="L453" s="3" t="s">
        <v>32</v>
      </c>
      <c r="M453" s="3" t="s">
        <v>68</v>
      </c>
      <c r="N453" s="3" t="s">
        <v>102</v>
      </c>
      <c r="O453" s="3" t="s">
        <v>75</v>
      </c>
      <c r="P453" s="3">
        <v>8181.0</v>
      </c>
      <c r="Q453" s="3">
        <v>20.53</v>
      </c>
      <c r="S453" s="3">
        <v>5.25</v>
      </c>
    </row>
    <row r="454">
      <c r="A454" s="3" t="s">
        <v>769</v>
      </c>
      <c r="B454" s="3" t="s">
        <v>49</v>
      </c>
      <c r="C454" s="3" t="s">
        <v>50</v>
      </c>
      <c r="D454" s="3">
        <v>235.0</v>
      </c>
      <c r="E454" s="3" t="s">
        <v>200</v>
      </c>
      <c r="G454" s="3">
        <v>63.13</v>
      </c>
      <c r="H454" s="3">
        <v>101.6</v>
      </c>
      <c r="J454" s="3">
        <v>0.0</v>
      </c>
      <c r="K454" s="3" t="s">
        <v>31</v>
      </c>
      <c r="L454" s="3" t="s">
        <v>58</v>
      </c>
      <c r="M454" s="3" t="s">
        <v>33</v>
      </c>
      <c r="N454" s="3" t="s">
        <v>745</v>
      </c>
      <c r="O454" s="3" t="s">
        <v>53</v>
      </c>
      <c r="P454" s="3">
        <v>17462.0</v>
      </c>
      <c r="R454" s="3">
        <v>6.86999999999999</v>
      </c>
      <c r="S454" s="3">
        <v>1.59999999999999</v>
      </c>
    </row>
    <row r="455">
      <c r="A455" s="3" t="s">
        <v>770</v>
      </c>
      <c r="B455" s="3" t="s">
        <v>80</v>
      </c>
      <c r="C455" s="3" t="s">
        <v>29</v>
      </c>
      <c r="D455" s="3">
        <v>328.0</v>
      </c>
      <c r="E455" s="3" t="s">
        <v>263</v>
      </c>
      <c r="F455" s="3">
        <v>183.92</v>
      </c>
      <c r="G455" s="3">
        <v>65.62</v>
      </c>
      <c r="H455" s="3">
        <v>113.32</v>
      </c>
      <c r="I455" s="3" t="s">
        <v>67</v>
      </c>
      <c r="J455" s="3">
        <v>4.0</v>
      </c>
      <c r="K455" s="3" t="s">
        <v>57</v>
      </c>
      <c r="L455" s="3" t="s">
        <v>45</v>
      </c>
      <c r="M455" s="3" t="s">
        <v>68</v>
      </c>
      <c r="N455" s="3" t="s">
        <v>745</v>
      </c>
      <c r="O455" s="3" t="s">
        <v>53</v>
      </c>
      <c r="P455" s="3">
        <v>18948.0</v>
      </c>
      <c r="Q455" s="3">
        <v>3.91999999999998</v>
      </c>
      <c r="R455" s="3">
        <v>4.37999999999999</v>
      </c>
      <c r="S455" s="3">
        <v>13.3199999999999</v>
      </c>
    </row>
    <row r="456">
      <c r="A456" s="3" t="s">
        <v>771</v>
      </c>
      <c r="B456" s="3" t="s">
        <v>28</v>
      </c>
      <c r="C456" s="3" t="s">
        <v>50</v>
      </c>
      <c r="D456" s="3">
        <v>162.0</v>
      </c>
      <c r="E456" s="3" t="s">
        <v>81</v>
      </c>
      <c r="F456" s="3">
        <v>199.55</v>
      </c>
      <c r="G456" s="3">
        <v>66.97</v>
      </c>
      <c r="H456" s="3">
        <v>87.14</v>
      </c>
      <c r="I456" s="3" t="s">
        <v>67</v>
      </c>
      <c r="J456" s="3">
        <v>3.0</v>
      </c>
      <c r="K456" s="3" t="s">
        <v>39</v>
      </c>
      <c r="L456" s="3" t="s">
        <v>32</v>
      </c>
      <c r="M456" s="3" t="s">
        <v>33</v>
      </c>
      <c r="N456" s="3" t="s">
        <v>553</v>
      </c>
      <c r="O456" s="3" t="s">
        <v>35</v>
      </c>
      <c r="P456" s="3">
        <v>9207.0</v>
      </c>
      <c r="Q456" s="3">
        <v>19.55</v>
      </c>
      <c r="R456" s="3">
        <v>3.03</v>
      </c>
      <c r="S456" s="3">
        <v>12.86</v>
      </c>
    </row>
    <row r="457">
      <c r="A457" s="3" t="s">
        <v>772</v>
      </c>
      <c r="B457" s="3" t="s">
        <v>80</v>
      </c>
      <c r="C457" s="3" t="s">
        <v>65</v>
      </c>
      <c r="D457" s="3">
        <v>487.0</v>
      </c>
      <c r="E457" s="3" t="s">
        <v>55</v>
      </c>
      <c r="F457" s="3">
        <v>189.23</v>
      </c>
      <c r="G457" s="3">
        <v>67.56</v>
      </c>
      <c r="H457" s="3">
        <v>92.92</v>
      </c>
      <c r="I457" s="3" t="s">
        <v>38</v>
      </c>
      <c r="J457" s="3">
        <v>1.0</v>
      </c>
      <c r="K457" s="3" t="s">
        <v>39</v>
      </c>
      <c r="L457" s="3" t="s">
        <v>77</v>
      </c>
      <c r="M457" s="3" t="s">
        <v>68</v>
      </c>
      <c r="N457" s="3" t="s">
        <v>338</v>
      </c>
      <c r="O457" s="3" t="s">
        <v>35</v>
      </c>
      <c r="P457" s="3">
        <v>9840.0</v>
      </c>
      <c r="Q457" s="3">
        <v>9.22999999999999</v>
      </c>
      <c r="R457" s="3">
        <v>2.43999999999999</v>
      </c>
      <c r="S457" s="3">
        <v>7.07999999999999</v>
      </c>
    </row>
    <row r="458">
      <c r="A458" s="3" t="s">
        <v>773</v>
      </c>
      <c r="B458" s="3" t="s">
        <v>28</v>
      </c>
      <c r="C458" s="3" t="s">
        <v>29</v>
      </c>
      <c r="D458" s="3">
        <v>242.0</v>
      </c>
      <c r="E458" s="3" t="s">
        <v>86</v>
      </c>
      <c r="F458" s="3">
        <v>184.31</v>
      </c>
      <c r="G458" s="3">
        <v>61.09</v>
      </c>
      <c r="H458" s="3">
        <v>112.92</v>
      </c>
      <c r="I458" s="3" t="s">
        <v>67</v>
      </c>
      <c r="J458" s="3">
        <v>4.0</v>
      </c>
      <c r="K458" s="3" t="s">
        <v>57</v>
      </c>
      <c r="L458" s="3" t="s">
        <v>32</v>
      </c>
      <c r="M458" s="3" t="s">
        <v>46</v>
      </c>
      <c r="N458" s="3" t="s">
        <v>336</v>
      </c>
      <c r="O458" s="3" t="s">
        <v>35</v>
      </c>
      <c r="P458" s="3">
        <v>7928.0</v>
      </c>
      <c r="Q458" s="3">
        <v>4.31</v>
      </c>
      <c r="R458" s="3">
        <v>8.90999999999999</v>
      </c>
      <c r="S458" s="3">
        <v>12.92</v>
      </c>
    </row>
    <row r="459">
      <c r="A459" s="3" t="s">
        <v>774</v>
      </c>
      <c r="B459" s="3" t="s">
        <v>49</v>
      </c>
      <c r="C459" s="3" t="s">
        <v>50</v>
      </c>
      <c r="D459" s="3">
        <v>212.0</v>
      </c>
      <c r="E459" s="3" t="s">
        <v>116</v>
      </c>
      <c r="F459" s="3">
        <v>183.56</v>
      </c>
      <c r="G459" s="3">
        <v>72.22</v>
      </c>
      <c r="H459" s="3">
        <v>97.77</v>
      </c>
      <c r="I459" s="3" t="s">
        <v>38</v>
      </c>
      <c r="J459" s="3">
        <v>3.0</v>
      </c>
      <c r="K459" s="3" t="s">
        <v>39</v>
      </c>
      <c r="L459" s="3" t="s">
        <v>58</v>
      </c>
      <c r="M459" s="3" t="s">
        <v>33</v>
      </c>
      <c r="N459" s="3" t="s">
        <v>322</v>
      </c>
      <c r="O459" s="3" t="s">
        <v>35</v>
      </c>
      <c r="P459" s="3">
        <v>11598.0</v>
      </c>
      <c r="Q459" s="3">
        <v>3.56</v>
      </c>
      <c r="R459" s="3">
        <v>2.21999999999999</v>
      </c>
      <c r="S459" s="3">
        <v>2.23</v>
      </c>
    </row>
    <row r="460">
      <c r="A460" s="3" t="s">
        <v>775</v>
      </c>
      <c r="B460" s="3" t="s">
        <v>43</v>
      </c>
      <c r="C460" s="3" t="s">
        <v>65</v>
      </c>
      <c r="D460" s="3">
        <v>115.0</v>
      </c>
      <c r="E460" s="3" t="s">
        <v>37</v>
      </c>
      <c r="F460" s="3">
        <v>165.41</v>
      </c>
      <c r="G460" s="3">
        <v>81.02</v>
      </c>
      <c r="H460" s="3">
        <v>102.69</v>
      </c>
      <c r="I460" s="3" t="s">
        <v>56</v>
      </c>
      <c r="J460" s="3">
        <v>4.0</v>
      </c>
      <c r="K460" s="3" t="s">
        <v>57</v>
      </c>
      <c r="L460" s="3" t="s">
        <v>77</v>
      </c>
      <c r="M460" s="3" t="s">
        <v>46</v>
      </c>
      <c r="N460" s="3" t="s">
        <v>354</v>
      </c>
      <c r="O460" s="3" t="s">
        <v>41</v>
      </c>
      <c r="P460" s="3">
        <v>8469.0</v>
      </c>
      <c r="Q460" s="3">
        <v>14.59</v>
      </c>
      <c r="R460" s="3">
        <v>11.0199999999999</v>
      </c>
      <c r="S460" s="3">
        <v>2.68999999999999</v>
      </c>
    </row>
    <row r="461">
      <c r="A461" s="3" t="s">
        <v>776</v>
      </c>
      <c r="B461" s="3" t="s">
        <v>80</v>
      </c>
      <c r="C461" s="3" t="s">
        <v>50</v>
      </c>
      <c r="D461" s="3">
        <v>500.0</v>
      </c>
      <c r="E461" s="3" t="s">
        <v>66</v>
      </c>
      <c r="F461" s="3">
        <v>188.46</v>
      </c>
      <c r="G461" s="3">
        <v>80.9</v>
      </c>
      <c r="H461" s="3">
        <v>98.75</v>
      </c>
      <c r="I461" s="3" t="s">
        <v>56</v>
      </c>
      <c r="J461" s="3">
        <v>2.0</v>
      </c>
      <c r="K461" s="3" t="s">
        <v>39</v>
      </c>
      <c r="L461" s="3" t="s">
        <v>58</v>
      </c>
      <c r="M461" s="3" t="s">
        <v>33</v>
      </c>
      <c r="N461" s="3" t="s">
        <v>400</v>
      </c>
      <c r="O461" s="3" t="s">
        <v>53</v>
      </c>
      <c r="P461" s="3">
        <v>16685.0</v>
      </c>
      <c r="Q461" s="3">
        <v>8.46</v>
      </c>
      <c r="R461" s="3">
        <v>10.9</v>
      </c>
      <c r="S461" s="3">
        <v>1.25</v>
      </c>
    </row>
    <row r="462">
      <c r="A462" s="3" t="s">
        <v>777</v>
      </c>
      <c r="B462" s="3" t="s">
        <v>80</v>
      </c>
      <c r="C462" s="3" t="s">
        <v>65</v>
      </c>
      <c r="D462" s="3">
        <v>466.0</v>
      </c>
      <c r="E462" s="3" t="s">
        <v>61</v>
      </c>
      <c r="F462" s="3">
        <v>203.74</v>
      </c>
      <c r="G462" s="3">
        <v>79.98</v>
      </c>
      <c r="H462" s="3">
        <v>101.64</v>
      </c>
      <c r="I462" s="3" t="s">
        <v>38</v>
      </c>
      <c r="J462" s="3">
        <v>1.0</v>
      </c>
      <c r="K462" s="3" t="s">
        <v>39</v>
      </c>
      <c r="L462" s="3" t="s">
        <v>32</v>
      </c>
      <c r="M462" s="3" t="s">
        <v>46</v>
      </c>
      <c r="N462" s="3" t="s">
        <v>84</v>
      </c>
      <c r="O462" s="3" t="s">
        <v>53</v>
      </c>
      <c r="P462" s="3">
        <v>18424.0</v>
      </c>
      <c r="Q462" s="3">
        <v>23.74</v>
      </c>
      <c r="R462" s="3">
        <v>9.98</v>
      </c>
      <c r="S462" s="3">
        <v>1.64</v>
      </c>
    </row>
    <row r="463">
      <c r="A463" s="3" t="s">
        <v>778</v>
      </c>
      <c r="B463" s="3" t="s">
        <v>49</v>
      </c>
      <c r="C463" s="3" t="s">
        <v>50</v>
      </c>
      <c r="D463" s="3">
        <v>478.0</v>
      </c>
      <c r="E463" s="3" t="s">
        <v>128</v>
      </c>
      <c r="F463" s="3">
        <v>188.72</v>
      </c>
      <c r="G463" s="3">
        <v>64.29</v>
      </c>
      <c r="H463" s="3">
        <v>100.26</v>
      </c>
      <c r="J463" s="3">
        <v>0.0</v>
      </c>
      <c r="K463" s="3" t="s">
        <v>31</v>
      </c>
      <c r="L463" s="3" t="s">
        <v>58</v>
      </c>
      <c r="M463" s="3" t="s">
        <v>68</v>
      </c>
      <c r="N463" s="3" t="s">
        <v>779</v>
      </c>
      <c r="O463" s="3" t="s">
        <v>75</v>
      </c>
      <c r="P463" s="3">
        <v>9582.0</v>
      </c>
      <c r="Q463" s="3">
        <v>8.71999999999999</v>
      </c>
      <c r="R463" s="3">
        <v>5.70999999999999</v>
      </c>
      <c r="S463" s="3">
        <v>0.260000000000005</v>
      </c>
    </row>
    <row r="464">
      <c r="A464" s="3" t="s">
        <v>780</v>
      </c>
      <c r="B464" s="3" t="s">
        <v>49</v>
      </c>
      <c r="C464" s="3" t="s">
        <v>50</v>
      </c>
      <c r="D464" s="3">
        <v>214.0</v>
      </c>
      <c r="E464" s="3" t="s">
        <v>206</v>
      </c>
      <c r="F464" s="3">
        <v>207.21</v>
      </c>
      <c r="G464" s="3">
        <v>71.78</v>
      </c>
      <c r="H464" s="3">
        <v>97.08</v>
      </c>
      <c r="I464" s="3" t="s">
        <v>38</v>
      </c>
      <c r="J464" s="3">
        <v>2.0</v>
      </c>
      <c r="K464" s="3" t="s">
        <v>39</v>
      </c>
      <c r="L464" s="3" t="s">
        <v>45</v>
      </c>
      <c r="M464" s="3" t="s">
        <v>33</v>
      </c>
      <c r="N464" s="3" t="s">
        <v>781</v>
      </c>
      <c r="O464" s="3" t="s">
        <v>75</v>
      </c>
      <c r="P464" s="3">
        <v>5721.0</v>
      </c>
      <c r="Q464" s="3">
        <v>27.21</v>
      </c>
      <c r="R464" s="3">
        <v>1.78</v>
      </c>
      <c r="S464" s="3">
        <v>2.92</v>
      </c>
    </row>
    <row r="465">
      <c r="A465" s="3" t="s">
        <v>782</v>
      </c>
      <c r="B465" s="3" t="s">
        <v>49</v>
      </c>
      <c r="C465" s="3" t="s">
        <v>29</v>
      </c>
      <c r="D465" s="3">
        <v>99.0</v>
      </c>
      <c r="E465" s="3" t="s">
        <v>92</v>
      </c>
      <c r="F465" s="3">
        <v>192.17</v>
      </c>
      <c r="G465" s="3">
        <v>74.18</v>
      </c>
      <c r="H465" s="3">
        <v>95.43</v>
      </c>
      <c r="I465" s="3" t="s">
        <v>62</v>
      </c>
      <c r="J465" s="3">
        <v>4.0</v>
      </c>
      <c r="K465" s="3" t="s">
        <v>57</v>
      </c>
      <c r="L465" s="3" t="s">
        <v>45</v>
      </c>
      <c r="M465" s="3" t="s">
        <v>33</v>
      </c>
      <c r="N465" s="3" t="s">
        <v>220</v>
      </c>
      <c r="O465" s="3" t="s">
        <v>75</v>
      </c>
      <c r="P465" s="3">
        <v>5661.0</v>
      </c>
      <c r="Q465" s="3">
        <v>12.1699999999999</v>
      </c>
      <c r="R465" s="3">
        <v>4.18</v>
      </c>
      <c r="S465" s="3">
        <v>4.56999999999999</v>
      </c>
    </row>
    <row r="466">
      <c r="A466" s="3" t="s">
        <v>783</v>
      </c>
      <c r="B466" s="3" t="s">
        <v>43</v>
      </c>
      <c r="C466" s="3" t="s">
        <v>65</v>
      </c>
      <c r="D466" s="3">
        <v>104.0</v>
      </c>
      <c r="E466" s="3" t="s">
        <v>55</v>
      </c>
      <c r="F466" s="3">
        <v>205.03</v>
      </c>
      <c r="G466" s="3">
        <v>-12.0</v>
      </c>
      <c r="H466" s="3">
        <v>87.34</v>
      </c>
      <c r="I466" s="3" t="s">
        <v>62</v>
      </c>
      <c r="J466" s="3">
        <v>1.0</v>
      </c>
      <c r="K466" s="3" t="s">
        <v>39</v>
      </c>
      <c r="L466" s="3" t="s">
        <v>58</v>
      </c>
      <c r="M466" s="3" t="s">
        <v>46</v>
      </c>
      <c r="N466" s="3" t="s">
        <v>784</v>
      </c>
      <c r="O466" s="3" t="s">
        <v>35</v>
      </c>
      <c r="P466" s="3">
        <v>9840.0</v>
      </c>
      <c r="Q466" s="3">
        <v>25.03</v>
      </c>
      <c r="R466" s="3">
        <v>82.0</v>
      </c>
      <c r="S466" s="3">
        <v>12.6599999999999</v>
      </c>
    </row>
    <row r="467">
      <c r="A467" s="3" t="s">
        <v>785</v>
      </c>
      <c r="B467" s="3" t="s">
        <v>80</v>
      </c>
      <c r="C467" s="3" t="s">
        <v>50</v>
      </c>
      <c r="D467" s="3">
        <v>407.0</v>
      </c>
      <c r="E467" s="3" t="s">
        <v>94</v>
      </c>
      <c r="F467" s="3">
        <v>212.97</v>
      </c>
      <c r="G467" s="3">
        <v>70.66</v>
      </c>
      <c r="H467" s="3">
        <v>88.25</v>
      </c>
      <c r="I467" s="3" t="s">
        <v>67</v>
      </c>
      <c r="J467" s="3">
        <v>3.0</v>
      </c>
      <c r="K467" s="3" t="s">
        <v>39</v>
      </c>
      <c r="L467" s="3" t="s">
        <v>32</v>
      </c>
      <c r="M467" s="3" t="s">
        <v>33</v>
      </c>
      <c r="N467" s="3" t="s">
        <v>407</v>
      </c>
      <c r="O467" s="3" t="s">
        <v>75</v>
      </c>
      <c r="P467" s="3">
        <v>10413.0</v>
      </c>
      <c r="Q467" s="3">
        <v>32.97</v>
      </c>
      <c r="R467" s="3">
        <v>0.659999999999996</v>
      </c>
      <c r="S467" s="3">
        <v>11.75</v>
      </c>
    </row>
    <row r="468">
      <c r="A468" s="3" t="s">
        <v>786</v>
      </c>
      <c r="B468" s="3" t="s">
        <v>80</v>
      </c>
      <c r="C468" s="3" t="s">
        <v>29</v>
      </c>
      <c r="D468" s="3">
        <v>295.0</v>
      </c>
      <c r="E468" s="3" t="s">
        <v>200</v>
      </c>
      <c r="F468" s="3">
        <v>192.33</v>
      </c>
      <c r="G468" s="3">
        <v>71.32</v>
      </c>
      <c r="H468" s="3">
        <v>109.32</v>
      </c>
      <c r="I468" s="3" t="s">
        <v>38</v>
      </c>
      <c r="J468" s="3">
        <v>2.0</v>
      </c>
      <c r="K468" s="3" t="s">
        <v>39</v>
      </c>
      <c r="L468" s="3" t="s">
        <v>77</v>
      </c>
      <c r="M468" s="3" t="s">
        <v>33</v>
      </c>
      <c r="N468" s="3" t="s">
        <v>423</v>
      </c>
      <c r="O468" s="3" t="s">
        <v>53</v>
      </c>
      <c r="P468" s="3">
        <v>17462.0</v>
      </c>
      <c r="Q468" s="3">
        <v>12.33</v>
      </c>
      <c r="R468" s="3">
        <v>1.31999999999999</v>
      </c>
      <c r="S468" s="3">
        <v>9.31999999999999</v>
      </c>
    </row>
    <row r="469">
      <c r="A469" s="3" t="s">
        <v>787</v>
      </c>
      <c r="B469" s="3" t="s">
        <v>49</v>
      </c>
      <c r="C469" s="3" t="s">
        <v>65</v>
      </c>
      <c r="D469" s="3">
        <v>292.0</v>
      </c>
      <c r="E469" s="3" t="s">
        <v>86</v>
      </c>
      <c r="F469" s="3">
        <v>189.92</v>
      </c>
      <c r="G469" s="3">
        <v>79.4</v>
      </c>
      <c r="H469" s="3">
        <v>91.73</v>
      </c>
      <c r="I469" s="3" t="s">
        <v>56</v>
      </c>
      <c r="J469" s="3">
        <v>3.0</v>
      </c>
      <c r="K469" s="3" t="s">
        <v>39</v>
      </c>
      <c r="L469" s="3" t="s">
        <v>32</v>
      </c>
      <c r="M469" s="3" t="s">
        <v>46</v>
      </c>
      <c r="N469" s="3" t="s">
        <v>788</v>
      </c>
      <c r="O469" s="3" t="s">
        <v>35</v>
      </c>
      <c r="P469" s="3">
        <v>7928.0</v>
      </c>
      <c r="Q469" s="3">
        <v>9.91999999999998</v>
      </c>
      <c r="R469" s="3">
        <v>9.4</v>
      </c>
      <c r="S469" s="3">
        <v>8.26999999999999</v>
      </c>
    </row>
    <row r="470">
      <c r="A470" s="3" t="s">
        <v>789</v>
      </c>
      <c r="B470" s="3" t="s">
        <v>28</v>
      </c>
      <c r="C470" s="3" t="s">
        <v>29</v>
      </c>
      <c r="D470" s="3">
        <v>141.0</v>
      </c>
      <c r="E470" s="3" t="s">
        <v>73</v>
      </c>
      <c r="F470" s="3">
        <v>194.45</v>
      </c>
      <c r="G470" s="3">
        <v>80.32</v>
      </c>
      <c r="I470" s="3" t="s">
        <v>67</v>
      </c>
      <c r="J470" s="3">
        <v>5.0</v>
      </c>
      <c r="K470" s="3" t="s">
        <v>57</v>
      </c>
      <c r="L470" s="3" t="s">
        <v>32</v>
      </c>
      <c r="M470" s="3" t="s">
        <v>33</v>
      </c>
      <c r="N470" s="3" t="s">
        <v>573</v>
      </c>
      <c r="O470" s="3" t="s">
        <v>75</v>
      </c>
      <c r="P470" s="3">
        <v>14335.0</v>
      </c>
      <c r="Q470" s="3">
        <v>14.4499999999999</v>
      </c>
      <c r="R470" s="3">
        <v>10.3199999999999</v>
      </c>
    </row>
    <row r="471">
      <c r="A471" s="3" t="s">
        <v>790</v>
      </c>
      <c r="B471" s="3" t="s">
        <v>43</v>
      </c>
      <c r="C471" s="3" t="s">
        <v>50</v>
      </c>
      <c r="D471" s="3">
        <v>384.0</v>
      </c>
      <c r="E471" s="3" t="s">
        <v>248</v>
      </c>
      <c r="F471" s="3">
        <v>182.84</v>
      </c>
      <c r="G471" s="3">
        <v>59.98</v>
      </c>
      <c r="I471" s="3" t="s">
        <v>56</v>
      </c>
      <c r="J471" s="3">
        <v>1.0</v>
      </c>
      <c r="K471" s="3" t="s">
        <v>39</v>
      </c>
      <c r="L471" s="3" t="s">
        <v>77</v>
      </c>
      <c r="M471" s="3" t="s">
        <v>68</v>
      </c>
      <c r="N471" s="3" t="s">
        <v>98</v>
      </c>
      <c r="O471" s="3" t="s">
        <v>75</v>
      </c>
      <c r="P471" s="3">
        <v>13024.0</v>
      </c>
      <c r="Q471" s="3">
        <v>2.84</v>
      </c>
      <c r="R471" s="3">
        <v>10.02</v>
      </c>
    </row>
    <row r="472">
      <c r="A472" s="3" t="s">
        <v>791</v>
      </c>
      <c r="B472" s="3" t="s">
        <v>80</v>
      </c>
      <c r="C472" s="3" t="s">
        <v>65</v>
      </c>
      <c r="D472" s="3">
        <v>434.0</v>
      </c>
      <c r="E472" s="3" t="s">
        <v>44</v>
      </c>
      <c r="F472" s="3">
        <v>188.77</v>
      </c>
      <c r="G472" s="3">
        <v>71.02</v>
      </c>
      <c r="H472" s="3">
        <v>98.09</v>
      </c>
      <c r="I472" s="3" t="s">
        <v>62</v>
      </c>
      <c r="J472" s="3">
        <v>5.0</v>
      </c>
      <c r="K472" s="3" t="s">
        <v>57</v>
      </c>
      <c r="L472" s="3" t="s">
        <v>32</v>
      </c>
      <c r="M472" s="3" t="s">
        <v>68</v>
      </c>
      <c r="N472" s="3" t="s">
        <v>271</v>
      </c>
      <c r="O472" s="3" t="s">
        <v>41</v>
      </c>
      <c r="P472" s="3">
        <v>4006.0</v>
      </c>
      <c r="Q472" s="3">
        <v>8.77000000000001</v>
      </c>
      <c r="R472" s="3">
        <v>1.01999999999999</v>
      </c>
      <c r="S472" s="3">
        <v>1.90999999999999</v>
      </c>
    </row>
    <row r="473">
      <c r="A473" s="3" t="s">
        <v>792</v>
      </c>
      <c r="B473" s="3" t="s">
        <v>49</v>
      </c>
      <c r="C473" s="3" t="s">
        <v>50</v>
      </c>
      <c r="D473" s="3">
        <v>218.0</v>
      </c>
      <c r="E473" s="3" t="s">
        <v>61</v>
      </c>
      <c r="F473" s="3">
        <v>180.73</v>
      </c>
      <c r="G473" s="3">
        <v>72.35</v>
      </c>
      <c r="H473" s="3">
        <v>97.33</v>
      </c>
      <c r="I473" s="3" t="s">
        <v>62</v>
      </c>
      <c r="J473" s="3">
        <v>1.0</v>
      </c>
      <c r="K473" s="3" t="s">
        <v>39</v>
      </c>
      <c r="L473" s="3" t="s">
        <v>45</v>
      </c>
      <c r="M473" s="3" t="s">
        <v>46</v>
      </c>
      <c r="N473" s="3" t="s">
        <v>513</v>
      </c>
      <c r="O473" s="3" t="s">
        <v>53</v>
      </c>
      <c r="P473" s="3">
        <v>18424.0</v>
      </c>
      <c r="Q473" s="3">
        <v>0.729999999999989</v>
      </c>
      <c r="R473" s="3">
        <v>2.34999999999999</v>
      </c>
      <c r="S473" s="3">
        <v>2.67</v>
      </c>
    </row>
    <row r="474">
      <c r="A474" s="3" t="s">
        <v>793</v>
      </c>
      <c r="B474" s="3" t="s">
        <v>28</v>
      </c>
      <c r="C474" s="3" t="s">
        <v>65</v>
      </c>
      <c r="D474" s="3">
        <v>295.0</v>
      </c>
      <c r="E474" s="3" t="s">
        <v>164</v>
      </c>
      <c r="F474" s="3">
        <v>185.2</v>
      </c>
      <c r="G474" s="3">
        <v>72.4</v>
      </c>
      <c r="H474" s="3">
        <v>86.68</v>
      </c>
      <c r="I474" s="3" t="s">
        <v>62</v>
      </c>
      <c r="J474" s="3">
        <v>1.0</v>
      </c>
      <c r="K474" s="3" t="s">
        <v>39</v>
      </c>
      <c r="L474" s="3" t="s">
        <v>45</v>
      </c>
      <c r="M474" s="3" t="s">
        <v>33</v>
      </c>
      <c r="N474" s="3" t="s">
        <v>467</v>
      </c>
      <c r="O474" s="3" t="s">
        <v>75</v>
      </c>
      <c r="P474" s="3">
        <v>12127.0</v>
      </c>
      <c r="Q474" s="3">
        <v>5.19999999999998</v>
      </c>
      <c r="R474" s="3">
        <v>2.4</v>
      </c>
      <c r="S474" s="3">
        <v>13.3199999999999</v>
      </c>
    </row>
    <row r="475">
      <c r="A475" s="3" t="s">
        <v>794</v>
      </c>
      <c r="B475" s="3" t="s">
        <v>28</v>
      </c>
      <c r="C475" s="3" t="s">
        <v>50</v>
      </c>
      <c r="D475" s="3">
        <v>101.0</v>
      </c>
      <c r="E475" s="3" t="s">
        <v>94</v>
      </c>
      <c r="F475" s="3">
        <v>194.66</v>
      </c>
      <c r="G475" s="3">
        <v>74.07</v>
      </c>
      <c r="H475" s="3">
        <v>90.71</v>
      </c>
      <c r="I475" s="3" t="s">
        <v>38</v>
      </c>
      <c r="J475" s="3">
        <v>2.0</v>
      </c>
      <c r="K475" s="3" t="s">
        <v>39</v>
      </c>
      <c r="L475" s="3" t="s">
        <v>77</v>
      </c>
      <c r="M475" s="3" t="s">
        <v>68</v>
      </c>
      <c r="N475" s="3" t="s">
        <v>47</v>
      </c>
      <c r="O475" s="3" t="s">
        <v>75</v>
      </c>
      <c r="P475" s="3">
        <v>10413.0</v>
      </c>
      <c r="Q475" s="3">
        <v>14.6599999999999</v>
      </c>
      <c r="R475" s="3">
        <v>4.06999999999999</v>
      </c>
      <c r="S475" s="3">
        <v>9.29</v>
      </c>
    </row>
    <row r="476">
      <c r="A476" s="3" t="s">
        <v>795</v>
      </c>
      <c r="B476" s="3" t="s">
        <v>43</v>
      </c>
      <c r="C476" s="3" t="s">
        <v>50</v>
      </c>
      <c r="D476" s="3">
        <v>204.0</v>
      </c>
      <c r="E476" s="3" t="s">
        <v>86</v>
      </c>
      <c r="F476" s="3">
        <v>189.18</v>
      </c>
      <c r="G476" s="3">
        <v>59.31</v>
      </c>
      <c r="H476" s="3">
        <v>88.77</v>
      </c>
      <c r="I476" s="3" t="s">
        <v>56</v>
      </c>
      <c r="J476" s="3">
        <v>5.0</v>
      </c>
      <c r="K476" s="3" t="s">
        <v>57</v>
      </c>
      <c r="L476" s="3" t="s">
        <v>58</v>
      </c>
      <c r="M476" s="3" t="s">
        <v>33</v>
      </c>
      <c r="N476" s="3" t="s">
        <v>100</v>
      </c>
      <c r="O476" s="3" t="s">
        <v>35</v>
      </c>
      <c r="P476" s="3">
        <v>7928.0</v>
      </c>
      <c r="Q476" s="3">
        <v>9.18</v>
      </c>
      <c r="R476" s="3">
        <v>10.6899999999999</v>
      </c>
      <c r="S476" s="3">
        <v>11.23</v>
      </c>
    </row>
    <row r="477">
      <c r="A477" s="3" t="s">
        <v>796</v>
      </c>
      <c r="B477" s="3" t="s">
        <v>80</v>
      </c>
      <c r="C477" s="3" t="s">
        <v>29</v>
      </c>
      <c r="D477" s="3">
        <v>458.0</v>
      </c>
      <c r="E477" s="3" t="s">
        <v>215</v>
      </c>
      <c r="F477" s="3">
        <v>181.05</v>
      </c>
      <c r="G477" s="3">
        <v>68.87</v>
      </c>
      <c r="H477" s="3">
        <v>102.87</v>
      </c>
      <c r="I477" s="3" t="s">
        <v>56</v>
      </c>
      <c r="J477" s="3">
        <v>3.0</v>
      </c>
      <c r="K477" s="3" t="s">
        <v>39</v>
      </c>
      <c r="L477" s="3" t="s">
        <v>77</v>
      </c>
      <c r="M477" s="3" t="s">
        <v>33</v>
      </c>
      <c r="N477" s="3" t="s">
        <v>40</v>
      </c>
      <c r="O477" s="3" t="s">
        <v>41</v>
      </c>
      <c r="P477" s="3">
        <v>14380.0</v>
      </c>
      <c r="Q477" s="3">
        <v>1.05000000000001</v>
      </c>
      <c r="R477" s="3">
        <v>1.12999999999999</v>
      </c>
      <c r="S477" s="3">
        <v>2.87</v>
      </c>
    </row>
    <row r="478">
      <c r="A478" s="3" t="s">
        <v>797</v>
      </c>
      <c r="B478" s="3" t="s">
        <v>28</v>
      </c>
      <c r="C478" s="3" t="s">
        <v>29</v>
      </c>
      <c r="D478" s="3">
        <v>132.0</v>
      </c>
      <c r="E478" s="3" t="s">
        <v>30</v>
      </c>
      <c r="F478" s="3">
        <v>195.56</v>
      </c>
      <c r="G478" s="3">
        <v>70.4</v>
      </c>
      <c r="H478" s="3">
        <v>96.58</v>
      </c>
      <c r="I478" s="3" t="s">
        <v>67</v>
      </c>
      <c r="J478" s="3">
        <v>5.0</v>
      </c>
      <c r="K478" s="3" t="s">
        <v>57</v>
      </c>
      <c r="L478" s="3" t="s">
        <v>32</v>
      </c>
      <c r="M478" s="3" t="s">
        <v>46</v>
      </c>
      <c r="N478" s="3" t="s">
        <v>299</v>
      </c>
      <c r="O478" s="3" t="s">
        <v>35</v>
      </c>
      <c r="P478" s="3">
        <v>13574.0</v>
      </c>
      <c r="Q478" s="3">
        <v>15.56</v>
      </c>
      <c r="R478" s="3">
        <v>0.400000000000005</v>
      </c>
      <c r="S478" s="3">
        <v>3.42</v>
      </c>
    </row>
    <row r="479">
      <c r="A479" s="3" t="s">
        <v>798</v>
      </c>
      <c r="B479" s="3" t="s">
        <v>80</v>
      </c>
      <c r="C479" s="3" t="s">
        <v>65</v>
      </c>
      <c r="D479" s="3">
        <v>268.0</v>
      </c>
      <c r="E479" s="3" t="s">
        <v>200</v>
      </c>
      <c r="F479" s="3">
        <v>176.58</v>
      </c>
      <c r="G479" s="3">
        <v>66.77</v>
      </c>
      <c r="H479" s="3">
        <v>104.58</v>
      </c>
      <c r="I479" s="3" t="s">
        <v>38</v>
      </c>
      <c r="J479" s="3">
        <v>3.0</v>
      </c>
      <c r="K479" s="3" t="s">
        <v>39</v>
      </c>
      <c r="L479" s="3" t="s">
        <v>45</v>
      </c>
      <c r="M479" s="3" t="s">
        <v>33</v>
      </c>
      <c r="N479" s="3" t="s">
        <v>779</v>
      </c>
      <c r="O479" s="3" t="s">
        <v>53</v>
      </c>
      <c r="P479" s="3">
        <v>17462.0</v>
      </c>
      <c r="Q479" s="3">
        <v>3.41999999999998</v>
      </c>
      <c r="R479" s="3">
        <v>3.23</v>
      </c>
      <c r="S479" s="3">
        <v>4.57999999999999</v>
      </c>
    </row>
    <row r="480">
      <c r="A480" s="3" t="s">
        <v>799</v>
      </c>
      <c r="B480" s="3" t="s">
        <v>28</v>
      </c>
      <c r="C480" s="3" t="s">
        <v>29</v>
      </c>
      <c r="D480" s="3">
        <v>296.0</v>
      </c>
      <c r="E480" s="3" t="s">
        <v>94</v>
      </c>
      <c r="F480" s="3">
        <v>181.66</v>
      </c>
      <c r="G480" s="3">
        <v>71.91</v>
      </c>
      <c r="H480" s="3">
        <v>95.43</v>
      </c>
      <c r="I480" s="3" t="s">
        <v>62</v>
      </c>
      <c r="J480" s="3">
        <v>5.0</v>
      </c>
      <c r="K480" s="3" t="s">
        <v>57</v>
      </c>
      <c r="L480" s="3" t="s">
        <v>32</v>
      </c>
      <c r="M480" s="3" t="s">
        <v>68</v>
      </c>
      <c r="N480" s="3" t="s">
        <v>553</v>
      </c>
      <c r="O480" s="3" t="s">
        <v>75</v>
      </c>
      <c r="P480" s="3">
        <v>10413.0</v>
      </c>
      <c r="Q480" s="3">
        <v>1.65999999999999</v>
      </c>
      <c r="R480" s="3">
        <v>1.90999999999999</v>
      </c>
      <c r="S480" s="3">
        <v>4.56999999999999</v>
      </c>
    </row>
    <row r="481">
      <c r="A481" s="3" t="s">
        <v>800</v>
      </c>
      <c r="B481" s="3" t="s">
        <v>49</v>
      </c>
      <c r="C481" s="3" t="s">
        <v>50</v>
      </c>
      <c r="D481" s="3">
        <v>309.0</v>
      </c>
      <c r="E481" s="3" t="s">
        <v>253</v>
      </c>
      <c r="F481" s="3">
        <v>180.93</v>
      </c>
      <c r="G481" s="3">
        <v>59.78</v>
      </c>
      <c r="H481" s="3">
        <v>108.3</v>
      </c>
      <c r="I481" s="3" t="s">
        <v>38</v>
      </c>
      <c r="J481" s="3">
        <v>5.0</v>
      </c>
      <c r="K481" s="3" t="s">
        <v>57</v>
      </c>
      <c r="L481" s="3" t="s">
        <v>58</v>
      </c>
      <c r="M481" s="3" t="s">
        <v>68</v>
      </c>
      <c r="N481" s="3" t="s">
        <v>801</v>
      </c>
      <c r="O481" s="3" t="s">
        <v>53</v>
      </c>
      <c r="P481" s="3">
        <v>5211.0</v>
      </c>
      <c r="Q481" s="3">
        <v>0.930000000000006</v>
      </c>
      <c r="R481" s="3">
        <v>10.2199999999999</v>
      </c>
      <c r="S481" s="3">
        <v>8.29999999999999</v>
      </c>
    </row>
    <row r="482">
      <c r="A482" s="3" t="s">
        <v>802</v>
      </c>
      <c r="B482" s="3" t="s">
        <v>43</v>
      </c>
      <c r="C482" s="3" t="s">
        <v>65</v>
      </c>
      <c r="D482" s="3">
        <v>320.0</v>
      </c>
      <c r="E482" s="3" t="s">
        <v>108</v>
      </c>
      <c r="F482" s="3">
        <v>163.52</v>
      </c>
      <c r="G482" s="3">
        <v>69.58</v>
      </c>
      <c r="H482" s="3">
        <v>106.55</v>
      </c>
      <c r="I482" s="3" t="s">
        <v>62</v>
      </c>
      <c r="J482" s="3">
        <v>5.0</v>
      </c>
      <c r="K482" s="3" t="s">
        <v>57</v>
      </c>
      <c r="L482" s="3" t="s">
        <v>77</v>
      </c>
      <c r="M482" s="3" t="s">
        <v>33</v>
      </c>
      <c r="N482" s="3" t="s">
        <v>407</v>
      </c>
      <c r="O482" s="3" t="s">
        <v>53</v>
      </c>
      <c r="P482" s="3">
        <v>21220.0</v>
      </c>
      <c r="Q482" s="3">
        <v>16.4799999999999</v>
      </c>
      <c r="R482" s="3">
        <v>0.420000000000001</v>
      </c>
      <c r="S482" s="3">
        <v>6.54999999999999</v>
      </c>
    </row>
    <row r="483">
      <c r="A483" s="3" t="s">
        <v>803</v>
      </c>
      <c r="B483" s="3" t="s">
        <v>43</v>
      </c>
      <c r="C483" s="3" t="s">
        <v>65</v>
      </c>
      <c r="D483" s="3">
        <v>500.0</v>
      </c>
      <c r="E483" s="3" t="s">
        <v>92</v>
      </c>
      <c r="F483" s="3">
        <v>172.16</v>
      </c>
      <c r="G483" s="3">
        <v>74.36</v>
      </c>
      <c r="H483" s="3">
        <v>92.95</v>
      </c>
      <c r="I483" s="3" t="s">
        <v>56</v>
      </c>
      <c r="J483" s="3">
        <v>2.0</v>
      </c>
      <c r="K483" s="3" t="s">
        <v>39</v>
      </c>
      <c r="L483" s="3" t="s">
        <v>58</v>
      </c>
      <c r="M483" s="3" t="s">
        <v>33</v>
      </c>
      <c r="N483" s="3" t="s">
        <v>387</v>
      </c>
      <c r="O483" s="3" t="s">
        <v>75</v>
      </c>
      <c r="P483" s="3">
        <v>5661.0</v>
      </c>
      <c r="Q483" s="3">
        <v>7.84</v>
      </c>
      <c r="R483" s="3">
        <v>4.35999999999999</v>
      </c>
      <c r="S483" s="3">
        <v>7.04999999999999</v>
      </c>
    </row>
    <row r="484">
      <c r="A484" s="3" t="s">
        <v>804</v>
      </c>
      <c r="B484" s="3" t="s">
        <v>49</v>
      </c>
      <c r="C484" s="3" t="s">
        <v>65</v>
      </c>
      <c r="D484" s="3">
        <v>412.0</v>
      </c>
      <c r="E484" s="3" t="s">
        <v>44</v>
      </c>
      <c r="F484" s="3">
        <v>152.19</v>
      </c>
      <c r="G484" s="3">
        <v>70.85</v>
      </c>
      <c r="H484" s="3">
        <v>106.69</v>
      </c>
      <c r="I484" s="3" t="s">
        <v>62</v>
      </c>
      <c r="J484" s="3">
        <v>1.0</v>
      </c>
      <c r="K484" s="3" t="s">
        <v>39</v>
      </c>
      <c r="L484" s="3" t="s">
        <v>58</v>
      </c>
      <c r="M484" s="3" t="s">
        <v>68</v>
      </c>
      <c r="N484" s="3" t="s">
        <v>322</v>
      </c>
      <c r="O484" s="3" t="s">
        <v>41</v>
      </c>
      <c r="P484" s="3">
        <v>4006.0</v>
      </c>
      <c r="Q484" s="3">
        <v>27.81</v>
      </c>
      <c r="R484" s="3">
        <v>0.849999999999994</v>
      </c>
      <c r="S484" s="3">
        <v>6.68999999999999</v>
      </c>
    </row>
    <row r="485">
      <c r="A485" s="3" t="s">
        <v>805</v>
      </c>
      <c r="B485" s="3" t="s">
        <v>43</v>
      </c>
      <c r="C485" s="3" t="s">
        <v>65</v>
      </c>
      <c r="D485" s="3">
        <v>454.0</v>
      </c>
      <c r="E485" s="3" t="s">
        <v>122</v>
      </c>
      <c r="F485" s="3">
        <v>195.65</v>
      </c>
      <c r="G485" s="3">
        <v>64.52</v>
      </c>
      <c r="H485" s="3">
        <v>94.92</v>
      </c>
      <c r="I485" s="3" t="s">
        <v>38</v>
      </c>
      <c r="J485" s="3">
        <v>2.0</v>
      </c>
      <c r="K485" s="3" t="s">
        <v>39</v>
      </c>
      <c r="L485" s="3" t="s">
        <v>58</v>
      </c>
      <c r="M485" s="3" t="s">
        <v>33</v>
      </c>
      <c r="N485" s="3" t="s">
        <v>599</v>
      </c>
      <c r="O485" s="3" t="s">
        <v>75</v>
      </c>
      <c r="P485" s="3">
        <v>8181.0</v>
      </c>
      <c r="Q485" s="3">
        <v>15.65</v>
      </c>
      <c r="R485" s="3">
        <v>5.48</v>
      </c>
      <c r="S485" s="3">
        <v>5.07999999999999</v>
      </c>
    </row>
    <row r="486">
      <c r="A486" s="3" t="s">
        <v>806</v>
      </c>
      <c r="B486" s="3" t="s">
        <v>49</v>
      </c>
      <c r="C486" s="3" t="s">
        <v>50</v>
      </c>
      <c r="D486" s="3">
        <v>239.0</v>
      </c>
      <c r="E486" s="3" t="s">
        <v>125</v>
      </c>
      <c r="F486" s="3">
        <v>166.3</v>
      </c>
      <c r="G486" s="3">
        <v>76.05</v>
      </c>
      <c r="H486" s="3">
        <v>98.21</v>
      </c>
      <c r="I486" s="3" t="s">
        <v>67</v>
      </c>
      <c r="J486" s="3">
        <v>3.0</v>
      </c>
      <c r="K486" s="3" t="s">
        <v>39</v>
      </c>
      <c r="L486" s="3" t="s">
        <v>77</v>
      </c>
      <c r="M486" s="3" t="s">
        <v>68</v>
      </c>
      <c r="N486" s="3" t="s">
        <v>448</v>
      </c>
      <c r="O486" s="3" t="s">
        <v>53</v>
      </c>
      <c r="P486" s="3">
        <v>12180.0</v>
      </c>
      <c r="Q486" s="3">
        <v>13.6999999999999</v>
      </c>
      <c r="R486" s="3">
        <v>6.04999999999999</v>
      </c>
      <c r="S486" s="3">
        <v>1.79</v>
      </c>
    </row>
    <row r="487">
      <c r="A487" s="3" t="s">
        <v>807</v>
      </c>
      <c r="B487" s="3" t="s">
        <v>28</v>
      </c>
      <c r="C487" s="3" t="s">
        <v>50</v>
      </c>
      <c r="D487" s="3">
        <v>148.0</v>
      </c>
      <c r="E487" s="3" t="s">
        <v>30</v>
      </c>
      <c r="F487" s="3">
        <v>180.7</v>
      </c>
      <c r="G487" s="3">
        <v>69.96</v>
      </c>
      <c r="I487" s="3" t="s">
        <v>67</v>
      </c>
      <c r="J487" s="3">
        <v>5.0</v>
      </c>
      <c r="K487" s="3" t="s">
        <v>57</v>
      </c>
      <c r="L487" s="3" t="s">
        <v>58</v>
      </c>
      <c r="M487" s="3" t="s">
        <v>46</v>
      </c>
      <c r="N487" s="3" t="s">
        <v>659</v>
      </c>
      <c r="O487" s="3" t="s">
        <v>35</v>
      </c>
      <c r="P487" s="3">
        <v>13574.0</v>
      </c>
      <c r="Q487" s="3">
        <v>0.699999999999988</v>
      </c>
      <c r="R487" s="3">
        <v>0.0400000000000062</v>
      </c>
    </row>
    <row r="488">
      <c r="A488" s="3" t="s">
        <v>808</v>
      </c>
      <c r="B488" s="3" t="s">
        <v>43</v>
      </c>
      <c r="C488" s="3" t="s">
        <v>50</v>
      </c>
      <c r="D488" s="3">
        <v>189.0</v>
      </c>
      <c r="E488" s="3" t="s">
        <v>248</v>
      </c>
      <c r="F488" s="3">
        <v>184.9</v>
      </c>
      <c r="G488" s="3">
        <v>59.81</v>
      </c>
      <c r="I488" s="3" t="s">
        <v>38</v>
      </c>
      <c r="J488" s="3">
        <v>5.0</v>
      </c>
      <c r="K488" s="3" t="s">
        <v>57</v>
      </c>
      <c r="L488" s="3" t="s">
        <v>45</v>
      </c>
      <c r="M488" s="3" t="s">
        <v>46</v>
      </c>
      <c r="N488" s="3" t="s">
        <v>78</v>
      </c>
      <c r="O488" s="3" t="s">
        <v>75</v>
      </c>
      <c r="P488" s="3">
        <v>13024.0</v>
      </c>
      <c r="Q488" s="3">
        <v>4.9</v>
      </c>
      <c r="R488" s="3">
        <v>10.1899999999999</v>
      </c>
    </row>
    <row r="489">
      <c r="A489" s="3" t="s">
        <v>809</v>
      </c>
      <c r="B489" s="3" t="s">
        <v>80</v>
      </c>
      <c r="C489" s="3" t="s">
        <v>65</v>
      </c>
      <c r="D489" s="3">
        <v>415.0</v>
      </c>
      <c r="E489" s="3" t="s">
        <v>92</v>
      </c>
      <c r="F489" s="3">
        <v>181.0</v>
      </c>
      <c r="G489" s="3">
        <v>72.13</v>
      </c>
      <c r="H489" s="3">
        <v>98.46</v>
      </c>
      <c r="J489" s="3">
        <v>0.0</v>
      </c>
      <c r="K489" s="3" t="s">
        <v>31</v>
      </c>
      <c r="L489" s="3" t="s">
        <v>77</v>
      </c>
      <c r="M489" s="3" t="s">
        <v>33</v>
      </c>
      <c r="N489" s="3" t="s">
        <v>111</v>
      </c>
      <c r="O489" s="3" t="s">
        <v>75</v>
      </c>
      <c r="P489" s="3">
        <v>5661.0</v>
      </c>
      <c r="Q489" s="3">
        <v>1.0</v>
      </c>
      <c r="R489" s="3">
        <v>2.12999999999999</v>
      </c>
      <c r="S489" s="3">
        <v>1.54</v>
      </c>
    </row>
    <row r="490">
      <c r="A490" s="3" t="s">
        <v>810</v>
      </c>
      <c r="B490" s="3" t="s">
        <v>43</v>
      </c>
      <c r="C490" s="3" t="s">
        <v>65</v>
      </c>
      <c r="D490" s="3">
        <v>208.0</v>
      </c>
      <c r="E490" s="3" t="s">
        <v>55</v>
      </c>
      <c r="F490" s="3">
        <v>175.97</v>
      </c>
      <c r="G490" s="3">
        <v>56.04</v>
      </c>
      <c r="H490" s="3">
        <v>101.44</v>
      </c>
      <c r="I490" s="3" t="s">
        <v>67</v>
      </c>
      <c r="J490" s="3">
        <v>4.0</v>
      </c>
      <c r="K490" s="3" t="s">
        <v>57</v>
      </c>
      <c r="L490" s="3" t="s">
        <v>45</v>
      </c>
      <c r="M490" s="3" t="s">
        <v>46</v>
      </c>
      <c r="N490" s="3" t="s">
        <v>630</v>
      </c>
      <c r="O490" s="3" t="s">
        <v>35</v>
      </c>
      <c r="P490" s="3">
        <v>9840.0</v>
      </c>
      <c r="Q490" s="3">
        <v>4.03</v>
      </c>
      <c r="R490" s="3">
        <v>13.96</v>
      </c>
      <c r="S490" s="3">
        <v>1.43999999999999</v>
      </c>
    </row>
    <row r="491">
      <c r="A491" s="3" t="s">
        <v>811</v>
      </c>
      <c r="B491" s="3" t="s">
        <v>80</v>
      </c>
      <c r="C491" s="3" t="s">
        <v>50</v>
      </c>
      <c r="D491" s="3">
        <v>353.0</v>
      </c>
      <c r="E491" s="3" t="s">
        <v>61</v>
      </c>
      <c r="F491" s="3">
        <v>192.79</v>
      </c>
      <c r="G491" s="3">
        <v>71.62</v>
      </c>
      <c r="H491" s="3">
        <v>111.58</v>
      </c>
      <c r="I491" s="3" t="s">
        <v>62</v>
      </c>
      <c r="J491" s="3">
        <v>2.0</v>
      </c>
      <c r="K491" s="3" t="s">
        <v>39</v>
      </c>
      <c r="L491" s="3" t="s">
        <v>58</v>
      </c>
      <c r="M491" s="3" t="s">
        <v>46</v>
      </c>
      <c r="N491" s="3" t="s">
        <v>131</v>
      </c>
      <c r="O491" s="3" t="s">
        <v>53</v>
      </c>
      <c r="P491" s="3">
        <v>18424.0</v>
      </c>
      <c r="Q491" s="3">
        <v>12.7899999999999</v>
      </c>
      <c r="R491" s="3">
        <v>1.62</v>
      </c>
      <c r="S491" s="3">
        <v>11.5799999999999</v>
      </c>
    </row>
    <row r="492">
      <c r="A492" s="3" t="s">
        <v>812</v>
      </c>
      <c r="B492" s="3" t="s">
        <v>43</v>
      </c>
      <c r="C492" s="3" t="s">
        <v>50</v>
      </c>
      <c r="D492" s="3">
        <v>437.0</v>
      </c>
      <c r="E492" s="3" t="s">
        <v>51</v>
      </c>
      <c r="F492" s="3">
        <v>185.62</v>
      </c>
      <c r="G492" s="3">
        <v>70.6</v>
      </c>
      <c r="H492" s="3">
        <v>101.67</v>
      </c>
      <c r="I492" s="3" t="s">
        <v>38</v>
      </c>
      <c r="J492" s="3">
        <v>2.0</v>
      </c>
      <c r="K492" s="3" t="s">
        <v>39</v>
      </c>
      <c r="L492" s="3" t="s">
        <v>58</v>
      </c>
      <c r="M492" s="3" t="s">
        <v>33</v>
      </c>
      <c r="N492" s="3" t="s">
        <v>251</v>
      </c>
      <c r="O492" s="3" t="s">
        <v>53</v>
      </c>
      <c r="P492" s="3">
        <v>8436.0</v>
      </c>
      <c r="Q492" s="3">
        <v>5.62</v>
      </c>
      <c r="R492" s="3">
        <v>0.599999999999994</v>
      </c>
      <c r="S492" s="3">
        <v>1.67</v>
      </c>
    </row>
    <row r="493">
      <c r="A493" s="3" t="s">
        <v>813</v>
      </c>
      <c r="B493" s="3" t="s">
        <v>28</v>
      </c>
      <c r="C493" s="3" t="s">
        <v>50</v>
      </c>
      <c r="D493" s="3">
        <v>316.0</v>
      </c>
      <c r="E493" s="3" t="s">
        <v>37</v>
      </c>
      <c r="F493" s="3">
        <v>195.18</v>
      </c>
      <c r="G493" s="3">
        <v>68.24</v>
      </c>
      <c r="H493" s="3">
        <v>98.36</v>
      </c>
      <c r="I493" s="3" t="s">
        <v>38</v>
      </c>
      <c r="J493" s="3">
        <v>5.0</v>
      </c>
      <c r="K493" s="3" t="s">
        <v>57</v>
      </c>
      <c r="L493" s="3" t="s">
        <v>45</v>
      </c>
      <c r="M493" s="3" t="s">
        <v>33</v>
      </c>
      <c r="N493" s="3" t="s">
        <v>814</v>
      </c>
      <c r="O493" s="3" t="s">
        <v>41</v>
      </c>
      <c r="P493" s="3">
        <v>8469.0</v>
      </c>
      <c r="Q493" s="3">
        <v>15.18</v>
      </c>
      <c r="R493" s="3">
        <v>1.76</v>
      </c>
      <c r="S493" s="3">
        <v>1.64</v>
      </c>
    </row>
    <row r="494">
      <c r="A494" s="3" t="s">
        <v>815</v>
      </c>
      <c r="B494" s="3" t="s">
        <v>28</v>
      </c>
      <c r="C494" s="3" t="s">
        <v>50</v>
      </c>
      <c r="D494" s="3">
        <v>384.0</v>
      </c>
      <c r="E494" s="3" t="s">
        <v>113</v>
      </c>
      <c r="F494" s="3">
        <v>172.65</v>
      </c>
      <c r="G494" s="3">
        <v>60.33</v>
      </c>
      <c r="H494" s="3">
        <v>109.1</v>
      </c>
      <c r="J494" s="3">
        <v>0.0</v>
      </c>
      <c r="K494" s="3" t="s">
        <v>31</v>
      </c>
      <c r="L494" s="3" t="s">
        <v>77</v>
      </c>
      <c r="M494" s="3" t="s">
        <v>68</v>
      </c>
      <c r="N494" s="3" t="s">
        <v>430</v>
      </c>
      <c r="O494" s="3" t="s">
        <v>75</v>
      </c>
      <c r="P494" s="3">
        <v>13113.0</v>
      </c>
      <c r="Q494" s="3">
        <v>7.34999999999999</v>
      </c>
      <c r="R494" s="3">
        <v>9.67</v>
      </c>
      <c r="S494" s="3">
        <v>9.09999999999999</v>
      </c>
    </row>
    <row r="495">
      <c r="A495" s="3" t="s">
        <v>816</v>
      </c>
      <c r="B495" s="3" t="s">
        <v>43</v>
      </c>
      <c r="C495" s="3" t="s">
        <v>65</v>
      </c>
      <c r="D495" s="3">
        <v>305.0</v>
      </c>
      <c r="E495" s="3" t="s">
        <v>177</v>
      </c>
      <c r="F495" s="3">
        <v>189.54</v>
      </c>
      <c r="G495" s="3">
        <v>77.93</v>
      </c>
      <c r="H495" s="3">
        <v>94.59</v>
      </c>
      <c r="I495" s="3" t="s">
        <v>38</v>
      </c>
      <c r="J495" s="3">
        <v>2.0</v>
      </c>
      <c r="K495" s="3" t="s">
        <v>39</v>
      </c>
      <c r="L495" s="3" t="s">
        <v>77</v>
      </c>
      <c r="M495" s="3" t="s">
        <v>33</v>
      </c>
      <c r="N495" s="3" t="s">
        <v>413</v>
      </c>
      <c r="O495" s="3" t="s">
        <v>75</v>
      </c>
      <c r="P495" s="3">
        <v>12453.0</v>
      </c>
      <c r="Q495" s="3">
        <v>9.53999999999999</v>
      </c>
      <c r="R495" s="3">
        <v>7.93</v>
      </c>
      <c r="S495" s="3">
        <v>5.40999999999999</v>
      </c>
    </row>
    <row r="496">
      <c r="A496" s="3" t="s">
        <v>817</v>
      </c>
      <c r="B496" s="3" t="s">
        <v>80</v>
      </c>
      <c r="C496" s="3" t="s">
        <v>29</v>
      </c>
      <c r="D496" s="3">
        <v>233.0</v>
      </c>
      <c r="E496" s="3" t="s">
        <v>253</v>
      </c>
      <c r="F496" s="3">
        <v>180.48</v>
      </c>
      <c r="G496" s="3">
        <v>68.13</v>
      </c>
      <c r="H496" s="3">
        <v>105.12</v>
      </c>
      <c r="I496" s="3" t="s">
        <v>38</v>
      </c>
      <c r="J496" s="3">
        <v>3.0</v>
      </c>
      <c r="K496" s="3" t="s">
        <v>39</v>
      </c>
      <c r="L496" s="3" t="s">
        <v>45</v>
      </c>
      <c r="M496" s="3" t="s">
        <v>46</v>
      </c>
      <c r="N496" s="3" t="s">
        <v>154</v>
      </c>
      <c r="O496" s="3" t="s">
        <v>53</v>
      </c>
      <c r="P496" s="3">
        <v>5211.0</v>
      </c>
      <c r="Q496" s="3">
        <v>0.479999999999989</v>
      </c>
      <c r="R496" s="3">
        <v>1.87</v>
      </c>
      <c r="S496" s="3">
        <v>5.12</v>
      </c>
    </row>
    <row r="497">
      <c r="A497" s="3" t="s">
        <v>818</v>
      </c>
      <c r="B497" s="3" t="s">
        <v>49</v>
      </c>
      <c r="C497" s="3" t="s">
        <v>50</v>
      </c>
      <c r="D497" s="3">
        <v>132.0</v>
      </c>
      <c r="E497" s="3" t="s">
        <v>73</v>
      </c>
      <c r="F497" s="3">
        <v>173.29</v>
      </c>
      <c r="G497" s="3">
        <v>69.84</v>
      </c>
      <c r="H497" s="3">
        <v>90.22</v>
      </c>
      <c r="I497" s="3" t="s">
        <v>38</v>
      </c>
      <c r="J497" s="3">
        <v>3.0</v>
      </c>
      <c r="K497" s="3" t="s">
        <v>39</v>
      </c>
      <c r="L497" s="3" t="s">
        <v>32</v>
      </c>
      <c r="M497" s="3" t="s">
        <v>46</v>
      </c>
      <c r="N497" s="3" t="s">
        <v>63</v>
      </c>
      <c r="O497" s="3" t="s">
        <v>75</v>
      </c>
      <c r="P497" s="3">
        <v>14335.0</v>
      </c>
      <c r="Q497" s="3">
        <v>6.71</v>
      </c>
      <c r="R497" s="3">
        <v>0.159999999999996</v>
      </c>
      <c r="S497" s="3">
        <v>9.78</v>
      </c>
    </row>
    <row r="498">
      <c r="A498" s="3" t="s">
        <v>819</v>
      </c>
      <c r="B498" s="3" t="s">
        <v>28</v>
      </c>
      <c r="C498" s="3" t="s">
        <v>50</v>
      </c>
      <c r="D498" s="3">
        <v>219.0</v>
      </c>
      <c r="E498" s="3" t="s">
        <v>61</v>
      </c>
      <c r="F498" s="3">
        <v>188.55</v>
      </c>
      <c r="G498" s="3">
        <v>73.7</v>
      </c>
      <c r="H498" s="3">
        <v>102.87</v>
      </c>
      <c r="I498" s="3" t="s">
        <v>56</v>
      </c>
      <c r="J498" s="3">
        <v>5.0</v>
      </c>
      <c r="K498" s="3" t="s">
        <v>57</v>
      </c>
      <c r="L498" s="3" t="s">
        <v>58</v>
      </c>
      <c r="M498" s="3" t="s">
        <v>46</v>
      </c>
      <c r="N498" s="3" t="s">
        <v>820</v>
      </c>
      <c r="O498" s="3" t="s">
        <v>53</v>
      </c>
      <c r="P498" s="3">
        <v>18424.0</v>
      </c>
      <c r="Q498" s="3">
        <v>8.55000000000001</v>
      </c>
      <c r="R498" s="3">
        <v>3.7</v>
      </c>
      <c r="S498" s="3">
        <v>2.87</v>
      </c>
    </row>
    <row r="499">
      <c r="A499" s="3" t="s">
        <v>821</v>
      </c>
      <c r="B499" s="3" t="s">
        <v>49</v>
      </c>
      <c r="C499" s="3" t="s">
        <v>50</v>
      </c>
      <c r="D499" s="3">
        <v>167.0</v>
      </c>
      <c r="E499" s="3" t="s">
        <v>253</v>
      </c>
      <c r="F499" s="3">
        <v>197.2</v>
      </c>
      <c r="G499" s="3">
        <v>73.64</v>
      </c>
      <c r="H499" s="3">
        <v>104.6</v>
      </c>
      <c r="I499" s="3" t="s">
        <v>38</v>
      </c>
      <c r="J499" s="3">
        <v>5.0</v>
      </c>
      <c r="K499" s="3" t="s">
        <v>57</v>
      </c>
      <c r="L499" s="3" t="s">
        <v>77</v>
      </c>
      <c r="M499" s="3" t="s">
        <v>33</v>
      </c>
      <c r="N499" s="3" t="s">
        <v>684</v>
      </c>
      <c r="O499" s="3" t="s">
        <v>53</v>
      </c>
      <c r="P499" s="3">
        <v>5211.0</v>
      </c>
      <c r="Q499" s="3">
        <v>17.1999999999999</v>
      </c>
      <c r="R499" s="3">
        <v>3.64</v>
      </c>
      <c r="S499" s="3">
        <v>4.59999999999999</v>
      </c>
    </row>
    <row r="500">
      <c r="A500" s="3" t="s">
        <v>822</v>
      </c>
      <c r="B500" s="3" t="s">
        <v>28</v>
      </c>
      <c r="C500" s="3" t="s">
        <v>29</v>
      </c>
      <c r="D500" s="3">
        <v>377.0</v>
      </c>
      <c r="E500" s="3" t="s">
        <v>73</v>
      </c>
      <c r="F500" s="3">
        <v>181.03</v>
      </c>
      <c r="G500" s="3">
        <v>79.17</v>
      </c>
      <c r="H500" s="3">
        <v>95.99</v>
      </c>
      <c r="I500" s="3" t="s">
        <v>56</v>
      </c>
      <c r="J500" s="3">
        <v>4.0</v>
      </c>
      <c r="K500" s="3" t="s">
        <v>57</v>
      </c>
      <c r="L500" s="3" t="s">
        <v>45</v>
      </c>
      <c r="M500" s="3" t="s">
        <v>33</v>
      </c>
      <c r="N500" s="3" t="s">
        <v>623</v>
      </c>
      <c r="O500" s="3" t="s">
        <v>75</v>
      </c>
      <c r="P500" s="3">
        <v>14335.0</v>
      </c>
      <c r="Q500" s="3">
        <v>1.03</v>
      </c>
      <c r="R500" s="3">
        <v>9.17</v>
      </c>
      <c r="S500" s="3">
        <v>4.01</v>
      </c>
    </row>
    <row r="501">
      <c r="A501" s="3" t="s">
        <v>823</v>
      </c>
      <c r="B501" s="3" t="s">
        <v>80</v>
      </c>
      <c r="C501" s="3" t="s">
        <v>29</v>
      </c>
      <c r="D501" s="3">
        <v>416.0</v>
      </c>
      <c r="E501" s="3" t="s">
        <v>55</v>
      </c>
      <c r="F501" s="3">
        <v>164.04</v>
      </c>
      <c r="G501" s="3">
        <v>60.17</v>
      </c>
      <c r="H501" s="3">
        <v>103.88</v>
      </c>
      <c r="J501" s="3">
        <v>0.0</v>
      </c>
      <c r="K501" s="3" t="s">
        <v>31</v>
      </c>
      <c r="L501" s="3" t="s">
        <v>58</v>
      </c>
      <c r="M501" s="3" t="s">
        <v>33</v>
      </c>
      <c r="N501" s="3" t="s">
        <v>295</v>
      </c>
      <c r="O501" s="3" t="s">
        <v>35</v>
      </c>
      <c r="P501" s="3">
        <v>9840.0</v>
      </c>
      <c r="Q501" s="3">
        <v>15.96</v>
      </c>
      <c r="R501" s="3">
        <v>9.82999999999999</v>
      </c>
      <c r="S501" s="3">
        <v>3.87999999999999</v>
      </c>
    </row>
    <row r="502">
      <c r="A502" s="3" t="s">
        <v>824</v>
      </c>
      <c r="B502" s="3" t="s">
        <v>28</v>
      </c>
      <c r="C502" s="3" t="s">
        <v>50</v>
      </c>
      <c r="D502" s="3">
        <v>313.0</v>
      </c>
      <c r="E502" s="3" t="s">
        <v>248</v>
      </c>
      <c r="F502" s="3">
        <v>178.22</v>
      </c>
      <c r="G502" s="3">
        <v>75.54</v>
      </c>
      <c r="H502" s="3">
        <v>86.63</v>
      </c>
      <c r="I502" s="3" t="s">
        <v>56</v>
      </c>
      <c r="J502" s="3">
        <v>4.0</v>
      </c>
      <c r="K502" s="3" t="s">
        <v>57</v>
      </c>
      <c r="L502" s="3" t="s">
        <v>77</v>
      </c>
      <c r="M502" s="3" t="s">
        <v>68</v>
      </c>
      <c r="N502" s="3" t="s">
        <v>433</v>
      </c>
      <c r="O502" s="3" t="s">
        <v>75</v>
      </c>
      <c r="P502" s="3">
        <v>13024.0</v>
      </c>
      <c r="Q502" s="3">
        <v>1.78</v>
      </c>
      <c r="R502" s="3">
        <v>5.54</v>
      </c>
      <c r="S502" s="3">
        <v>13.37</v>
      </c>
    </row>
    <row r="503">
      <c r="A503" s="3" t="s">
        <v>825</v>
      </c>
      <c r="B503" s="3" t="s">
        <v>49</v>
      </c>
      <c r="C503" s="3" t="s">
        <v>50</v>
      </c>
      <c r="D503" s="3">
        <v>153.0</v>
      </c>
      <c r="E503" s="3" t="s">
        <v>97</v>
      </c>
      <c r="F503" s="3">
        <v>189.32</v>
      </c>
      <c r="G503" s="3">
        <v>72.86</v>
      </c>
      <c r="H503" s="3">
        <v>107.54</v>
      </c>
      <c r="I503" s="3" t="s">
        <v>38</v>
      </c>
      <c r="J503" s="3">
        <v>3.0</v>
      </c>
      <c r="K503" s="3" t="s">
        <v>39</v>
      </c>
      <c r="L503" s="3" t="s">
        <v>32</v>
      </c>
      <c r="M503" s="3" t="s">
        <v>68</v>
      </c>
      <c r="N503" s="3" t="s">
        <v>602</v>
      </c>
      <c r="O503" s="3" t="s">
        <v>35</v>
      </c>
      <c r="P503" s="3">
        <v>9987.0</v>
      </c>
      <c r="Q503" s="3">
        <v>9.31999999999999</v>
      </c>
      <c r="R503" s="3">
        <v>2.85999999999999</v>
      </c>
      <c r="S503" s="3">
        <v>7.54</v>
      </c>
    </row>
    <row r="504">
      <c r="A504" s="3" t="s">
        <v>826</v>
      </c>
      <c r="B504" s="3" t="s">
        <v>49</v>
      </c>
      <c r="C504" s="3" t="s">
        <v>29</v>
      </c>
      <c r="D504" s="3">
        <v>276.0</v>
      </c>
      <c r="E504" s="3" t="s">
        <v>37</v>
      </c>
      <c r="F504" s="3">
        <v>173.06</v>
      </c>
      <c r="G504" s="3">
        <v>63.93</v>
      </c>
      <c r="H504" s="3">
        <v>102.34</v>
      </c>
      <c r="J504" s="3">
        <v>0.0</v>
      </c>
      <c r="K504" s="3" t="s">
        <v>31</v>
      </c>
      <c r="L504" s="3" t="s">
        <v>58</v>
      </c>
      <c r="M504" s="3" t="s">
        <v>33</v>
      </c>
      <c r="N504" s="3" t="s">
        <v>827</v>
      </c>
      <c r="O504" s="3" t="s">
        <v>41</v>
      </c>
      <c r="P504" s="3">
        <v>8469.0</v>
      </c>
      <c r="Q504" s="3">
        <v>6.93999999999999</v>
      </c>
      <c r="R504" s="3">
        <v>6.07</v>
      </c>
      <c r="S504" s="3">
        <v>2.34</v>
      </c>
    </row>
    <row r="505">
      <c r="A505" s="3" t="s">
        <v>828</v>
      </c>
      <c r="B505" s="3" t="s">
        <v>49</v>
      </c>
      <c r="C505" s="3" t="s">
        <v>50</v>
      </c>
      <c r="D505" s="3">
        <v>125.0</v>
      </c>
      <c r="E505" s="3" t="s">
        <v>30</v>
      </c>
      <c r="F505" s="3">
        <v>168.09</v>
      </c>
      <c r="G505" s="3">
        <v>69.54</v>
      </c>
      <c r="H505" s="3">
        <v>102.52</v>
      </c>
      <c r="I505" s="3" t="s">
        <v>56</v>
      </c>
      <c r="J505" s="3">
        <v>1.0</v>
      </c>
      <c r="K505" s="3" t="s">
        <v>39</v>
      </c>
      <c r="L505" s="3" t="s">
        <v>58</v>
      </c>
      <c r="M505" s="3" t="s">
        <v>46</v>
      </c>
      <c r="N505" s="3" t="s">
        <v>394</v>
      </c>
      <c r="O505" s="3" t="s">
        <v>35</v>
      </c>
      <c r="P505" s="3">
        <v>13574.0</v>
      </c>
      <c r="Q505" s="3">
        <v>11.9099999999999</v>
      </c>
      <c r="R505" s="3">
        <v>0.459999999999993</v>
      </c>
      <c r="S505" s="3">
        <v>2.51999999999999</v>
      </c>
    </row>
    <row r="506">
      <c r="A506" s="3" t="s">
        <v>829</v>
      </c>
      <c r="B506" s="3" t="s">
        <v>80</v>
      </c>
      <c r="C506" s="3" t="s">
        <v>29</v>
      </c>
      <c r="D506" s="3">
        <v>169.0</v>
      </c>
      <c r="E506" s="3" t="s">
        <v>164</v>
      </c>
      <c r="F506" s="3">
        <v>174.5</v>
      </c>
      <c r="G506" s="3">
        <v>68.65</v>
      </c>
      <c r="H506" s="3">
        <v>95.13</v>
      </c>
      <c r="I506" s="3" t="s">
        <v>38</v>
      </c>
      <c r="J506" s="3">
        <v>4.0</v>
      </c>
      <c r="K506" s="3" t="s">
        <v>57</v>
      </c>
      <c r="L506" s="3" t="s">
        <v>58</v>
      </c>
      <c r="M506" s="3" t="s">
        <v>33</v>
      </c>
      <c r="N506" s="3" t="s">
        <v>170</v>
      </c>
      <c r="O506" s="3" t="s">
        <v>75</v>
      </c>
      <c r="P506" s="3">
        <v>12127.0</v>
      </c>
      <c r="Q506" s="3">
        <v>5.5</v>
      </c>
      <c r="R506" s="3">
        <v>1.34999999999999</v>
      </c>
      <c r="S506" s="3">
        <v>4.87</v>
      </c>
    </row>
    <row r="507">
      <c r="A507" s="3" t="s">
        <v>830</v>
      </c>
      <c r="B507" s="3" t="s">
        <v>28</v>
      </c>
      <c r="C507" s="3" t="s">
        <v>50</v>
      </c>
      <c r="D507" s="3">
        <v>303.0</v>
      </c>
      <c r="E507" s="3" t="s">
        <v>30</v>
      </c>
      <c r="F507" s="3">
        <v>184.07</v>
      </c>
      <c r="G507" s="3">
        <v>75.41</v>
      </c>
      <c r="H507" s="3">
        <v>100.73</v>
      </c>
      <c r="I507" s="3" t="s">
        <v>38</v>
      </c>
      <c r="J507" s="3">
        <v>2.0</v>
      </c>
      <c r="K507" s="3" t="s">
        <v>39</v>
      </c>
      <c r="L507" s="3" t="s">
        <v>58</v>
      </c>
      <c r="M507" s="3" t="s">
        <v>33</v>
      </c>
      <c r="N507" s="3" t="s">
        <v>781</v>
      </c>
      <c r="O507" s="3" t="s">
        <v>35</v>
      </c>
      <c r="P507" s="3">
        <v>13574.0</v>
      </c>
      <c r="Q507" s="3">
        <v>4.06999999999999</v>
      </c>
      <c r="R507" s="3">
        <v>5.40999999999999</v>
      </c>
      <c r="S507" s="3">
        <v>0.730000000000004</v>
      </c>
    </row>
    <row r="508">
      <c r="A508" s="3" t="s">
        <v>831</v>
      </c>
      <c r="B508" s="3" t="s">
        <v>28</v>
      </c>
      <c r="C508" s="3" t="s">
        <v>50</v>
      </c>
      <c r="D508" s="3">
        <v>199.0</v>
      </c>
      <c r="E508" s="3" t="s">
        <v>177</v>
      </c>
      <c r="F508" s="3">
        <v>188.14</v>
      </c>
      <c r="G508" s="3">
        <v>73.16</v>
      </c>
      <c r="H508" s="3">
        <v>99.01</v>
      </c>
      <c r="I508" s="3" t="s">
        <v>56</v>
      </c>
      <c r="J508" s="3">
        <v>2.0</v>
      </c>
      <c r="K508" s="3" t="s">
        <v>39</v>
      </c>
      <c r="L508" s="3" t="s">
        <v>45</v>
      </c>
      <c r="M508" s="3" t="s">
        <v>46</v>
      </c>
      <c r="N508" s="3" t="s">
        <v>700</v>
      </c>
      <c r="O508" s="3" t="s">
        <v>75</v>
      </c>
      <c r="P508" s="3">
        <v>12453.0</v>
      </c>
      <c r="Q508" s="3">
        <v>8.13999999999998</v>
      </c>
      <c r="R508" s="3">
        <v>3.15999999999999</v>
      </c>
      <c r="S508" s="3">
        <v>0.989999999999994</v>
      </c>
    </row>
    <row r="509">
      <c r="A509" s="3" t="s">
        <v>832</v>
      </c>
      <c r="B509" s="3" t="s">
        <v>49</v>
      </c>
      <c r="C509" s="3" t="s">
        <v>65</v>
      </c>
      <c r="D509" s="3">
        <v>211.0</v>
      </c>
      <c r="E509" s="3" t="s">
        <v>94</v>
      </c>
      <c r="F509" s="3">
        <v>201.67</v>
      </c>
      <c r="G509" s="3">
        <v>82.75</v>
      </c>
      <c r="H509" s="3">
        <v>100.03</v>
      </c>
      <c r="I509" s="3" t="s">
        <v>38</v>
      </c>
      <c r="J509" s="3">
        <v>5.0</v>
      </c>
      <c r="K509" s="3" t="s">
        <v>57</v>
      </c>
      <c r="L509" s="3" t="s">
        <v>77</v>
      </c>
      <c r="M509" s="3" t="s">
        <v>68</v>
      </c>
      <c r="N509" s="3" t="s">
        <v>535</v>
      </c>
      <c r="O509" s="3" t="s">
        <v>75</v>
      </c>
      <c r="P509" s="3">
        <v>10413.0</v>
      </c>
      <c r="Q509" s="3">
        <v>21.6699999999999</v>
      </c>
      <c r="R509" s="3">
        <v>12.75</v>
      </c>
      <c r="S509" s="3">
        <v>0.0300000000000011</v>
      </c>
    </row>
    <row r="510">
      <c r="A510" s="3" t="s">
        <v>833</v>
      </c>
      <c r="B510" s="3" t="s">
        <v>43</v>
      </c>
      <c r="C510" s="3" t="s">
        <v>50</v>
      </c>
      <c r="D510" s="3">
        <v>383.0</v>
      </c>
      <c r="E510" s="3" t="s">
        <v>248</v>
      </c>
      <c r="F510" s="3">
        <v>185.9</v>
      </c>
      <c r="G510" s="3">
        <v>57.71</v>
      </c>
      <c r="H510" s="3">
        <v>103.11</v>
      </c>
      <c r="I510" s="3" t="s">
        <v>38</v>
      </c>
      <c r="J510" s="3">
        <v>4.0</v>
      </c>
      <c r="K510" s="3" t="s">
        <v>57</v>
      </c>
      <c r="L510" s="3" t="s">
        <v>32</v>
      </c>
      <c r="M510" s="3" t="s">
        <v>33</v>
      </c>
      <c r="N510" s="3" t="s">
        <v>117</v>
      </c>
      <c r="O510" s="3" t="s">
        <v>75</v>
      </c>
      <c r="P510" s="3">
        <v>13024.0</v>
      </c>
      <c r="Q510" s="3">
        <v>5.9</v>
      </c>
      <c r="R510" s="3">
        <v>12.29</v>
      </c>
      <c r="S510" s="3">
        <v>3.10999999999999</v>
      </c>
    </row>
    <row r="511">
      <c r="A511" s="3" t="s">
        <v>834</v>
      </c>
      <c r="B511" s="3" t="s">
        <v>43</v>
      </c>
      <c r="C511" s="3" t="s">
        <v>65</v>
      </c>
      <c r="D511" s="3">
        <v>92.0</v>
      </c>
      <c r="E511" s="3" t="s">
        <v>97</v>
      </c>
      <c r="F511" s="3">
        <v>179.84</v>
      </c>
      <c r="G511" s="3">
        <v>82.19</v>
      </c>
      <c r="H511" s="3">
        <v>111.3</v>
      </c>
      <c r="J511" s="3">
        <v>0.0</v>
      </c>
      <c r="K511" s="3" t="s">
        <v>31</v>
      </c>
      <c r="L511" s="3" t="s">
        <v>77</v>
      </c>
      <c r="M511" s="3" t="s">
        <v>33</v>
      </c>
      <c r="N511" s="3" t="s">
        <v>437</v>
      </c>
      <c r="O511" s="3" t="s">
        <v>35</v>
      </c>
      <c r="P511" s="3">
        <v>9987.0</v>
      </c>
      <c r="Q511" s="3">
        <v>0.159999999999996</v>
      </c>
      <c r="R511" s="3">
        <v>12.1899999999999</v>
      </c>
      <c r="S511" s="3">
        <v>11.2999999999999</v>
      </c>
    </row>
    <row r="512">
      <c r="A512" s="3" t="s">
        <v>835</v>
      </c>
      <c r="B512" s="3" t="s">
        <v>80</v>
      </c>
      <c r="C512" s="3" t="s">
        <v>29</v>
      </c>
      <c r="D512" s="3">
        <v>214.0</v>
      </c>
      <c r="E512" s="3" t="s">
        <v>30</v>
      </c>
      <c r="F512" s="3">
        <v>185.78</v>
      </c>
      <c r="G512" s="3">
        <v>76.36</v>
      </c>
      <c r="H512" s="3">
        <v>118.61</v>
      </c>
      <c r="I512" s="3" t="s">
        <v>62</v>
      </c>
      <c r="J512" s="3">
        <v>1.0</v>
      </c>
      <c r="K512" s="3" t="s">
        <v>39</v>
      </c>
      <c r="L512" s="3" t="s">
        <v>45</v>
      </c>
      <c r="M512" s="3" t="s">
        <v>33</v>
      </c>
      <c r="N512" s="3" t="s">
        <v>630</v>
      </c>
      <c r="O512" s="3" t="s">
        <v>35</v>
      </c>
      <c r="P512" s="3">
        <v>13574.0</v>
      </c>
      <c r="Q512" s="3">
        <v>5.78</v>
      </c>
      <c r="R512" s="3">
        <v>6.35999999999999</v>
      </c>
      <c r="S512" s="3">
        <v>18.61</v>
      </c>
    </row>
    <row r="513">
      <c r="A513" s="3" t="s">
        <v>836</v>
      </c>
      <c r="B513" s="3" t="s">
        <v>80</v>
      </c>
      <c r="C513" s="3" t="s">
        <v>50</v>
      </c>
      <c r="D513" s="3">
        <v>125.0</v>
      </c>
      <c r="E513" s="3" t="s">
        <v>66</v>
      </c>
      <c r="F513" s="3">
        <v>184.36</v>
      </c>
      <c r="G513" s="3">
        <v>59.37</v>
      </c>
      <c r="H513" s="3">
        <v>95.77</v>
      </c>
      <c r="I513" s="3" t="s">
        <v>38</v>
      </c>
      <c r="J513" s="3">
        <v>4.0</v>
      </c>
      <c r="K513" s="3" t="s">
        <v>57</v>
      </c>
      <c r="L513" s="3" t="s">
        <v>45</v>
      </c>
      <c r="M513" s="3" t="s">
        <v>33</v>
      </c>
      <c r="N513" s="3" t="s">
        <v>154</v>
      </c>
      <c r="O513" s="3" t="s">
        <v>53</v>
      </c>
      <c r="P513" s="3">
        <v>16685.0</v>
      </c>
      <c r="Q513" s="3">
        <v>4.36000000000001</v>
      </c>
      <c r="R513" s="3">
        <v>10.63</v>
      </c>
      <c r="S513" s="3">
        <v>4.23</v>
      </c>
    </row>
    <row r="514">
      <c r="A514" s="3" t="s">
        <v>837</v>
      </c>
      <c r="B514" s="3" t="s">
        <v>80</v>
      </c>
      <c r="C514" s="3" t="s">
        <v>50</v>
      </c>
      <c r="D514" s="3">
        <v>383.0</v>
      </c>
      <c r="E514" s="3" t="s">
        <v>122</v>
      </c>
      <c r="F514" s="3">
        <v>170.44</v>
      </c>
      <c r="G514" s="3">
        <v>71.07</v>
      </c>
      <c r="H514" s="3">
        <v>92.62</v>
      </c>
      <c r="I514" s="3" t="s">
        <v>56</v>
      </c>
      <c r="J514" s="3">
        <v>3.0</v>
      </c>
      <c r="K514" s="3" t="s">
        <v>39</v>
      </c>
      <c r="L514" s="3" t="s">
        <v>32</v>
      </c>
      <c r="M514" s="3" t="s">
        <v>33</v>
      </c>
      <c r="N514" s="3" t="s">
        <v>378</v>
      </c>
      <c r="O514" s="3" t="s">
        <v>75</v>
      </c>
      <c r="P514" s="3">
        <v>8181.0</v>
      </c>
      <c r="Q514" s="3">
        <v>9.56</v>
      </c>
      <c r="R514" s="3">
        <v>1.06999999999999</v>
      </c>
      <c r="S514" s="3">
        <v>7.37999999999999</v>
      </c>
    </row>
    <row r="515">
      <c r="A515" s="3" t="s">
        <v>838</v>
      </c>
      <c r="B515" s="3" t="s">
        <v>80</v>
      </c>
      <c r="C515" s="3" t="s">
        <v>29</v>
      </c>
      <c r="D515" s="3">
        <v>397.0</v>
      </c>
      <c r="E515" s="3" t="s">
        <v>92</v>
      </c>
      <c r="F515" s="3">
        <v>191.19</v>
      </c>
      <c r="G515" s="3">
        <v>74.32</v>
      </c>
      <c r="H515" s="3">
        <v>103.88</v>
      </c>
      <c r="J515" s="3">
        <v>0.0</v>
      </c>
      <c r="K515" s="3" t="s">
        <v>31</v>
      </c>
      <c r="L515" s="3" t="s">
        <v>58</v>
      </c>
      <c r="M515" s="3" t="s">
        <v>46</v>
      </c>
      <c r="N515" s="3" t="s">
        <v>336</v>
      </c>
      <c r="O515" s="3" t="s">
        <v>75</v>
      </c>
      <c r="P515" s="3">
        <v>5661.0</v>
      </c>
      <c r="Q515" s="3">
        <v>11.1899999999999</v>
      </c>
      <c r="R515" s="3">
        <v>4.31999999999999</v>
      </c>
      <c r="S515" s="3">
        <v>3.87999999999999</v>
      </c>
    </row>
    <row r="516">
      <c r="A516" s="3" t="s">
        <v>839</v>
      </c>
      <c r="B516" s="3" t="s">
        <v>49</v>
      </c>
      <c r="C516" s="3" t="s">
        <v>50</v>
      </c>
      <c r="D516" s="3">
        <v>278.0</v>
      </c>
      <c r="E516" s="3" t="s">
        <v>206</v>
      </c>
      <c r="F516" s="3">
        <v>168.64</v>
      </c>
      <c r="G516" s="3">
        <v>69.24</v>
      </c>
      <c r="H516" s="3">
        <v>100.06</v>
      </c>
      <c r="I516" s="3" t="s">
        <v>56</v>
      </c>
      <c r="J516" s="3">
        <v>2.0</v>
      </c>
      <c r="K516" s="3" t="s">
        <v>39</v>
      </c>
      <c r="L516" s="3" t="s">
        <v>77</v>
      </c>
      <c r="M516" s="3" t="s">
        <v>68</v>
      </c>
      <c r="N516" s="3" t="s">
        <v>285</v>
      </c>
      <c r="O516" s="3" t="s">
        <v>75</v>
      </c>
      <c r="P516" s="3">
        <v>5721.0</v>
      </c>
      <c r="Q516" s="3">
        <v>11.36</v>
      </c>
      <c r="R516" s="3">
        <v>0.760000000000005</v>
      </c>
      <c r="S516" s="3">
        <v>0.0600000000000022</v>
      </c>
    </row>
    <row r="517">
      <c r="A517" s="3" t="s">
        <v>840</v>
      </c>
      <c r="B517" s="3" t="s">
        <v>28</v>
      </c>
      <c r="C517" s="3" t="s">
        <v>50</v>
      </c>
      <c r="D517" s="3">
        <v>299.0</v>
      </c>
      <c r="E517" s="3" t="s">
        <v>89</v>
      </c>
      <c r="F517" s="3">
        <v>165.34</v>
      </c>
      <c r="G517" s="3">
        <v>69.84</v>
      </c>
      <c r="H517" s="3">
        <v>109.34</v>
      </c>
      <c r="I517" s="3" t="s">
        <v>67</v>
      </c>
      <c r="J517" s="3">
        <v>3.0</v>
      </c>
      <c r="K517" s="3" t="s">
        <v>39</v>
      </c>
      <c r="L517" s="3" t="s">
        <v>77</v>
      </c>
      <c r="M517" s="3" t="s">
        <v>33</v>
      </c>
      <c r="N517" s="3" t="s">
        <v>841</v>
      </c>
      <c r="O517" s="3" t="s">
        <v>53</v>
      </c>
      <c r="P517" s="3">
        <v>14078.0</v>
      </c>
      <c r="Q517" s="3">
        <v>14.6599999999999</v>
      </c>
      <c r="R517" s="3">
        <v>0.159999999999996</v>
      </c>
      <c r="S517" s="3">
        <v>9.34</v>
      </c>
    </row>
    <row r="518">
      <c r="A518" s="3" t="s">
        <v>842</v>
      </c>
      <c r="B518" s="3" t="s">
        <v>49</v>
      </c>
      <c r="C518" s="3" t="s">
        <v>29</v>
      </c>
      <c r="D518" s="3">
        <v>128.0</v>
      </c>
      <c r="E518" s="3" t="s">
        <v>113</v>
      </c>
      <c r="F518" s="3">
        <v>193.49</v>
      </c>
      <c r="G518" s="3">
        <v>67.18</v>
      </c>
      <c r="H518" s="3">
        <v>96.18</v>
      </c>
      <c r="J518" s="3">
        <v>0.0</v>
      </c>
      <c r="K518" s="3" t="s">
        <v>31</v>
      </c>
      <c r="L518" s="3" t="s">
        <v>32</v>
      </c>
      <c r="M518" s="3" t="s">
        <v>33</v>
      </c>
      <c r="N518" s="3" t="s">
        <v>843</v>
      </c>
      <c r="O518" s="3" t="s">
        <v>75</v>
      </c>
      <c r="P518" s="3">
        <v>13113.0</v>
      </c>
      <c r="Q518" s="3">
        <v>13.49</v>
      </c>
      <c r="R518" s="3">
        <v>2.81999999999999</v>
      </c>
      <c r="S518" s="3">
        <v>3.81999999999999</v>
      </c>
    </row>
    <row r="519">
      <c r="A519" s="3" t="s">
        <v>844</v>
      </c>
      <c r="B519" s="3" t="s">
        <v>28</v>
      </c>
      <c r="C519" s="3" t="s">
        <v>29</v>
      </c>
      <c r="D519" s="3">
        <v>435.0</v>
      </c>
      <c r="E519" s="3" t="s">
        <v>113</v>
      </c>
      <c r="F519" s="3">
        <v>187.95</v>
      </c>
      <c r="G519" s="3">
        <v>73.29</v>
      </c>
      <c r="H519" s="3">
        <v>88.88</v>
      </c>
      <c r="I519" s="3" t="s">
        <v>62</v>
      </c>
      <c r="J519" s="3">
        <v>2.0</v>
      </c>
      <c r="K519" s="3" t="s">
        <v>39</v>
      </c>
      <c r="L519" s="3" t="s">
        <v>45</v>
      </c>
      <c r="M519" s="3" t="s">
        <v>46</v>
      </c>
      <c r="N519" s="3" t="s">
        <v>34</v>
      </c>
      <c r="O519" s="3" t="s">
        <v>75</v>
      </c>
      <c r="P519" s="3">
        <v>13113.0</v>
      </c>
      <c r="Q519" s="3">
        <v>7.94999999999998</v>
      </c>
      <c r="R519" s="3">
        <v>3.29</v>
      </c>
      <c r="S519" s="3">
        <v>11.12</v>
      </c>
    </row>
    <row r="520">
      <c r="A520" s="3" t="s">
        <v>845</v>
      </c>
      <c r="B520" s="3" t="s">
        <v>80</v>
      </c>
      <c r="C520" s="3" t="s">
        <v>65</v>
      </c>
      <c r="D520" s="3">
        <v>142.0</v>
      </c>
      <c r="E520" s="3" t="s">
        <v>248</v>
      </c>
      <c r="F520" s="3">
        <v>178.08</v>
      </c>
      <c r="G520" s="3">
        <v>73.04</v>
      </c>
      <c r="H520" s="3">
        <v>93.84</v>
      </c>
      <c r="I520" s="3" t="s">
        <v>62</v>
      </c>
      <c r="J520" s="3">
        <v>5.0</v>
      </c>
      <c r="K520" s="3" t="s">
        <v>57</v>
      </c>
      <c r="L520" s="3" t="s">
        <v>32</v>
      </c>
      <c r="M520" s="3" t="s">
        <v>46</v>
      </c>
      <c r="N520" s="3" t="s">
        <v>289</v>
      </c>
      <c r="O520" s="3" t="s">
        <v>75</v>
      </c>
      <c r="P520" s="3">
        <v>13024.0</v>
      </c>
      <c r="Q520" s="3">
        <v>1.91999999999998</v>
      </c>
      <c r="R520" s="3">
        <v>3.04</v>
      </c>
      <c r="S520" s="3">
        <v>6.15999999999999</v>
      </c>
    </row>
    <row r="521">
      <c r="A521" s="3" t="s">
        <v>846</v>
      </c>
      <c r="B521" s="3" t="s">
        <v>43</v>
      </c>
      <c r="C521" s="3" t="s">
        <v>29</v>
      </c>
      <c r="D521" s="3">
        <v>292.0</v>
      </c>
      <c r="E521" s="3" t="s">
        <v>263</v>
      </c>
      <c r="F521" s="3">
        <v>176.9</v>
      </c>
      <c r="G521" s="3">
        <v>60.17</v>
      </c>
      <c r="H521" s="3">
        <v>87.36</v>
      </c>
      <c r="I521" s="3" t="s">
        <v>62</v>
      </c>
      <c r="J521" s="3">
        <v>1.0</v>
      </c>
      <c r="K521" s="3" t="s">
        <v>39</v>
      </c>
      <c r="L521" s="3" t="s">
        <v>77</v>
      </c>
      <c r="M521" s="3" t="s">
        <v>68</v>
      </c>
      <c r="N521" s="3" t="s">
        <v>700</v>
      </c>
      <c r="O521" s="3" t="s">
        <v>53</v>
      </c>
      <c r="P521" s="3">
        <v>18948.0</v>
      </c>
      <c r="Q521" s="3">
        <v>3.09999999999999</v>
      </c>
      <c r="R521" s="3">
        <v>9.82999999999999</v>
      </c>
      <c r="S521" s="3">
        <v>12.64</v>
      </c>
    </row>
    <row r="522">
      <c r="A522" s="3" t="s">
        <v>847</v>
      </c>
      <c r="B522" s="3" t="s">
        <v>43</v>
      </c>
      <c r="C522" s="3" t="s">
        <v>50</v>
      </c>
      <c r="D522" s="3">
        <v>112.0</v>
      </c>
      <c r="E522" s="3" t="s">
        <v>37</v>
      </c>
      <c r="F522" s="3">
        <v>177.83</v>
      </c>
      <c r="G522" s="3">
        <v>75.14</v>
      </c>
      <c r="H522" s="3">
        <v>105.69</v>
      </c>
      <c r="I522" s="3" t="s">
        <v>62</v>
      </c>
      <c r="J522" s="3">
        <v>3.0</v>
      </c>
      <c r="K522" s="3" t="s">
        <v>39</v>
      </c>
      <c r="L522" s="3" t="s">
        <v>77</v>
      </c>
      <c r="M522" s="3" t="s">
        <v>33</v>
      </c>
      <c r="N522" s="3" t="s">
        <v>207</v>
      </c>
      <c r="O522" s="3" t="s">
        <v>41</v>
      </c>
      <c r="P522" s="3">
        <v>8469.0</v>
      </c>
      <c r="Q522" s="3">
        <v>2.16999999999998</v>
      </c>
      <c r="R522" s="3">
        <v>5.14</v>
      </c>
      <c r="S522" s="3">
        <v>5.68999999999999</v>
      </c>
    </row>
    <row r="523">
      <c r="A523" s="3" t="s">
        <v>848</v>
      </c>
      <c r="B523" s="3" t="s">
        <v>43</v>
      </c>
      <c r="C523" s="3" t="s">
        <v>65</v>
      </c>
      <c r="D523" s="3">
        <v>390.0</v>
      </c>
      <c r="E523" s="3" t="s">
        <v>177</v>
      </c>
      <c r="F523" s="3">
        <v>180.88</v>
      </c>
      <c r="G523" s="3">
        <v>57.76</v>
      </c>
      <c r="H523" s="3">
        <v>106.45</v>
      </c>
      <c r="J523" s="3">
        <v>0.0</v>
      </c>
      <c r="K523" s="3" t="s">
        <v>31</v>
      </c>
      <c r="L523" s="3" t="s">
        <v>32</v>
      </c>
      <c r="M523" s="3" t="s">
        <v>33</v>
      </c>
      <c r="N523" s="3" t="s">
        <v>569</v>
      </c>
      <c r="O523" s="3" t="s">
        <v>75</v>
      </c>
      <c r="P523" s="3">
        <v>12453.0</v>
      </c>
      <c r="Q523" s="3">
        <v>0.879999999999995</v>
      </c>
      <c r="R523" s="3">
        <v>12.24</v>
      </c>
      <c r="S523" s="3">
        <v>6.45</v>
      </c>
    </row>
    <row r="524">
      <c r="A524" s="3" t="s">
        <v>849</v>
      </c>
      <c r="B524" s="3" t="s">
        <v>80</v>
      </c>
      <c r="C524" s="3" t="s">
        <v>29</v>
      </c>
      <c r="D524" s="3">
        <v>263.0</v>
      </c>
      <c r="E524" s="3" t="s">
        <v>215</v>
      </c>
      <c r="F524" s="3">
        <v>195.25</v>
      </c>
      <c r="G524" s="3">
        <v>65.28</v>
      </c>
      <c r="H524" s="3">
        <v>101.74</v>
      </c>
      <c r="I524" s="3" t="s">
        <v>62</v>
      </c>
      <c r="J524" s="3">
        <v>4.0</v>
      </c>
      <c r="K524" s="3" t="s">
        <v>57</v>
      </c>
      <c r="L524" s="3" t="s">
        <v>58</v>
      </c>
      <c r="M524" s="3" t="s">
        <v>46</v>
      </c>
      <c r="N524" s="3" t="s">
        <v>417</v>
      </c>
      <c r="O524" s="3" t="s">
        <v>41</v>
      </c>
      <c r="P524" s="3">
        <v>14380.0</v>
      </c>
      <c r="Q524" s="3">
        <v>15.25</v>
      </c>
      <c r="R524" s="3">
        <v>4.71999999999999</v>
      </c>
      <c r="S524" s="3">
        <v>1.73999999999999</v>
      </c>
    </row>
    <row r="525">
      <c r="A525" s="3" t="s">
        <v>850</v>
      </c>
      <c r="B525" s="3" t="s">
        <v>28</v>
      </c>
      <c r="C525" s="3" t="s">
        <v>50</v>
      </c>
      <c r="D525" s="3">
        <v>431.0</v>
      </c>
      <c r="E525" s="3" t="s">
        <v>94</v>
      </c>
      <c r="F525" s="3">
        <v>158.97</v>
      </c>
      <c r="G525" s="3">
        <v>73.75</v>
      </c>
      <c r="H525" s="3">
        <v>111.94</v>
      </c>
      <c r="I525" s="3" t="s">
        <v>67</v>
      </c>
      <c r="J525" s="3">
        <v>1.0</v>
      </c>
      <c r="K525" s="3" t="s">
        <v>39</v>
      </c>
      <c r="L525" s="3" t="s">
        <v>77</v>
      </c>
      <c r="M525" s="3" t="s">
        <v>46</v>
      </c>
      <c r="N525" s="3" t="s">
        <v>851</v>
      </c>
      <c r="O525" s="3" t="s">
        <v>75</v>
      </c>
      <c r="P525" s="3">
        <v>10413.0</v>
      </c>
      <c r="Q525" s="3">
        <v>21.03</v>
      </c>
      <c r="R525" s="3">
        <v>3.75</v>
      </c>
      <c r="S525" s="3">
        <v>11.9399999999999</v>
      </c>
    </row>
    <row r="526">
      <c r="A526" s="3" t="s">
        <v>852</v>
      </c>
      <c r="B526" s="3" t="s">
        <v>80</v>
      </c>
      <c r="C526" s="3" t="s">
        <v>65</v>
      </c>
      <c r="D526" s="3">
        <v>229.0</v>
      </c>
      <c r="E526" s="3" t="s">
        <v>215</v>
      </c>
      <c r="F526" s="3">
        <v>181.33</v>
      </c>
      <c r="G526" s="3">
        <v>81.23</v>
      </c>
      <c r="H526" s="3">
        <v>83.29</v>
      </c>
      <c r="I526" s="3" t="s">
        <v>67</v>
      </c>
      <c r="J526" s="3">
        <v>4.0</v>
      </c>
      <c r="K526" s="3" t="s">
        <v>57</v>
      </c>
      <c r="L526" s="3" t="s">
        <v>77</v>
      </c>
      <c r="M526" s="3" t="s">
        <v>33</v>
      </c>
      <c r="N526" s="3" t="s">
        <v>577</v>
      </c>
      <c r="O526" s="3" t="s">
        <v>41</v>
      </c>
      <c r="P526" s="3">
        <v>14380.0</v>
      </c>
      <c r="Q526" s="3">
        <v>1.33000000000001</v>
      </c>
      <c r="R526" s="3">
        <v>11.23</v>
      </c>
      <c r="S526" s="3">
        <v>16.7099999999999</v>
      </c>
    </row>
    <row r="527">
      <c r="A527" s="3" t="s">
        <v>853</v>
      </c>
      <c r="B527" s="3" t="s">
        <v>49</v>
      </c>
      <c r="C527" s="3" t="s">
        <v>65</v>
      </c>
      <c r="D527" s="3">
        <v>404.0</v>
      </c>
      <c r="E527" s="3" t="s">
        <v>200</v>
      </c>
      <c r="F527" s="3">
        <v>168.92</v>
      </c>
      <c r="G527" s="3">
        <v>69.91</v>
      </c>
      <c r="H527" s="3">
        <v>105.46</v>
      </c>
      <c r="I527" s="3" t="s">
        <v>56</v>
      </c>
      <c r="J527" s="3">
        <v>3.0</v>
      </c>
      <c r="K527" s="3" t="s">
        <v>39</v>
      </c>
      <c r="L527" s="3" t="s">
        <v>77</v>
      </c>
      <c r="M527" s="3" t="s">
        <v>33</v>
      </c>
      <c r="N527" s="3" t="s">
        <v>165</v>
      </c>
      <c r="O527" s="3" t="s">
        <v>53</v>
      </c>
      <c r="P527" s="3">
        <v>17462.0</v>
      </c>
      <c r="Q527" s="3">
        <v>11.08</v>
      </c>
      <c r="R527" s="3">
        <v>0.0900000000000034</v>
      </c>
      <c r="S527" s="3">
        <v>5.45999999999999</v>
      </c>
    </row>
    <row r="528">
      <c r="A528" s="3" t="s">
        <v>854</v>
      </c>
      <c r="B528" s="3" t="s">
        <v>80</v>
      </c>
      <c r="C528" s="3" t="s">
        <v>29</v>
      </c>
      <c r="D528" s="3">
        <v>123.0</v>
      </c>
      <c r="E528" s="3" t="s">
        <v>92</v>
      </c>
      <c r="F528" s="3">
        <v>200.81</v>
      </c>
      <c r="G528" s="3">
        <v>71.51</v>
      </c>
      <c r="H528" s="3">
        <v>104.4</v>
      </c>
      <c r="J528" s="3">
        <v>0.0</v>
      </c>
      <c r="K528" s="3" t="s">
        <v>31</v>
      </c>
      <c r="L528" s="3" t="s">
        <v>58</v>
      </c>
      <c r="M528" s="3" t="s">
        <v>33</v>
      </c>
      <c r="N528" s="3" t="s">
        <v>475</v>
      </c>
      <c r="O528" s="3" t="s">
        <v>75</v>
      </c>
      <c r="P528" s="3">
        <v>5661.0</v>
      </c>
      <c r="Q528" s="3">
        <v>20.81</v>
      </c>
      <c r="R528" s="3">
        <v>1.51</v>
      </c>
      <c r="S528" s="3">
        <v>4.4</v>
      </c>
    </row>
    <row r="529">
      <c r="A529" s="3" t="s">
        <v>855</v>
      </c>
      <c r="B529" s="3" t="s">
        <v>28</v>
      </c>
      <c r="C529" s="3" t="s">
        <v>50</v>
      </c>
      <c r="D529" s="3">
        <v>127.0</v>
      </c>
      <c r="E529" s="3" t="s">
        <v>66</v>
      </c>
      <c r="F529" s="3">
        <v>191.44</v>
      </c>
      <c r="G529" s="3">
        <v>62.3</v>
      </c>
      <c r="H529" s="3">
        <v>102.46</v>
      </c>
      <c r="I529" s="3" t="s">
        <v>67</v>
      </c>
      <c r="J529" s="3">
        <v>1.0</v>
      </c>
      <c r="K529" s="3" t="s">
        <v>39</v>
      </c>
      <c r="L529" s="3" t="s">
        <v>77</v>
      </c>
      <c r="M529" s="3" t="s">
        <v>33</v>
      </c>
      <c r="N529" s="3" t="s">
        <v>843</v>
      </c>
      <c r="O529" s="3" t="s">
        <v>53</v>
      </c>
      <c r="P529" s="3">
        <v>16685.0</v>
      </c>
      <c r="Q529" s="3">
        <v>11.4399999999999</v>
      </c>
      <c r="R529" s="3">
        <v>7.7</v>
      </c>
      <c r="S529" s="3">
        <v>2.45999999999999</v>
      </c>
    </row>
    <row r="530">
      <c r="A530" s="3" t="s">
        <v>856</v>
      </c>
      <c r="B530" s="3" t="s">
        <v>43</v>
      </c>
      <c r="C530" s="3" t="s">
        <v>65</v>
      </c>
      <c r="D530" s="3">
        <v>321.0</v>
      </c>
      <c r="E530" s="3" t="s">
        <v>55</v>
      </c>
      <c r="F530" s="3">
        <v>184.58</v>
      </c>
      <c r="G530" s="3">
        <v>65.88</v>
      </c>
      <c r="H530" s="3">
        <v>98.04</v>
      </c>
      <c r="I530" s="3" t="s">
        <v>67</v>
      </c>
      <c r="J530" s="3">
        <v>2.0</v>
      </c>
      <c r="K530" s="3" t="s">
        <v>39</v>
      </c>
      <c r="L530" s="3" t="s">
        <v>58</v>
      </c>
      <c r="M530" s="3" t="s">
        <v>46</v>
      </c>
      <c r="N530" s="3" t="s">
        <v>385</v>
      </c>
      <c r="O530" s="3" t="s">
        <v>35</v>
      </c>
      <c r="P530" s="3">
        <v>9840.0</v>
      </c>
      <c r="Q530" s="3">
        <v>4.58000000000001</v>
      </c>
      <c r="R530" s="3">
        <v>4.12</v>
      </c>
      <c r="S530" s="3">
        <v>1.95999999999999</v>
      </c>
    </row>
    <row r="531">
      <c r="A531" s="3" t="s">
        <v>857</v>
      </c>
      <c r="B531" s="3" t="s">
        <v>80</v>
      </c>
      <c r="C531" s="3" t="s">
        <v>50</v>
      </c>
      <c r="D531" s="3">
        <v>316.0</v>
      </c>
      <c r="E531" s="3" t="s">
        <v>51</v>
      </c>
      <c r="F531" s="3">
        <v>162.88</v>
      </c>
      <c r="G531" s="3">
        <v>70.06</v>
      </c>
      <c r="H531" s="3">
        <v>108.84</v>
      </c>
      <c r="I531" s="3" t="s">
        <v>62</v>
      </c>
      <c r="J531" s="3">
        <v>3.0</v>
      </c>
      <c r="K531" s="3" t="s">
        <v>39</v>
      </c>
      <c r="L531" s="3" t="s">
        <v>32</v>
      </c>
      <c r="M531" s="3" t="s">
        <v>33</v>
      </c>
      <c r="N531" s="3" t="s">
        <v>220</v>
      </c>
      <c r="O531" s="3" t="s">
        <v>53</v>
      </c>
      <c r="P531" s="3">
        <v>8436.0</v>
      </c>
      <c r="Q531" s="3">
        <v>17.12</v>
      </c>
      <c r="R531" s="3">
        <v>0.0600000000000022</v>
      </c>
      <c r="S531" s="3">
        <v>8.84</v>
      </c>
    </row>
    <row r="532">
      <c r="A532" s="3" t="s">
        <v>858</v>
      </c>
      <c r="B532" s="3" t="s">
        <v>49</v>
      </c>
      <c r="C532" s="3" t="s">
        <v>65</v>
      </c>
      <c r="D532" s="3">
        <v>488.0</v>
      </c>
      <c r="E532" s="3" t="s">
        <v>177</v>
      </c>
      <c r="F532" s="3">
        <v>177.0</v>
      </c>
      <c r="G532" s="3">
        <v>62.91</v>
      </c>
      <c r="H532" s="3">
        <v>101.21</v>
      </c>
      <c r="I532" s="3" t="s">
        <v>56</v>
      </c>
      <c r="J532" s="3">
        <v>4.0</v>
      </c>
      <c r="K532" s="3" t="s">
        <v>57</v>
      </c>
      <c r="L532" s="3" t="s">
        <v>45</v>
      </c>
      <c r="M532" s="3" t="s">
        <v>33</v>
      </c>
      <c r="N532" s="3" t="s">
        <v>859</v>
      </c>
      <c r="O532" s="3" t="s">
        <v>75</v>
      </c>
      <c r="P532" s="3">
        <v>12453.0</v>
      </c>
      <c r="Q532" s="3">
        <v>3.0</v>
      </c>
      <c r="R532" s="3">
        <v>7.09</v>
      </c>
      <c r="S532" s="3">
        <v>1.20999999999999</v>
      </c>
    </row>
    <row r="533">
      <c r="A533" s="3" t="s">
        <v>860</v>
      </c>
      <c r="B533" s="3" t="s">
        <v>28</v>
      </c>
      <c r="C533" s="3" t="s">
        <v>65</v>
      </c>
      <c r="D533" s="3">
        <v>110.0</v>
      </c>
      <c r="E533" s="3" t="s">
        <v>200</v>
      </c>
      <c r="F533" s="3">
        <v>191.76</v>
      </c>
      <c r="G533" s="3">
        <v>68.44</v>
      </c>
      <c r="H533" s="3">
        <v>99.39</v>
      </c>
      <c r="I533" s="3" t="s">
        <v>62</v>
      </c>
      <c r="J533" s="3">
        <v>3.0</v>
      </c>
      <c r="K533" s="3" t="s">
        <v>39</v>
      </c>
      <c r="L533" s="3" t="s">
        <v>32</v>
      </c>
      <c r="M533" s="3" t="s">
        <v>46</v>
      </c>
      <c r="N533" s="3" t="s">
        <v>585</v>
      </c>
      <c r="O533" s="3" t="s">
        <v>53</v>
      </c>
      <c r="P533" s="3">
        <v>17462.0</v>
      </c>
      <c r="Q533" s="3">
        <v>11.7599999999999</v>
      </c>
      <c r="R533" s="3">
        <v>1.56</v>
      </c>
      <c r="S533" s="3">
        <v>0.609999999999999</v>
      </c>
    </row>
    <row r="534">
      <c r="A534" s="3" t="s">
        <v>861</v>
      </c>
      <c r="B534" s="3" t="s">
        <v>28</v>
      </c>
      <c r="C534" s="3" t="s">
        <v>50</v>
      </c>
      <c r="D534" s="3">
        <v>92.0</v>
      </c>
      <c r="E534" s="3" t="s">
        <v>92</v>
      </c>
      <c r="F534" s="3">
        <v>181.59</v>
      </c>
      <c r="G534" s="3">
        <v>70.92</v>
      </c>
      <c r="H534" s="3">
        <v>103.55</v>
      </c>
      <c r="I534" s="3" t="s">
        <v>67</v>
      </c>
      <c r="J534" s="3">
        <v>1.0</v>
      </c>
      <c r="K534" s="3" t="s">
        <v>39</v>
      </c>
      <c r="L534" s="3" t="s">
        <v>45</v>
      </c>
      <c r="M534" s="3" t="s">
        <v>33</v>
      </c>
      <c r="N534" s="3" t="s">
        <v>556</v>
      </c>
      <c r="O534" s="3" t="s">
        <v>75</v>
      </c>
      <c r="P534" s="3">
        <v>5661.0</v>
      </c>
      <c r="Q534" s="3">
        <v>1.59</v>
      </c>
      <c r="R534" s="3">
        <v>0.920000000000001</v>
      </c>
      <c r="S534" s="3">
        <v>3.54999999999999</v>
      </c>
    </row>
    <row r="535">
      <c r="A535" s="3" t="s">
        <v>862</v>
      </c>
      <c r="B535" s="3" t="s">
        <v>28</v>
      </c>
      <c r="C535" s="3" t="s">
        <v>65</v>
      </c>
      <c r="D535" s="3">
        <v>139.0</v>
      </c>
      <c r="E535" s="3" t="s">
        <v>66</v>
      </c>
      <c r="F535" s="3">
        <v>186.53</v>
      </c>
      <c r="G535" s="3">
        <v>68.33</v>
      </c>
      <c r="H535" s="3">
        <v>90.31</v>
      </c>
      <c r="I535" s="3" t="s">
        <v>62</v>
      </c>
      <c r="J535" s="3">
        <v>5.0</v>
      </c>
      <c r="K535" s="3" t="s">
        <v>57</v>
      </c>
      <c r="L535" s="3" t="s">
        <v>58</v>
      </c>
      <c r="M535" s="3" t="s">
        <v>68</v>
      </c>
      <c r="N535" s="3" t="s">
        <v>264</v>
      </c>
      <c r="O535" s="3" t="s">
        <v>53</v>
      </c>
      <c r="P535" s="3">
        <v>16685.0</v>
      </c>
      <c r="Q535" s="3">
        <v>6.53</v>
      </c>
      <c r="R535" s="3">
        <v>1.67</v>
      </c>
      <c r="S535" s="3">
        <v>9.68999999999999</v>
      </c>
    </row>
    <row r="536">
      <c r="A536" s="3" t="s">
        <v>863</v>
      </c>
      <c r="B536" s="3" t="s">
        <v>43</v>
      </c>
      <c r="C536" s="3" t="s">
        <v>29</v>
      </c>
      <c r="D536" s="3">
        <v>198.0</v>
      </c>
      <c r="E536" s="3" t="s">
        <v>236</v>
      </c>
      <c r="F536" s="3">
        <v>163.72</v>
      </c>
      <c r="G536" s="3">
        <v>57.15</v>
      </c>
      <c r="H536" s="3">
        <v>107.67</v>
      </c>
      <c r="I536" s="3" t="s">
        <v>56</v>
      </c>
      <c r="J536" s="3">
        <v>1.0</v>
      </c>
      <c r="K536" s="3" t="s">
        <v>39</v>
      </c>
      <c r="L536" s="3" t="s">
        <v>77</v>
      </c>
      <c r="M536" s="3" t="s">
        <v>68</v>
      </c>
      <c r="N536" s="3" t="s">
        <v>213</v>
      </c>
      <c r="O536" s="3" t="s">
        <v>75</v>
      </c>
      <c r="P536" s="3">
        <v>17744.0</v>
      </c>
      <c r="Q536" s="3">
        <v>16.28</v>
      </c>
      <c r="R536" s="3">
        <v>12.85</v>
      </c>
      <c r="S536" s="3">
        <v>7.67</v>
      </c>
    </row>
    <row r="537">
      <c r="A537" s="3" t="s">
        <v>864</v>
      </c>
      <c r="B537" s="3" t="s">
        <v>49</v>
      </c>
      <c r="C537" s="3" t="s">
        <v>50</v>
      </c>
      <c r="D537" s="3">
        <v>174.0</v>
      </c>
      <c r="E537" s="3" t="s">
        <v>122</v>
      </c>
      <c r="F537" s="3">
        <v>184.02</v>
      </c>
      <c r="G537" s="3">
        <v>66.35</v>
      </c>
      <c r="H537" s="3">
        <v>98.73</v>
      </c>
      <c r="I537" s="3" t="s">
        <v>62</v>
      </c>
      <c r="J537" s="3">
        <v>1.0</v>
      </c>
      <c r="K537" s="3" t="s">
        <v>39</v>
      </c>
      <c r="L537" s="3" t="s">
        <v>58</v>
      </c>
      <c r="M537" s="3" t="s">
        <v>33</v>
      </c>
      <c r="N537" s="3" t="s">
        <v>865</v>
      </c>
      <c r="O537" s="3" t="s">
        <v>75</v>
      </c>
      <c r="P537" s="3">
        <v>8181.0</v>
      </c>
      <c r="Q537" s="3">
        <v>4.02000000000001</v>
      </c>
      <c r="R537" s="3">
        <v>3.65</v>
      </c>
      <c r="S537" s="3">
        <v>1.26999999999999</v>
      </c>
    </row>
    <row r="538">
      <c r="A538" s="3" t="s">
        <v>866</v>
      </c>
      <c r="B538" s="3" t="s">
        <v>43</v>
      </c>
      <c r="C538" s="3" t="s">
        <v>50</v>
      </c>
      <c r="D538" s="3">
        <v>453.0</v>
      </c>
      <c r="E538" s="3" t="s">
        <v>66</v>
      </c>
      <c r="F538" s="3">
        <v>174.72</v>
      </c>
      <c r="G538" s="3">
        <v>84.48</v>
      </c>
      <c r="H538" s="3">
        <v>93.43</v>
      </c>
      <c r="I538" s="3" t="s">
        <v>62</v>
      </c>
      <c r="J538" s="3">
        <v>2.0</v>
      </c>
      <c r="K538" s="3" t="s">
        <v>39</v>
      </c>
      <c r="L538" s="3" t="s">
        <v>58</v>
      </c>
      <c r="M538" s="3" t="s">
        <v>46</v>
      </c>
      <c r="N538" s="3" t="s">
        <v>472</v>
      </c>
      <c r="O538" s="3" t="s">
        <v>53</v>
      </c>
      <c r="P538" s="3">
        <v>16685.0</v>
      </c>
      <c r="Q538" s="3">
        <v>5.28</v>
      </c>
      <c r="R538" s="3">
        <v>14.48</v>
      </c>
      <c r="S538" s="3">
        <v>6.56999999999999</v>
      </c>
    </row>
    <row r="539">
      <c r="A539" s="3" t="s">
        <v>867</v>
      </c>
      <c r="B539" s="3" t="s">
        <v>43</v>
      </c>
      <c r="C539" s="3" t="s">
        <v>29</v>
      </c>
      <c r="D539" s="3">
        <v>487.0</v>
      </c>
      <c r="E539" s="3" t="s">
        <v>116</v>
      </c>
      <c r="F539" s="3">
        <v>182.42</v>
      </c>
      <c r="G539" s="3">
        <v>77.56</v>
      </c>
      <c r="H539" s="3">
        <v>94.93</v>
      </c>
      <c r="I539" s="3" t="s">
        <v>67</v>
      </c>
      <c r="J539" s="3">
        <v>3.0</v>
      </c>
      <c r="K539" s="3" t="s">
        <v>39</v>
      </c>
      <c r="L539" s="3" t="s">
        <v>32</v>
      </c>
      <c r="M539" s="3" t="s">
        <v>46</v>
      </c>
      <c r="N539" s="3" t="s">
        <v>174</v>
      </c>
      <c r="O539" s="3" t="s">
        <v>35</v>
      </c>
      <c r="P539" s="3">
        <v>11598.0</v>
      </c>
      <c r="Q539" s="3">
        <v>2.41999999999998</v>
      </c>
      <c r="R539" s="3">
        <v>7.56</v>
      </c>
      <c r="S539" s="3">
        <v>5.06999999999999</v>
      </c>
    </row>
    <row r="540">
      <c r="A540" s="3" t="s">
        <v>868</v>
      </c>
      <c r="B540" s="3" t="s">
        <v>28</v>
      </c>
      <c r="C540" s="3" t="s">
        <v>65</v>
      </c>
      <c r="D540" s="3">
        <v>303.0</v>
      </c>
      <c r="E540" s="3" t="s">
        <v>177</v>
      </c>
      <c r="F540" s="3">
        <v>175.45</v>
      </c>
      <c r="G540" s="3">
        <v>67.32</v>
      </c>
      <c r="H540" s="3">
        <v>105.03</v>
      </c>
      <c r="I540" s="3" t="s">
        <v>56</v>
      </c>
      <c r="J540" s="3">
        <v>4.0</v>
      </c>
      <c r="K540" s="3" t="s">
        <v>57</v>
      </c>
      <c r="L540" s="3" t="s">
        <v>58</v>
      </c>
      <c r="M540" s="3" t="s">
        <v>68</v>
      </c>
      <c r="N540" s="3" t="s">
        <v>120</v>
      </c>
      <c r="O540" s="3" t="s">
        <v>75</v>
      </c>
      <c r="P540" s="3">
        <v>12453.0</v>
      </c>
      <c r="Q540" s="3">
        <v>4.55000000000001</v>
      </c>
      <c r="R540" s="3">
        <v>2.68</v>
      </c>
      <c r="S540" s="3">
        <v>5.03</v>
      </c>
    </row>
    <row r="541">
      <c r="A541" s="3" t="s">
        <v>869</v>
      </c>
      <c r="B541" s="3" t="s">
        <v>43</v>
      </c>
      <c r="C541" s="3" t="s">
        <v>29</v>
      </c>
      <c r="D541" s="3">
        <v>145.0</v>
      </c>
      <c r="E541" s="3" t="s">
        <v>248</v>
      </c>
      <c r="F541" s="3">
        <v>172.19</v>
      </c>
      <c r="G541" s="3">
        <v>85.14</v>
      </c>
      <c r="H541" s="3">
        <v>82.73</v>
      </c>
      <c r="I541" s="3" t="s">
        <v>56</v>
      </c>
      <c r="J541" s="3">
        <v>3.0</v>
      </c>
      <c r="K541" s="3" t="s">
        <v>39</v>
      </c>
      <c r="L541" s="3" t="s">
        <v>45</v>
      </c>
      <c r="M541" s="3" t="s">
        <v>33</v>
      </c>
      <c r="N541" s="3" t="s">
        <v>672</v>
      </c>
      <c r="O541" s="3" t="s">
        <v>75</v>
      </c>
      <c r="P541" s="3">
        <v>13024.0</v>
      </c>
      <c r="Q541" s="3">
        <v>7.81</v>
      </c>
      <c r="R541" s="3">
        <v>15.14</v>
      </c>
      <c r="S541" s="3">
        <v>17.2699999999999</v>
      </c>
    </row>
    <row r="542">
      <c r="A542" s="3" t="s">
        <v>870</v>
      </c>
      <c r="B542" s="3" t="s">
        <v>49</v>
      </c>
      <c r="C542" s="3" t="s">
        <v>50</v>
      </c>
      <c r="D542" s="3">
        <v>200.0</v>
      </c>
      <c r="E542" s="3" t="s">
        <v>86</v>
      </c>
      <c r="F542" s="3">
        <v>186.41</v>
      </c>
      <c r="G542" s="3">
        <v>79.53</v>
      </c>
      <c r="H542" s="3">
        <v>92.79</v>
      </c>
      <c r="I542" s="3" t="s">
        <v>38</v>
      </c>
      <c r="J542" s="3">
        <v>2.0</v>
      </c>
      <c r="K542" s="3" t="s">
        <v>39</v>
      </c>
      <c r="L542" s="3" t="s">
        <v>58</v>
      </c>
      <c r="M542" s="3" t="s">
        <v>68</v>
      </c>
      <c r="N542" s="3" t="s">
        <v>147</v>
      </c>
      <c r="O542" s="3" t="s">
        <v>35</v>
      </c>
      <c r="P542" s="3">
        <v>7928.0</v>
      </c>
      <c r="Q542" s="3">
        <v>6.40999999999999</v>
      </c>
      <c r="R542" s="3">
        <v>9.53</v>
      </c>
      <c r="S542" s="3">
        <v>7.20999999999999</v>
      </c>
    </row>
    <row r="543">
      <c r="A543" s="3" t="s">
        <v>871</v>
      </c>
      <c r="B543" s="3" t="s">
        <v>80</v>
      </c>
      <c r="C543" s="3" t="s">
        <v>50</v>
      </c>
      <c r="D543" s="3">
        <v>284.0</v>
      </c>
      <c r="E543" s="3" t="s">
        <v>73</v>
      </c>
      <c r="F543" s="3">
        <v>176.26</v>
      </c>
      <c r="G543" s="3">
        <v>65.89</v>
      </c>
      <c r="H543" s="3">
        <v>118.96</v>
      </c>
      <c r="I543" s="3" t="s">
        <v>67</v>
      </c>
      <c r="J543" s="3">
        <v>1.0</v>
      </c>
      <c r="K543" s="3" t="s">
        <v>39</v>
      </c>
      <c r="L543" s="3" t="s">
        <v>58</v>
      </c>
      <c r="M543" s="3" t="s">
        <v>33</v>
      </c>
      <c r="N543" s="3" t="s">
        <v>209</v>
      </c>
      <c r="O543" s="3" t="s">
        <v>75</v>
      </c>
      <c r="P543" s="3">
        <v>14335.0</v>
      </c>
      <c r="Q543" s="3">
        <v>3.74</v>
      </c>
      <c r="R543" s="3">
        <v>4.10999999999999</v>
      </c>
      <c r="S543" s="3">
        <v>18.9599999999999</v>
      </c>
    </row>
    <row r="544">
      <c r="A544" s="3" t="s">
        <v>872</v>
      </c>
      <c r="B544" s="3" t="s">
        <v>49</v>
      </c>
      <c r="C544" s="3" t="s">
        <v>29</v>
      </c>
      <c r="D544" s="3">
        <v>373.0</v>
      </c>
      <c r="E544" s="3" t="s">
        <v>113</v>
      </c>
      <c r="F544" s="3">
        <v>182.08</v>
      </c>
      <c r="G544" s="3">
        <v>71.68</v>
      </c>
      <c r="H544" s="3">
        <v>87.54</v>
      </c>
      <c r="I544" s="3" t="s">
        <v>62</v>
      </c>
      <c r="J544" s="3">
        <v>4.0</v>
      </c>
      <c r="K544" s="3" t="s">
        <v>57</v>
      </c>
      <c r="L544" s="3" t="s">
        <v>32</v>
      </c>
      <c r="M544" s="3" t="s">
        <v>46</v>
      </c>
      <c r="N544" s="3" t="s">
        <v>873</v>
      </c>
      <c r="O544" s="3" t="s">
        <v>75</v>
      </c>
      <c r="P544" s="3">
        <v>13113.0</v>
      </c>
      <c r="Q544" s="3">
        <v>2.08000000000001</v>
      </c>
      <c r="R544" s="3">
        <v>1.68</v>
      </c>
      <c r="S544" s="3">
        <v>12.4599999999999</v>
      </c>
    </row>
    <row r="545">
      <c r="A545" s="3" t="s">
        <v>874</v>
      </c>
      <c r="B545" s="3" t="s">
        <v>28</v>
      </c>
      <c r="C545" s="3" t="s">
        <v>29</v>
      </c>
      <c r="D545" s="3">
        <v>324.0</v>
      </c>
      <c r="E545" s="3" t="s">
        <v>97</v>
      </c>
      <c r="F545" s="3">
        <v>195.5</v>
      </c>
      <c r="G545" s="3">
        <v>67.34</v>
      </c>
      <c r="H545" s="3">
        <v>109.98</v>
      </c>
      <c r="I545" s="3" t="s">
        <v>38</v>
      </c>
      <c r="J545" s="3">
        <v>2.0</v>
      </c>
      <c r="K545" s="3" t="s">
        <v>39</v>
      </c>
      <c r="L545" s="3" t="s">
        <v>58</v>
      </c>
      <c r="M545" s="3" t="s">
        <v>33</v>
      </c>
      <c r="N545" s="3" t="s">
        <v>875</v>
      </c>
      <c r="O545" s="3" t="s">
        <v>35</v>
      </c>
      <c r="P545" s="3">
        <v>9987.0</v>
      </c>
      <c r="Q545" s="3">
        <v>15.5</v>
      </c>
      <c r="R545" s="3">
        <v>2.65999999999999</v>
      </c>
      <c r="S545" s="3">
        <v>9.98</v>
      </c>
    </row>
    <row r="546">
      <c r="A546" s="3" t="s">
        <v>876</v>
      </c>
      <c r="B546" s="3" t="s">
        <v>49</v>
      </c>
      <c r="C546" s="3" t="s">
        <v>65</v>
      </c>
      <c r="D546" s="3">
        <v>245.0</v>
      </c>
      <c r="E546" s="3" t="s">
        <v>236</v>
      </c>
      <c r="F546" s="3">
        <v>183.28</v>
      </c>
      <c r="G546" s="3">
        <v>66.46</v>
      </c>
      <c r="H546" s="3">
        <v>80.21</v>
      </c>
      <c r="I546" s="3" t="s">
        <v>62</v>
      </c>
      <c r="J546" s="3">
        <v>5.0</v>
      </c>
      <c r="K546" s="3" t="s">
        <v>57</v>
      </c>
      <c r="L546" s="3" t="s">
        <v>32</v>
      </c>
      <c r="M546" s="3" t="s">
        <v>33</v>
      </c>
      <c r="N546" s="3" t="s">
        <v>271</v>
      </c>
      <c r="O546" s="3" t="s">
        <v>75</v>
      </c>
      <c r="P546" s="3">
        <v>17744.0</v>
      </c>
      <c r="Q546" s="3">
        <v>3.28</v>
      </c>
      <c r="R546" s="3">
        <v>3.54</v>
      </c>
      <c r="S546" s="3">
        <v>19.79</v>
      </c>
    </row>
    <row r="547">
      <c r="A547" s="3" t="s">
        <v>877</v>
      </c>
      <c r="B547" s="3" t="s">
        <v>80</v>
      </c>
      <c r="C547" s="3" t="s">
        <v>65</v>
      </c>
      <c r="D547" s="3">
        <v>108.0</v>
      </c>
      <c r="E547" s="3" t="s">
        <v>55</v>
      </c>
      <c r="F547" s="3">
        <v>176.63</v>
      </c>
      <c r="G547" s="3">
        <v>68.26</v>
      </c>
      <c r="H547" s="3">
        <v>94.53</v>
      </c>
      <c r="J547" s="3">
        <v>0.0</v>
      </c>
      <c r="K547" s="3" t="s">
        <v>31</v>
      </c>
      <c r="L547" s="3" t="s">
        <v>45</v>
      </c>
      <c r="M547" s="3" t="s">
        <v>68</v>
      </c>
      <c r="N547" s="3" t="s">
        <v>843</v>
      </c>
      <c r="O547" s="3" t="s">
        <v>35</v>
      </c>
      <c r="P547" s="3">
        <v>9840.0</v>
      </c>
      <c r="Q547" s="3">
        <v>3.37</v>
      </c>
      <c r="R547" s="3">
        <v>1.73999999999999</v>
      </c>
      <c r="S547" s="3">
        <v>5.46999999999999</v>
      </c>
    </row>
    <row r="548">
      <c r="A548" s="3" t="s">
        <v>878</v>
      </c>
      <c r="B548" s="3" t="s">
        <v>43</v>
      </c>
      <c r="C548" s="3" t="s">
        <v>65</v>
      </c>
      <c r="D548" s="3">
        <v>384.0</v>
      </c>
      <c r="E548" s="3" t="s">
        <v>108</v>
      </c>
      <c r="F548" s="3">
        <v>191.92</v>
      </c>
      <c r="G548" s="3">
        <v>72.41</v>
      </c>
      <c r="H548" s="3">
        <v>110.11</v>
      </c>
      <c r="J548" s="3">
        <v>0.0</v>
      </c>
      <c r="K548" s="3" t="s">
        <v>31</v>
      </c>
      <c r="L548" s="3" t="s">
        <v>45</v>
      </c>
      <c r="M548" s="3" t="s">
        <v>68</v>
      </c>
      <c r="N548" s="3" t="s">
        <v>556</v>
      </c>
      <c r="O548" s="3" t="s">
        <v>53</v>
      </c>
      <c r="P548" s="3">
        <v>21220.0</v>
      </c>
      <c r="Q548" s="3">
        <v>11.9199999999999</v>
      </c>
      <c r="R548" s="3">
        <v>2.40999999999999</v>
      </c>
      <c r="S548" s="3">
        <v>10.11</v>
      </c>
    </row>
    <row r="549">
      <c r="A549" s="3" t="s">
        <v>879</v>
      </c>
      <c r="B549" s="3" t="s">
        <v>49</v>
      </c>
      <c r="C549" s="3" t="s">
        <v>65</v>
      </c>
      <c r="D549" s="3">
        <v>323.0</v>
      </c>
      <c r="E549" s="3" t="s">
        <v>215</v>
      </c>
      <c r="F549" s="3">
        <v>188.35</v>
      </c>
      <c r="G549" s="3">
        <v>72.02</v>
      </c>
      <c r="H549" s="3">
        <v>93.96</v>
      </c>
      <c r="I549" s="3" t="s">
        <v>56</v>
      </c>
      <c r="J549" s="3">
        <v>5.0</v>
      </c>
      <c r="K549" s="3" t="s">
        <v>57</v>
      </c>
      <c r="L549" s="3" t="s">
        <v>77</v>
      </c>
      <c r="M549" s="3" t="s">
        <v>68</v>
      </c>
      <c r="N549" s="3" t="s">
        <v>144</v>
      </c>
      <c r="O549" s="3" t="s">
        <v>41</v>
      </c>
      <c r="P549" s="3">
        <v>14380.0</v>
      </c>
      <c r="Q549" s="3">
        <v>8.34999999999999</v>
      </c>
      <c r="R549" s="3">
        <v>2.01999999999999</v>
      </c>
      <c r="S549" s="3">
        <v>6.04</v>
      </c>
    </row>
    <row r="550">
      <c r="A550" s="3" t="s">
        <v>880</v>
      </c>
      <c r="B550" s="3" t="s">
        <v>43</v>
      </c>
      <c r="C550" s="3" t="s">
        <v>50</v>
      </c>
      <c r="D550" s="3">
        <v>151.0</v>
      </c>
      <c r="E550" s="3" t="s">
        <v>73</v>
      </c>
      <c r="F550" s="3">
        <v>159.94</v>
      </c>
      <c r="G550" s="3">
        <v>48.69</v>
      </c>
      <c r="H550" s="3">
        <v>91.46</v>
      </c>
      <c r="I550" s="3" t="s">
        <v>62</v>
      </c>
      <c r="J550" s="3">
        <v>3.0</v>
      </c>
      <c r="K550" s="3" t="s">
        <v>39</v>
      </c>
      <c r="L550" s="3" t="s">
        <v>77</v>
      </c>
      <c r="M550" s="3" t="s">
        <v>33</v>
      </c>
      <c r="N550" s="3" t="s">
        <v>413</v>
      </c>
      <c r="O550" s="3" t="s">
        <v>75</v>
      </c>
      <c r="P550" s="3">
        <v>14335.0</v>
      </c>
      <c r="Q550" s="3">
        <v>20.06</v>
      </c>
      <c r="R550" s="3">
        <v>21.31</v>
      </c>
      <c r="S550" s="3">
        <v>8.54</v>
      </c>
    </row>
    <row r="551">
      <c r="A551" s="3" t="s">
        <v>881</v>
      </c>
      <c r="B551" s="3" t="s">
        <v>28</v>
      </c>
      <c r="C551" s="3" t="s">
        <v>50</v>
      </c>
      <c r="D551" s="3">
        <v>334.0</v>
      </c>
      <c r="E551" s="3" t="s">
        <v>92</v>
      </c>
      <c r="F551" s="3">
        <v>175.94</v>
      </c>
      <c r="G551" s="3">
        <v>65.42</v>
      </c>
      <c r="H551" s="3">
        <v>99.3</v>
      </c>
      <c r="I551" s="3" t="s">
        <v>38</v>
      </c>
      <c r="J551" s="3">
        <v>3.0</v>
      </c>
      <c r="K551" s="3" t="s">
        <v>39</v>
      </c>
      <c r="L551" s="3" t="s">
        <v>58</v>
      </c>
      <c r="M551" s="3" t="s">
        <v>33</v>
      </c>
      <c r="N551" s="3" t="s">
        <v>702</v>
      </c>
      <c r="O551" s="3" t="s">
        <v>75</v>
      </c>
      <c r="P551" s="3">
        <v>5661.0</v>
      </c>
      <c r="Q551" s="3">
        <v>4.06</v>
      </c>
      <c r="R551" s="3">
        <v>4.57999999999999</v>
      </c>
      <c r="S551" s="3">
        <v>0.700000000000002</v>
      </c>
    </row>
    <row r="552">
      <c r="A552" s="3" t="s">
        <v>882</v>
      </c>
      <c r="B552" s="3" t="s">
        <v>28</v>
      </c>
      <c r="C552" s="3" t="s">
        <v>65</v>
      </c>
      <c r="D552" s="3">
        <v>446.0</v>
      </c>
      <c r="E552" s="3" t="s">
        <v>248</v>
      </c>
      <c r="F552" s="3">
        <v>188.04</v>
      </c>
      <c r="G552" s="3">
        <v>53.07</v>
      </c>
      <c r="H552" s="3">
        <v>96.61</v>
      </c>
      <c r="I552" s="3" t="s">
        <v>56</v>
      </c>
      <c r="J552" s="3">
        <v>3.0</v>
      </c>
      <c r="K552" s="3" t="s">
        <v>39</v>
      </c>
      <c r="L552" s="3" t="s">
        <v>58</v>
      </c>
      <c r="M552" s="3" t="s">
        <v>33</v>
      </c>
      <c r="N552" s="3" t="s">
        <v>114</v>
      </c>
      <c r="O552" s="3" t="s">
        <v>75</v>
      </c>
      <c r="P552" s="3">
        <v>13024.0</v>
      </c>
      <c r="Q552" s="3">
        <v>8.03999999999999</v>
      </c>
      <c r="R552" s="3">
        <v>16.93</v>
      </c>
      <c r="S552" s="3">
        <v>3.39</v>
      </c>
    </row>
    <row r="553">
      <c r="A553" s="3" t="s">
        <v>883</v>
      </c>
      <c r="B553" s="3" t="s">
        <v>28</v>
      </c>
      <c r="C553" s="3" t="s">
        <v>50</v>
      </c>
      <c r="D553" s="3">
        <v>473.0</v>
      </c>
      <c r="E553" s="3" t="s">
        <v>164</v>
      </c>
      <c r="F553" s="3">
        <v>201.95</v>
      </c>
      <c r="G553" s="3">
        <v>64.92</v>
      </c>
      <c r="H553" s="3">
        <v>76.51</v>
      </c>
      <c r="I553" s="3" t="s">
        <v>38</v>
      </c>
      <c r="J553" s="3">
        <v>2.0</v>
      </c>
      <c r="K553" s="3" t="s">
        <v>39</v>
      </c>
      <c r="L553" s="3" t="s">
        <v>45</v>
      </c>
      <c r="M553" s="3" t="s">
        <v>33</v>
      </c>
      <c r="N553" s="3" t="s">
        <v>884</v>
      </c>
      <c r="O553" s="3" t="s">
        <v>75</v>
      </c>
      <c r="P553" s="3">
        <v>12127.0</v>
      </c>
      <c r="Q553" s="3">
        <v>21.9499999999999</v>
      </c>
      <c r="R553" s="3">
        <v>5.07999999999999</v>
      </c>
      <c r="S553" s="3">
        <v>23.4899999999999</v>
      </c>
    </row>
    <row r="554">
      <c r="A554" s="3" t="s">
        <v>885</v>
      </c>
      <c r="B554" s="3" t="s">
        <v>80</v>
      </c>
      <c r="C554" s="3" t="s">
        <v>29</v>
      </c>
      <c r="D554" s="3">
        <v>178.0</v>
      </c>
      <c r="E554" s="3" t="s">
        <v>51</v>
      </c>
      <c r="F554" s="3">
        <v>192.88</v>
      </c>
      <c r="G554" s="3">
        <v>47.96</v>
      </c>
      <c r="H554" s="3">
        <v>99.51</v>
      </c>
      <c r="I554" s="3" t="s">
        <v>56</v>
      </c>
      <c r="J554" s="3">
        <v>3.0</v>
      </c>
      <c r="K554" s="3" t="s">
        <v>39</v>
      </c>
      <c r="L554" s="3" t="s">
        <v>77</v>
      </c>
      <c r="M554" s="3" t="s">
        <v>33</v>
      </c>
      <c r="N554" s="3" t="s">
        <v>859</v>
      </c>
      <c r="O554" s="3" t="s">
        <v>53</v>
      </c>
      <c r="P554" s="3">
        <v>8436.0</v>
      </c>
      <c r="Q554" s="3">
        <v>12.8799999999999</v>
      </c>
      <c r="R554" s="3">
        <v>22.04</v>
      </c>
      <c r="S554" s="3">
        <v>0.489999999999994</v>
      </c>
    </row>
    <row r="555">
      <c r="A555" s="3" t="s">
        <v>886</v>
      </c>
      <c r="B555" s="3" t="s">
        <v>49</v>
      </c>
      <c r="C555" s="3" t="s">
        <v>29</v>
      </c>
      <c r="D555" s="3">
        <v>455.0</v>
      </c>
      <c r="E555" s="3" t="s">
        <v>97</v>
      </c>
      <c r="F555" s="3">
        <v>171.23</v>
      </c>
      <c r="G555" s="3">
        <v>69.02</v>
      </c>
      <c r="H555" s="3">
        <v>85.95</v>
      </c>
      <c r="J555" s="3">
        <v>0.0</v>
      </c>
      <c r="K555" s="3" t="s">
        <v>31</v>
      </c>
      <c r="L555" s="3" t="s">
        <v>58</v>
      </c>
      <c r="M555" s="3" t="s">
        <v>68</v>
      </c>
      <c r="N555" s="3" t="s">
        <v>383</v>
      </c>
      <c r="O555" s="3" t="s">
        <v>35</v>
      </c>
      <c r="P555" s="3">
        <v>9987.0</v>
      </c>
      <c r="Q555" s="3">
        <v>8.77000000000001</v>
      </c>
      <c r="R555" s="3">
        <v>0.980000000000004</v>
      </c>
      <c r="S555" s="3">
        <v>14.0499999999999</v>
      </c>
    </row>
    <row r="556">
      <c r="A556" s="3" t="s">
        <v>887</v>
      </c>
      <c r="B556" s="3" t="s">
        <v>49</v>
      </c>
      <c r="C556" s="3" t="s">
        <v>50</v>
      </c>
      <c r="D556" s="3">
        <v>262.0</v>
      </c>
      <c r="E556" s="3" t="s">
        <v>37</v>
      </c>
      <c r="F556" s="3">
        <v>180.66</v>
      </c>
      <c r="G556" s="3">
        <v>71.51</v>
      </c>
      <c r="H556" s="3">
        <v>99.36</v>
      </c>
      <c r="I556" s="3" t="s">
        <v>67</v>
      </c>
      <c r="J556" s="3">
        <v>3.0</v>
      </c>
      <c r="K556" s="3" t="s">
        <v>39</v>
      </c>
      <c r="L556" s="3" t="s">
        <v>58</v>
      </c>
      <c r="M556" s="3" t="s">
        <v>46</v>
      </c>
      <c r="N556" s="3" t="s">
        <v>453</v>
      </c>
      <c r="O556" s="3" t="s">
        <v>41</v>
      </c>
      <c r="P556" s="3">
        <v>8469.0</v>
      </c>
      <c r="Q556" s="3">
        <v>0.659999999999996</v>
      </c>
      <c r="R556" s="3">
        <v>1.51</v>
      </c>
      <c r="S556" s="3">
        <v>0.64</v>
      </c>
    </row>
    <row r="557">
      <c r="A557" s="3" t="s">
        <v>888</v>
      </c>
      <c r="B557" s="3" t="s">
        <v>80</v>
      </c>
      <c r="C557" s="3" t="s">
        <v>29</v>
      </c>
      <c r="D557" s="3">
        <v>310.0</v>
      </c>
      <c r="E557" s="3" t="s">
        <v>51</v>
      </c>
      <c r="F557" s="3">
        <v>186.14</v>
      </c>
      <c r="H557" s="3">
        <v>96.51</v>
      </c>
      <c r="I557" s="3" t="s">
        <v>67</v>
      </c>
      <c r="J557" s="3">
        <v>4.0</v>
      </c>
      <c r="K557" s="3" t="s">
        <v>57</v>
      </c>
      <c r="L557" s="3" t="s">
        <v>58</v>
      </c>
      <c r="M557" s="3" t="s">
        <v>68</v>
      </c>
      <c r="N557" s="3" t="s">
        <v>875</v>
      </c>
      <c r="O557" s="3" t="s">
        <v>53</v>
      </c>
      <c r="P557" s="3">
        <v>8436.0</v>
      </c>
      <c r="Q557" s="3">
        <v>6.13999999999998</v>
      </c>
      <c r="S557" s="3">
        <v>3.48999999999999</v>
      </c>
    </row>
    <row r="558">
      <c r="A558" s="3" t="s">
        <v>889</v>
      </c>
      <c r="B558" s="3" t="s">
        <v>49</v>
      </c>
      <c r="C558" s="3" t="s">
        <v>65</v>
      </c>
      <c r="D558" s="3">
        <v>359.0</v>
      </c>
      <c r="E558" s="3" t="s">
        <v>164</v>
      </c>
      <c r="F558" s="3">
        <v>189.32</v>
      </c>
      <c r="G558" s="3">
        <v>77.41</v>
      </c>
      <c r="H558" s="3">
        <v>112.16</v>
      </c>
      <c r="I558" s="3" t="s">
        <v>67</v>
      </c>
      <c r="J558" s="3">
        <v>1.0</v>
      </c>
      <c r="K558" s="3" t="s">
        <v>39</v>
      </c>
      <c r="L558" s="3" t="s">
        <v>77</v>
      </c>
      <c r="M558" s="3" t="s">
        <v>46</v>
      </c>
      <c r="N558" s="3" t="s">
        <v>394</v>
      </c>
      <c r="O558" s="3" t="s">
        <v>75</v>
      </c>
      <c r="P558" s="3">
        <v>12127.0</v>
      </c>
      <c r="Q558" s="3">
        <v>9.31999999999999</v>
      </c>
      <c r="R558" s="3">
        <v>7.40999999999999</v>
      </c>
      <c r="S558" s="3">
        <v>12.1599999999999</v>
      </c>
    </row>
    <row r="559">
      <c r="A559" s="3" t="s">
        <v>890</v>
      </c>
      <c r="B559" s="3" t="s">
        <v>80</v>
      </c>
      <c r="C559" s="3" t="s">
        <v>50</v>
      </c>
      <c r="D559" s="3">
        <v>283.0</v>
      </c>
      <c r="E559" s="3" t="s">
        <v>248</v>
      </c>
      <c r="F559" s="3">
        <v>159.53</v>
      </c>
      <c r="G559" s="3">
        <v>78.11</v>
      </c>
      <c r="H559" s="3">
        <v>82.26</v>
      </c>
      <c r="I559" s="3" t="s">
        <v>38</v>
      </c>
      <c r="J559" s="3">
        <v>2.0</v>
      </c>
      <c r="K559" s="3" t="s">
        <v>39</v>
      </c>
      <c r="L559" s="3" t="s">
        <v>58</v>
      </c>
      <c r="M559" s="3" t="s">
        <v>46</v>
      </c>
      <c r="N559" s="3" t="s">
        <v>259</v>
      </c>
      <c r="O559" s="3" t="s">
        <v>75</v>
      </c>
      <c r="P559" s="3">
        <v>13024.0</v>
      </c>
      <c r="Q559" s="3">
        <v>20.47</v>
      </c>
      <c r="R559" s="3">
        <v>8.11</v>
      </c>
      <c r="S559" s="3">
        <v>17.7399999999999</v>
      </c>
    </row>
    <row r="560">
      <c r="A560" s="3" t="s">
        <v>891</v>
      </c>
      <c r="B560" s="3" t="s">
        <v>43</v>
      </c>
      <c r="C560" s="3" t="s">
        <v>29</v>
      </c>
      <c r="D560" s="3">
        <v>85.0</v>
      </c>
      <c r="E560" s="3" t="s">
        <v>248</v>
      </c>
      <c r="F560" s="3">
        <v>153.18</v>
      </c>
      <c r="G560" s="3">
        <v>69.56</v>
      </c>
      <c r="H560" s="3">
        <v>98.3</v>
      </c>
      <c r="I560" s="3" t="s">
        <v>56</v>
      </c>
      <c r="J560" s="3">
        <v>5.0</v>
      </c>
      <c r="K560" s="3" t="s">
        <v>57</v>
      </c>
      <c r="L560" s="3" t="s">
        <v>45</v>
      </c>
      <c r="M560" s="3" t="s">
        <v>68</v>
      </c>
      <c r="N560" s="3" t="s">
        <v>602</v>
      </c>
      <c r="O560" s="3" t="s">
        <v>75</v>
      </c>
      <c r="P560" s="3">
        <v>13024.0</v>
      </c>
      <c r="Q560" s="3">
        <v>26.8199999999999</v>
      </c>
      <c r="R560" s="3">
        <v>0.439999999999997</v>
      </c>
      <c r="S560" s="3">
        <v>1.7</v>
      </c>
    </row>
    <row r="561">
      <c r="A561" s="3" t="s">
        <v>892</v>
      </c>
      <c r="B561" s="3" t="s">
        <v>80</v>
      </c>
      <c r="C561" s="3" t="s">
        <v>29</v>
      </c>
      <c r="D561" s="3">
        <v>462.0</v>
      </c>
      <c r="E561" s="3" t="s">
        <v>128</v>
      </c>
      <c r="F561" s="3">
        <v>206.25</v>
      </c>
      <c r="G561" s="3">
        <v>70.55</v>
      </c>
      <c r="H561" s="3">
        <v>102.2</v>
      </c>
      <c r="I561" s="3" t="s">
        <v>38</v>
      </c>
      <c r="J561" s="3">
        <v>5.0</v>
      </c>
      <c r="K561" s="3" t="s">
        <v>57</v>
      </c>
      <c r="L561" s="3" t="s">
        <v>58</v>
      </c>
      <c r="M561" s="3" t="s">
        <v>33</v>
      </c>
      <c r="N561" s="3" t="s">
        <v>340</v>
      </c>
      <c r="O561" s="3" t="s">
        <v>75</v>
      </c>
      <c r="P561" s="3">
        <v>9582.0</v>
      </c>
      <c r="Q561" s="3">
        <v>26.25</v>
      </c>
      <c r="R561" s="3">
        <v>0.549999999999997</v>
      </c>
      <c r="S561" s="3">
        <v>2.2</v>
      </c>
    </row>
    <row r="562">
      <c r="A562" s="3" t="s">
        <v>893</v>
      </c>
      <c r="B562" s="3" t="s">
        <v>49</v>
      </c>
      <c r="C562" s="3" t="s">
        <v>50</v>
      </c>
      <c r="D562" s="3">
        <v>306.0</v>
      </c>
      <c r="E562" s="3" t="s">
        <v>86</v>
      </c>
      <c r="F562" s="3">
        <v>173.98</v>
      </c>
      <c r="G562" s="3">
        <v>74.01</v>
      </c>
      <c r="H562" s="3">
        <v>100.03</v>
      </c>
      <c r="I562" s="3" t="s">
        <v>56</v>
      </c>
      <c r="J562" s="3">
        <v>5.0</v>
      </c>
      <c r="K562" s="3" t="s">
        <v>57</v>
      </c>
      <c r="L562" s="3" t="s">
        <v>32</v>
      </c>
      <c r="M562" s="3" t="s">
        <v>33</v>
      </c>
      <c r="N562" s="3" t="s">
        <v>271</v>
      </c>
      <c r="O562" s="3" t="s">
        <v>35</v>
      </c>
      <c r="P562" s="3">
        <v>7928.0</v>
      </c>
      <c r="Q562" s="3">
        <v>6.02000000000001</v>
      </c>
      <c r="R562" s="3">
        <v>4.01</v>
      </c>
      <c r="S562" s="3">
        <v>0.0300000000000011</v>
      </c>
    </row>
    <row r="563">
      <c r="A563" s="3" t="s">
        <v>894</v>
      </c>
      <c r="B563" s="3" t="s">
        <v>43</v>
      </c>
      <c r="C563" s="3" t="s">
        <v>29</v>
      </c>
      <c r="D563" s="3">
        <v>274.0</v>
      </c>
      <c r="E563" s="3" t="s">
        <v>108</v>
      </c>
      <c r="F563" s="3">
        <v>190.33</v>
      </c>
      <c r="H563" s="3">
        <v>100.49</v>
      </c>
      <c r="J563" s="3">
        <v>0.0</v>
      </c>
      <c r="K563" s="3" t="s">
        <v>31</v>
      </c>
      <c r="L563" s="3" t="s">
        <v>58</v>
      </c>
      <c r="M563" s="3" t="s">
        <v>46</v>
      </c>
      <c r="N563" s="3" t="s">
        <v>237</v>
      </c>
      <c r="O563" s="3" t="s">
        <v>53</v>
      </c>
      <c r="P563" s="3">
        <v>21220.0</v>
      </c>
      <c r="Q563" s="3">
        <v>10.33</v>
      </c>
      <c r="S563" s="3">
        <v>0.489999999999994</v>
      </c>
    </row>
    <row r="564">
      <c r="A564" s="3" t="s">
        <v>895</v>
      </c>
      <c r="B564" s="3" t="s">
        <v>49</v>
      </c>
      <c r="C564" s="3" t="s">
        <v>50</v>
      </c>
      <c r="D564" s="3">
        <v>309.0</v>
      </c>
      <c r="E564" s="3" t="s">
        <v>125</v>
      </c>
      <c r="F564" s="3">
        <v>191.79</v>
      </c>
      <c r="G564" s="3">
        <v>63.26</v>
      </c>
      <c r="H564" s="3">
        <v>92.43</v>
      </c>
      <c r="J564" s="3">
        <v>0.0</v>
      </c>
      <c r="K564" s="3" t="s">
        <v>31</v>
      </c>
      <c r="L564" s="3" t="s">
        <v>58</v>
      </c>
      <c r="M564" s="3" t="s">
        <v>33</v>
      </c>
      <c r="N564" s="3" t="s">
        <v>165</v>
      </c>
      <c r="O564" s="3" t="s">
        <v>53</v>
      </c>
      <c r="P564" s="3">
        <v>12180.0</v>
      </c>
      <c r="Q564" s="3">
        <v>11.7899999999999</v>
      </c>
      <c r="R564" s="3">
        <v>6.74</v>
      </c>
      <c r="S564" s="3">
        <v>7.56999999999999</v>
      </c>
    </row>
    <row r="565">
      <c r="A565" s="3" t="s">
        <v>896</v>
      </c>
      <c r="B565" s="3" t="s">
        <v>49</v>
      </c>
      <c r="C565" s="3" t="s">
        <v>50</v>
      </c>
      <c r="D565" s="3">
        <v>371.0</v>
      </c>
      <c r="E565" s="3" t="s">
        <v>51</v>
      </c>
      <c r="F565" s="3">
        <v>185.16</v>
      </c>
      <c r="G565" s="3">
        <v>75.19</v>
      </c>
      <c r="H565" s="3">
        <v>87.39</v>
      </c>
      <c r="I565" s="3" t="s">
        <v>62</v>
      </c>
      <c r="J565" s="3">
        <v>2.0</v>
      </c>
      <c r="K565" s="3" t="s">
        <v>39</v>
      </c>
      <c r="L565" s="3" t="s">
        <v>58</v>
      </c>
      <c r="M565" s="3" t="s">
        <v>68</v>
      </c>
      <c r="N565" s="3" t="s">
        <v>700</v>
      </c>
      <c r="O565" s="3" t="s">
        <v>53</v>
      </c>
      <c r="P565" s="3">
        <v>8436.0</v>
      </c>
      <c r="Q565" s="3">
        <v>5.15999999999999</v>
      </c>
      <c r="R565" s="3">
        <v>5.18999999999999</v>
      </c>
      <c r="S565" s="3">
        <v>12.61</v>
      </c>
    </row>
    <row r="566">
      <c r="A566" s="3" t="s">
        <v>897</v>
      </c>
      <c r="B566" s="3" t="s">
        <v>80</v>
      </c>
      <c r="C566" s="3" t="s">
        <v>29</v>
      </c>
      <c r="D566" s="3">
        <v>404.0</v>
      </c>
      <c r="E566" s="3" t="s">
        <v>86</v>
      </c>
      <c r="G566" s="3">
        <v>73.16</v>
      </c>
      <c r="H566" s="3">
        <v>109.44</v>
      </c>
      <c r="I566" s="3" t="s">
        <v>67</v>
      </c>
      <c r="J566" s="3">
        <v>2.0</v>
      </c>
      <c r="K566" s="3" t="s">
        <v>39</v>
      </c>
      <c r="L566" s="3" t="s">
        <v>32</v>
      </c>
      <c r="M566" s="3" t="s">
        <v>46</v>
      </c>
      <c r="N566" s="3" t="s">
        <v>375</v>
      </c>
      <c r="O566" s="3" t="s">
        <v>35</v>
      </c>
      <c r="P566" s="3">
        <v>7928.0</v>
      </c>
      <c r="R566" s="3">
        <v>3.15999999999999</v>
      </c>
      <c r="S566" s="3">
        <v>9.43999999999999</v>
      </c>
    </row>
    <row r="567">
      <c r="A567" s="3" t="s">
        <v>898</v>
      </c>
      <c r="B567" s="3" t="s">
        <v>49</v>
      </c>
      <c r="C567" s="3" t="s">
        <v>29</v>
      </c>
      <c r="D567" s="3">
        <v>102.0</v>
      </c>
      <c r="E567" s="3" t="s">
        <v>44</v>
      </c>
      <c r="F567" s="3">
        <v>201.93</v>
      </c>
      <c r="G567" s="3">
        <v>62.77</v>
      </c>
      <c r="H567" s="3">
        <v>113.71</v>
      </c>
      <c r="I567" s="3" t="s">
        <v>62</v>
      </c>
      <c r="J567" s="3">
        <v>1.0</v>
      </c>
      <c r="K567" s="3" t="s">
        <v>39</v>
      </c>
      <c r="L567" s="3" t="s">
        <v>77</v>
      </c>
      <c r="M567" s="3" t="s">
        <v>33</v>
      </c>
      <c r="N567" s="3" t="s">
        <v>87</v>
      </c>
      <c r="O567" s="3" t="s">
        <v>41</v>
      </c>
      <c r="P567" s="3">
        <v>4006.0</v>
      </c>
      <c r="Q567" s="3">
        <v>21.93</v>
      </c>
      <c r="R567" s="3">
        <v>7.22999999999999</v>
      </c>
      <c r="S567" s="3">
        <v>13.7099999999999</v>
      </c>
    </row>
    <row r="568">
      <c r="A568" s="3" t="s">
        <v>899</v>
      </c>
      <c r="B568" s="3" t="s">
        <v>43</v>
      </c>
      <c r="C568" s="3" t="s">
        <v>65</v>
      </c>
      <c r="D568" s="3">
        <v>461.0</v>
      </c>
      <c r="E568" s="3" t="s">
        <v>164</v>
      </c>
      <c r="F568" s="3">
        <v>176.49</v>
      </c>
      <c r="G568" s="3">
        <v>82.01</v>
      </c>
      <c r="H568" s="3">
        <v>95.53</v>
      </c>
      <c r="I568" s="3" t="s">
        <v>67</v>
      </c>
      <c r="J568" s="3">
        <v>5.0</v>
      </c>
      <c r="K568" s="3" t="s">
        <v>57</v>
      </c>
      <c r="L568" s="3" t="s">
        <v>45</v>
      </c>
      <c r="M568" s="3" t="s">
        <v>68</v>
      </c>
      <c r="N568" s="3" t="s">
        <v>287</v>
      </c>
      <c r="O568" s="3" t="s">
        <v>75</v>
      </c>
      <c r="P568" s="3">
        <v>12127.0</v>
      </c>
      <c r="Q568" s="3">
        <v>3.50999999999999</v>
      </c>
      <c r="R568" s="3">
        <v>12.01</v>
      </c>
      <c r="S568" s="3">
        <v>4.46999999999999</v>
      </c>
    </row>
    <row r="569">
      <c r="A569" s="3" t="s">
        <v>900</v>
      </c>
      <c r="B569" s="3" t="s">
        <v>80</v>
      </c>
      <c r="C569" s="3" t="s">
        <v>50</v>
      </c>
      <c r="D569" s="3">
        <v>170.0</v>
      </c>
      <c r="E569" s="3" t="s">
        <v>122</v>
      </c>
      <c r="F569" s="3">
        <v>202.08</v>
      </c>
      <c r="G569" s="3">
        <v>71.04</v>
      </c>
      <c r="H569" s="3">
        <v>112.41</v>
      </c>
      <c r="I569" s="3" t="s">
        <v>56</v>
      </c>
      <c r="J569" s="3">
        <v>5.0</v>
      </c>
      <c r="K569" s="3" t="s">
        <v>57</v>
      </c>
      <c r="L569" s="3" t="s">
        <v>77</v>
      </c>
      <c r="M569" s="3" t="s">
        <v>33</v>
      </c>
      <c r="N569" s="3" t="s">
        <v>150</v>
      </c>
      <c r="O569" s="3" t="s">
        <v>75</v>
      </c>
      <c r="P569" s="3">
        <v>8181.0</v>
      </c>
      <c r="Q569" s="3">
        <v>22.08</v>
      </c>
      <c r="R569" s="3">
        <v>1.04</v>
      </c>
      <c r="S569" s="3">
        <v>12.4099999999999</v>
      </c>
    </row>
    <row r="570">
      <c r="A570" s="3" t="s">
        <v>901</v>
      </c>
      <c r="B570" s="3" t="s">
        <v>43</v>
      </c>
      <c r="C570" s="3" t="s">
        <v>50</v>
      </c>
      <c r="D570" s="3">
        <v>394.0</v>
      </c>
      <c r="E570" s="3" t="s">
        <v>89</v>
      </c>
      <c r="F570" s="3">
        <v>189.29</v>
      </c>
      <c r="G570" s="3">
        <v>69.53</v>
      </c>
      <c r="H570" s="3">
        <v>96.91</v>
      </c>
      <c r="J570" s="3">
        <v>0.0</v>
      </c>
      <c r="K570" s="3" t="s">
        <v>31</v>
      </c>
      <c r="L570" s="3" t="s">
        <v>32</v>
      </c>
      <c r="M570" s="3" t="s">
        <v>68</v>
      </c>
      <c r="N570" s="3" t="s">
        <v>84</v>
      </c>
      <c r="O570" s="3" t="s">
        <v>53</v>
      </c>
      <c r="P570" s="3">
        <v>14078.0</v>
      </c>
      <c r="Q570" s="3">
        <v>9.28999999999999</v>
      </c>
      <c r="R570" s="3">
        <v>0.469999999999998</v>
      </c>
      <c r="S570" s="3">
        <v>3.09</v>
      </c>
    </row>
    <row r="571">
      <c r="A571" s="3" t="s">
        <v>902</v>
      </c>
      <c r="B571" s="3" t="s">
        <v>28</v>
      </c>
      <c r="C571" s="3" t="s">
        <v>65</v>
      </c>
      <c r="D571" s="3">
        <v>331.0</v>
      </c>
      <c r="E571" s="3" t="s">
        <v>108</v>
      </c>
      <c r="F571" s="3">
        <v>170.95</v>
      </c>
      <c r="G571" s="3">
        <v>61.74</v>
      </c>
      <c r="H571" s="3">
        <v>85.34</v>
      </c>
      <c r="I571" s="3" t="s">
        <v>67</v>
      </c>
      <c r="J571" s="3">
        <v>4.0</v>
      </c>
      <c r="K571" s="3" t="s">
        <v>57</v>
      </c>
      <c r="L571" s="3" t="s">
        <v>58</v>
      </c>
      <c r="M571" s="3" t="s">
        <v>46</v>
      </c>
      <c r="N571" s="3" t="s">
        <v>483</v>
      </c>
      <c r="O571" s="3" t="s">
        <v>53</v>
      </c>
      <c r="P571" s="3">
        <v>21220.0</v>
      </c>
      <c r="Q571" s="3">
        <v>9.05000000000001</v>
      </c>
      <c r="R571" s="3">
        <v>8.25999999999999</v>
      </c>
      <c r="S571" s="3">
        <v>14.6599999999999</v>
      </c>
    </row>
    <row r="572">
      <c r="A572" s="3" t="s">
        <v>903</v>
      </c>
      <c r="B572" s="3" t="s">
        <v>49</v>
      </c>
      <c r="C572" s="3" t="s">
        <v>65</v>
      </c>
      <c r="D572" s="3">
        <v>312.0</v>
      </c>
      <c r="E572" s="3" t="s">
        <v>92</v>
      </c>
      <c r="F572" s="3">
        <v>175.91</v>
      </c>
      <c r="H572" s="3">
        <v>101.68</v>
      </c>
      <c r="I572" s="3" t="s">
        <v>38</v>
      </c>
      <c r="J572" s="3">
        <v>2.0</v>
      </c>
      <c r="K572" s="3" t="s">
        <v>39</v>
      </c>
      <c r="L572" s="3" t="s">
        <v>45</v>
      </c>
      <c r="M572" s="3" t="s">
        <v>46</v>
      </c>
      <c r="N572" s="3" t="s">
        <v>788</v>
      </c>
      <c r="O572" s="3" t="s">
        <v>75</v>
      </c>
      <c r="P572" s="3">
        <v>5661.0</v>
      </c>
      <c r="Q572" s="3">
        <v>4.09</v>
      </c>
      <c r="S572" s="3">
        <v>1.68</v>
      </c>
    </row>
    <row r="573">
      <c r="A573" s="3" t="s">
        <v>904</v>
      </c>
      <c r="B573" s="3" t="s">
        <v>28</v>
      </c>
      <c r="C573" s="3" t="s">
        <v>65</v>
      </c>
      <c r="D573" s="3">
        <v>373.0</v>
      </c>
      <c r="E573" s="3" t="s">
        <v>200</v>
      </c>
      <c r="F573" s="3">
        <v>175.48</v>
      </c>
      <c r="G573" s="3">
        <v>75.32</v>
      </c>
      <c r="H573" s="3">
        <v>95.79</v>
      </c>
      <c r="I573" s="3" t="s">
        <v>67</v>
      </c>
      <c r="J573" s="3">
        <v>5.0</v>
      </c>
      <c r="K573" s="3" t="s">
        <v>57</v>
      </c>
      <c r="L573" s="3" t="s">
        <v>58</v>
      </c>
      <c r="M573" s="3" t="s">
        <v>33</v>
      </c>
      <c r="N573" s="3" t="s">
        <v>585</v>
      </c>
      <c r="O573" s="3" t="s">
        <v>53</v>
      </c>
      <c r="P573" s="3">
        <v>17462.0</v>
      </c>
      <c r="Q573" s="3">
        <v>4.52000000000001</v>
      </c>
      <c r="R573" s="3">
        <v>5.31999999999999</v>
      </c>
      <c r="S573" s="3">
        <v>4.20999999999999</v>
      </c>
    </row>
    <row r="574">
      <c r="A574" s="3" t="s">
        <v>905</v>
      </c>
      <c r="B574" s="3" t="s">
        <v>80</v>
      </c>
      <c r="C574" s="3" t="s">
        <v>50</v>
      </c>
      <c r="D574" s="3">
        <v>279.0</v>
      </c>
      <c r="E574" s="3" t="s">
        <v>89</v>
      </c>
      <c r="F574" s="3">
        <v>211.82</v>
      </c>
      <c r="G574" s="3">
        <v>61.51</v>
      </c>
      <c r="H574" s="3">
        <v>120.9</v>
      </c>
      <c r="I574" s="3" t="s">
        <v>67</v>
      </c>
      <c r="J574" s="3">
        <v>5.0</v>
      </c>
      <c r="K574" s="3" t="s">
        <v>57</v>
      </c>
      <c r="L574" s="3" t="s">
        <v>58</v>
      </c>
      <c r="M574" s="3" t="s">
        <v>46</v>
      </c>
      <c r="N574" s="3" t="s">
        <v>499</v>
      </c>
      <c r="O574" s="3" t="s">
        <v>53</v>
      </c>
      <c r="P574" s="3">
        <v>14078.0</v>
      </c>
      <c r="Q574" s="3">
        <v>31.8199999999999</v>
      </c>
      <c r="R574" s="3">
        <v>8.49</v>
      </c>
      <c r="S574" s="3">
        <v>20.9</v>
      </c>
    </row>
    <row r="575">
      <c r="A575" s="3" t="s">
        <v>906</v>
      </c>
      <c r="B575" s="3" t="s">
        <v>49</v>
      </c>
      <c r="C575" s="3" t="s">
        <v>50</v>
      </c>
      <c r="D575" s="3">
        <v>455.0</v>
      </c>
      <c r="E575" s="3" t="s">
        <v>125</v>
      </c>
      <c r="F575" s="3">
        <v>176.03</v>
      </c>
      <c r="G575" s="3">
        <v>78.21</v>
      </c>
      <c r="H575" s="3">
        <v>99.51</v>
      </c>
      <c r="I575" s="3" t="s">
        <v>67</v>
      </c>
      <c r="J575" s="3">
        <v>2.0</v>
      </c>
      <c r="K575" s="3" t="s">
        <v>39</v>
      </c>
      <c r="L575" s="3" t="s">
        <v>32</v>
      </c>
      <c r="M575" s="3" t="s">
        <v>68</v>
      </c>
      <c r="N575" s="3" t="s">
        <v>158</v>
      </c>
      <c r="O575" s="3" t="s">
        <v>53</v>
      </c>
      <c r="P575" s="3">
        <v>12180.0</v>
      </c>
      <c r="Q575" s="3">
        <v>3.96999999999999</v>
      </c>
      <c r="R575" s="3">
        <v>8.20999999999999</v>
      </c>
      <c r="S575" s="3">
        <v>0.489999999999994</v>
      </c>
    </row>
    <row r="576">
      <c r="A576" s="3" t="s">
        <v>907</v>
      </c>
      <c r="B576" s="3" t="s">
        <v>80</v>
      </c>
      <c r="C576" s="3" t="s">
        <v>29</v>
      </c>
      <c r="D576" s="3">
        <v>257.0</v>
      </c>
      <c r="E576" s="3" t="s">
        <v>30</v>
      </c>
      <c r="F576" s="3">
        <v>185.9</v>
      </c>
      <c r="I576" s="3" t="s">
        <v>38</v>
      </c>
      <c r="J576" s="3">
        <v>2.0</v>
      </c>
      <c r="K576" s="3" t="s">
        <v>39</v>
      </c>
      <c r="L576" s="3" t="s">
        <v>77</v>
      </c>
      <c r="M576" s="3" t="s">
        <v>46</v>
      </c>
      <c r="N576" s="3" t="s">
        <v>448</v>
      </c>
      <c r="O576" s="3" t="s">
        <v>35</v>
      </c>
      <c r="P576" s="3">
        <v>13574.0</v>
      </c>
      <c r="Q576" s="3">
        <v>5.9</v>
      </c>
    </row>
    <row r="577">
      <c r="A577" s="3" t="s">
        <v>908</v>
      </c>
      <c r="B577" s="3" t="s">
        <v>43</v>
      </c>
      <c r="C577" s="3" t="s">
        <v>65</v>
      </c>
      <c r="D577" s="3">
        <v>139.0</v>
      </c>
      <c r="E577" s="3" t="s">
        <v>263</v>
      </c>
      <c r="F577" s="3">
        <v>177.89</v>
      </c>
      <c r="G577" s="3">
        <v>64.4</v>
      </c>
      <c r="H577" s="3">
        <v>104.35</v>
      </c>
      <c r="I577" s="3" t="s">
        <v>62</v>
      </c>
      <c r="J577" s="3">
        <v>1.0</v>
      </c>
      <c r="K577" s="3" t="s">
        <v>39</v>
      </c>
      <c r="L577" s="3" t="s">
        <v>58</v>
      </c>
      <c r="M577" s="3" t="s">
        <v>33</v>
      </c>
      <c r="N577" s="3" t="s">
        <v>441</v>
      </c>
      <c r="O577" s="3" t="s">
        <v>53</v>
      </c>
      <c r="P577" s="3">
        <v>18948.0</v>
      </c>
      <c r="Q577" s="3">
        <v>2.11000000000001</v>
      </c>
      <c r="R577" s="3">
        <v>5.59999999999999</v>
      </c>
      <c r="S577" s="3">
        <v>4.34999999999999</v>
      </c>
    </row>
    <row r="578">
      <c r="A578" s="3" t="s">
        <v>909</v>
      </c>
      <c r="B578" s="3" t="s">
        <v>80</v>
      </c>
      <c r="C578" s="3" t="s">
        <v>50</v>
      </c>
      <c r="D578" s="3">
        <v>430.0</v>
      </c>
      <c r="E578" s="3" t="s">
        <v>206</v>
      </c>
      <c r="F578" s="3">
        <v>186.12</v>
      </c>
      <c r="G578" s="3">
        <v>75.43</v>
      </c>
      <c r="H578" s="3">
        <v>100.69</v>
      </c>
      <c r="I578" s="3" t="s">
        <v>67</v>
      </c>
      <c r="J578" s="3">
        <v>2.0</v>
      </c>
      <c r="K578" s="3" t="s">
        <v>39</v>
      </c>
      <c r="L578" s="3" t="s">
        <v>32</v>
      </c>
      <c r="M578" s="3" t="s">
        <v>33</v>
      </c>
      <c r="N578" s="3" t="s">
        <v>228</v>
      </c>
      <c r="O578" s="3" t="s">
        <v>75</v>
      </c>
      <c r="P578" s="3">
        <v>5721.0</v>
      </c>
      <c r="Q578" s="3">
        <v>6.12</v>
      </c>
      <c r="R578" s="3">
        <v>5.43</v>
      </c>
      <c r="S578" s="3">
        <v>0.689999999999997</v>
      </c>
    </row>
    <row r="579">
      <c r="A579" s="3" t="s">
        <v>910</v>
      </c>
      <c r="B579" s="3" t="s">
        <v>43</v>
      </c>
      <c r="C579" s="3" t="s">
        <v>29</v>
      </c>
      <c r="D579" s="3">
        <v>429.0</v>
      </c>
      <c r="E579" s="3" t="s">
        <v>263</v>
      </c>
      <c r="F579" s="3">
        <v>174.62</v>
      </c>
      <c r="G579" s="3">
        <v>75.69</v>
      </c>
      <c r="H579" s="3">
        <v>102.97</v>
      </c>
      <c r="I579" s="3" t="s">
        <v>67</v>
      </c>
      <c r="J579" s="3">
        <v>5.0</v>
      </c>
      <c r="K579" s="3" t="s">
        <v>57</v>
      </c>
      <c r="L579" s="3" t="s">
        <v>77</v>
      </c>
      <c r="M579" s="3" t="s">
        <v>33</v>
      </c>
      <c r="N579" s="3" t="s">
        <v>156</v>
      </c>
      <c r="O579" s="3" t="s">
        <v>53</v>
      </c>
      <c r="P579" s="3">
        <v>18948.0</v>
      </c>
      <c r="Q579" s="3">
        <v>5.37999999999999</v>
      </c>
      <c r="R579" s="3">
        <v>5.68999999999999</v>
      </c>
      <c r="S579" s="3">
        <v>2.96999999999999</v>
      </c>
    </row>
    <row r="580">
      <c r="A580" s="3" t="s">
        <v>911</v>
      </c>
      <c r="B580" s="3" t="s">
        <v>43</v>
      </c>
      <c r="C580" s="3" t="s">
        <v>29</v>
      </c>
      <c r="D580" s="3">
        <v>301.0</v>
      </c>
      <c r="E580" s="3" t="s">
        <v>94</v>
      </c>
      <c r="F580" s="3">
        <v>149.71</v>
      </c>
      <c r="H580" s="3">
        <v>93.18</v>
      </c>
      <c r="I580" s="3" t="s">
        <v>67</v>
      </c>
      <c r="J580" s="3">
        <v>5.0</v>
      </c>
      <c r="K580" s="3" t="s">
        <v>57</v>
      </c>
      <c r="L580" s="3" t="s">
        <v>32</v>
      </c>
      <c r="M580" s="3" t="s">
        <v>68</v>
      </c>
      <c r="N580" s="3" t="s">
        <v>82</v>
      </c>
      <c r="O580" s="3" t="s">
        <v>75</v>
      </c>
      <c r="P580" s="3">
        <v>10413.0</v>
      </c>
      <c r="Q580" s="3">
        <v>30.2899999999999</v>
      </c>
      <c r="S580" s="3">
        <v>6.81999999999999</v>
      </c>
    </row>
    <row r="581">
      <c r="A581" s="3" t="s">
        <v>912</v>
      </c>
      <c r="B581" s="3" t="s">
        <v>80</v>
      </c>
      <c r="C581" s="3" t="s">
        <v>50</v>
      </c>
      <c r="D581" s="3">
        <v>420.0</v>
      </c>
      <c r="E581" s="3" t="s">
        <v>81</v>
      </c>
      <c r="F581" s="3">
        <v>189.94</v>
      </c>
      <c r="G581" s="3">
        <v>78.15</v>
      </c>
      <c r="H581" s="3">
        <v>110.96</v>
      </c>
      <c r="J581" s="3">
        <v>0.0</v>
      </c>
      <c r="K581" s="3" t="s">
        <v>31</v>
      </c>
      <c r="L581" s="3" t="s">
        <v>32</v>
      </c>
      <c r="M581" s="3" t="s">
        <v>33</v>
      </c>
      <c r="N581" s="3" t="s">
        <v>553</v>
      </c>
      <c r="O581" s="3" t="s">
        <v>35</v>
      </c>
      <c r="P581" s="3">
        <v>9207.0</v>
      </c>
      <c r="Q581" s="3">
        <v>9.93999999999999</v>
      </c>
      <c r="R581" s="3">
        <v>8.15</v>
      </c>
      <c r="S581" s="3">
        <v>10.9599999999999</v>
      </c>
    </row>
    <row r="582">
      <c r="A582" s="3" t="s">
        <v>913</v>
      </c>
      <c r="B582" s="3" t="s">
        <v>49</v>
      </c>
      <c r="C582" s="3" t="s">
        <v>29</v>
      </c>
      <c r="D582" s="3">
        <v>259.0</v>
      </c>
      <c r="E582" s="3" t="s">
        <v>97</v>
      </c>
      <c r="F582" s="3">
        <v>182.82</v>
      </c>
      <c r="G582" s="3">
        <v>74.64</v>
      </c>
      <c r="H582" s="3">
        <v>84.14</v>
      </c>
      <c r="J582" s="3">
        <v>0.0</v>
      </c>
      <c r="K582" s="3" t="s">
        <v>31</v>
      </c>
      <c r="O582" s="3" t="s">
        <v>35</v>
      </c>
      <c r="P582" s="3">
        <v>9987.0</v>
      </c>
      <c r="Q582" s="3">
        <v>2.81999999999999</v>
      </c>
      <c r="R582" s="3">
        <v>4.64</v>
      </c>
      <c r="S582" s="3">
        <v>15.86</v>
      </c>
    </row>
    <row r="583">
      <c r="A583" s="3" t="s">
        <v>914</v>
      </c>
      <c r="B583" s="3" t="s">
        <v>43</v>
      </c>
      <c r="C583" s="3" t="s">
        <v>65</v>
      </c>
      <c r="D583" s="3">
        <v>397.0</v>
      </c>
      <c r="E583" s="3" t="s">
        <v>81</v>
      </c>
      <c r="F583" s="3">
        <v>173.66</v>
      </c>
      <c r="G583" s="3">
        <v>66.6</v>
      </c>
      <c r="H583" s="3">
        <v>114.35</v>
      </c>
      <c r="I583" s="3" t="s">
        <v>62</v>
      </c>
      <c r="J583" s="3">
        <v>3.0</v>
      </c>
      <c r="K583" s="3" t="s">
        <v>39</v>
      </c>
      <c r="L583" s="3" t="s">
        <v>32</v>
      </c>
      <c r="M583" s="3" t="s">
        <v>33</v>
      </c>
      <c r="N583" s="3" t="s">
        <v>201</v>
      </c>
      <c r="O583" s="3" t="s">
        <v>35</v>
      </c>
      <c r="P583" s="3">
        <v>9207.0</v>
      </c>
      <c r="Q583" s="3">
        <v>6.34</v>
      </c>
      <c r="R583" s="3">
        <v>3.4</v>
      </c>
      <c r="S583" s="3">
        <v>14.3499999999999</v>
      </c>
    </row>
    <row r="584">
      <c r="A584" s="3" t="s">
        <v>915</v>
      </c>
      <c r="B584" s="3" t="s">
        <v>28</v>
      </c>
      <c r="C584" s="3" t="s">
        <v>65</v>
      </c>
      <c r="D584" s="3">
        <v>176.0</v>
      </c>
      <c r="E584" s="3" t="s">
        <v>248</v>
      </c>
      <c r="F584" s="3">
        <v>176.93</v>
      </c>
      <c r="G584" s="3">
        <v>58.17</v>
      </c>
      <c r="H584" s="3">
        <v>83.99</v>
      </c>
      <c r="I584" s="3" t="s">
        <v>56</v>
      </c>
      <c r="J584" s="3">
        <v>1.0</v>
      </c>
      <c r="K584" s="3" t="s">
        <v>39</v>
      </c>
      <c r="L584" s="3" t="s">
        <v>32</v>
      </c>
      <c r="M584" s="3" t="s">
        <v>33</v>
      </c>
      <c r="N584" s="3" t="s">
        <v>69</v>
      </c>
      <c r="O584" s="3" t="s">
        <v>75</v>
      </c>
      <c r="P584" s="3">
        <v>13024.0</v>
      </c>
      <c r="Q584" s="3">
        <v>3.06999999999999</v>
      </c>
      <c r="R584" s="3">
        <v>11.8299999999999</v>
      </c>
      <c r="S584" s="3">
        <v>16.01</v>
      </c>
    </row>
    <row r="585">
      <c r="A585" s="3" t="s">
        <v>916</v>
      </c>
      <c r="B585" s="3" t="s">
        <v>43</v>
      </c>
      <c r="C585" s="3" t="s">
        <v>50</v>
      </c>
      <c r="D585" s="3">
        <v>128.0</v>
      </c>
      <c r="E585" s="3" t="s">
        <v>253</v>
      </c>
      <c r="F585" s="3">
        <v>174.95</v>
      </c>
      <c r="G585" s="3">
        <v>61.59</v>
      </c>
      <c r="H585" s="3">
        <v>88.41</v>
      </c>
      <c r="I585" s="3" t="s">
        <v>62</v>
      </c>
      <c r="J585" s="3">
        <v>4.0</v>
      </c>
      <c r="K585" s="3" t="s">
        <v>57</v>
      </c>
      <c r="L585" s="3" t="s">
        <v>77</v>
      </c>
      <c r="M585" s="3" t="s">
        <v>46</v>
      </c>
      <c r="N585" s="3" t="s">
        <v>100</v>
      </c>
      <c r="O585" s="3" t="s">
        <v>53</v>
      </c>
      <c r="P585" s="3">
        <v>5211.0</v>
      </c>
      <c r="Q585" s="3">
        <v>5.05000000000001</v>
      </c>
      <c r="R585" s="3">
        <v>8.40999999999999</v>
      </c>
      <c r="S585" s="3">
        <v>11.59</v>
      </c>
    </row>
    <row r="586">
      <c r="A586" s="3" t="s">
        <v>917</v>
      </c>
      <c r="B586" s="3" t="s">
        <v>28</v>
      </c>
      <c r="C586" s="3" t="s">
        <v>50</v>
      </c>
      <c r="D586" s="3">
        <v>93.0</v>
      </c>
      <c r="E586" s="3" t="s">
        <v>113</v>
      </c>
      <c r="F586" s="3">
        <v>162.21</v>
      </c>
      <c r="G586" s="3">
        <v>75.82</v>
      </c>
      <c r="H586" s="3">
        <v>94.99</v>
      </c>
      <c r="I586" s="3" t="s">
        <v>67</v>
      </c>
      <c r="J586" s="3">
        <v>4.0</v>
      </c>
      <c r="K586" s="3" t="s">
        <v>57</v>
      </c>
      <c r="L586" s="3" t="s">
        <v>32</v>
      </c>
      <c r="M586" s="3" t="s">
        <v>33</v>
      </c>
      <c r="N586" s="3" t="s">
        <v>841</v>
      </c>
      <c r="O586" s="3" t="s">
        <v>75</v>
      </c>
      <c r="P586" s="3">
        <v>13113.0</v>
      </c>
      <c r="Q586" s="3">
        <v>17.7899999999999</v>
      </c>
      <c r="R586" s="3">
        <v>5.81999999999999</v>
      </c>
      <c r="S586" s="3">
        <v>5.01</v>
      </c>
    </row>
    <row r="587">
      <c r="A587" s="3" t="s">
        <v>918</v>
      </c>
      <c r="B587" s="3" t="s">
        <v>49</v>
      </c>
      <c r="C587" s="3" t="s">
        <v>65</v>
      </c>
      <c r="D587" s="3">
        <v>273.0</v>
      </c>
      <c r="E587" s="3" t="s">
        <v>253</v>
      </c>
      <c r="F587" s="3">
        <v>187.6</v>
      </c>
      <c r="G587" s="3">
        <v>76.04</v>
      </c>
      <c r="I587" s="3" t="s">
        <v>62</v>
      </c>
      <c r="J587" s="3">
        <v>3.0</v>
      </c>
      <c r="K587" s="3" t="s">
        <v>39</v>
      </c>
      <c r="L587" s="3" t="s">
        <v>77</v>
      </c>
      <c r="M587" s="3" t="s">
        <v>33</v>
      </c>
      <c r="N587" s="3" t="s">
        <v>201</v>
      </c>
      <c r="O587" s="3" t="s">
        <v>53</v>
      </c>
      <c r="P587" s="3">
        <v>5211.0</v>
      </c>
      <c r="Q587" s="3">
        <v>7.59999999999999</v>
      </c>
      <c r="R587" s="3">
        <v>6.04</v>
      </c>
    </row>
    <row r="588">
      <c r="A588" s="3" t="s">
        <v>919</v>
      </c>
      <c r="B588" s="3" t="s">
        <v>43</v>
      </c>
      <c r="C588" s="3" t="s">
        <v>50</v>
      </c>
      <c r="D588" s="3">
        <v>250.0</v>
      </c>
      <c r="E588" s="3" t="s">
        <v>81</v>
      </c>
      <c r="F588" s="3">
        <v>177.2</v>
      </c>
      <c r="G588" s="3">
        <v>61.08</v>
      </c>
      <c r="H588" s="3">
        <v>84.46</v>
      </c>
      <c r="I588" s="3" t="s">
        <v>62</v>
      </c>
      <c r="J588" s="3">
        <v>2.0</v>
      </c>
      <c r="K588" s="3" t="s">
        <v>39</v>
      </c>
      <c r="L588" s="3" t="s">
        <v>32</v>
      </c>
      <c r="M588" s="3" t="s">
        <v>46</v>
      </c>
      <c r="N588" s="3" t="s">
        <v>615</v>
      </c>
      <c r="O588" s="3" t="s">
        <v>35</v>
      </c>
      <c r="P588" s="3">
        <v>9207.0</v>
      </c>
      <c r="Q588" s="3">
        <v>2.80000000000001</v>
      </c>
      <c r="R588" s="3">
        <v>8.92</v>
      </c>
      <c r="S588" s="3">
        <v>15.54</v>
      </c>
    </row>
    <row r="589">
      <c r="A589" s="3" t="s">
        <v>920</v>
      </c>
      <c r="B589" s="3" t="s">
        <v>28</v>
      </c>
      <c r="C589" s="3" t="s">
        <v>29</v>
      </c>
      <c r="D589" s="3">
        <v>470.0</v>
      </c>
      <c r="E589" s="3" t="s">
        <v>125</v>
      </c>
      <c r="F589" s="3">
        <v>197.27</v>
      </c>
      <c r="G589" s="3">
        <v>85.95</v>
      </c>
      <c r="H589" s="3">
        <v>82.05</v>
      </c>
      <c r="I589" s="3" t="s">
        <v>67</v>
      </c>
      <c r="J589" s="3">
        <v>3.0</v>
      </c>
      <c r="K589" s="3" t="s">
        <v>39</v>
      </c>
      <c r="L589" s="3" t="s">
        <v>32</v>
      </c>
      <c r="M589" s="3" t="s">
        <v>46</v>
      </c>
      <c r="N589" s="3" t="s">
        <v>147</v>
      </c>
      <c r="O589" s="3" t="s">
        <v>53</v>
      </c>
      <c r="P589" s="3">
        <v>12180.0</v>
      </c>
      <c r="Q589" s="3">
        <v>17.27</v>
      </c>
      <c r="R589" s="3">
        <v>15.95</v>
      </c>
      <c r="S589" s="3">
        <v>17.95</v>
      </c>
    </row>
    <row r="590">
      <c r="A590" s="3" t="s">
        <v>921</v>
      </c>
      <c r="B590" s="3" t="s">
        <v>49</v>
      </c>
      <c r="C590" s="3" t="s">
        <v>50</v>
      </c>
      <c r="D590" s="3">
        <v>410.0</v>
      </c>
      <c r="E590" s="3" t="s">
        <v>44</v>
      </c>
      <c r="F590" s="3">
        <v>165.4</v>
      </c>
      <c r="G590" s="3">
        <v>78.33</v>
      </c>
      <c r="H590" s="3">
        <v>95.1</v>
      </c>
      <c r="J590" s="3">
        <v>0.0</v>
      </c>
      <c r="K590" s="3" t="s">
        <v>31</v>
      </c>
      <c r="L590" s="3" t="s">
        <v>58</v>
      </c>
      <c r="M590" s="3" t="s">
        <v>33</v>
      </c>
      <c r="N590" s="3" t="s">
        <v>95</v>
      </c>
      <c r="O590" s="3" t="s">
        <v>41</v>
      </c>
      <c r="P590" s="3">
        <v>4006.0</v>
      </c>
      <c r="Q590" s="3">
        <v>14.5999999999999</v>
      </c>
      <c r="R590" s="3">
        <v>8.32999999999999</v>
      </c>
      <c r="S590" s="3">
        <v>4.9</v>
      </c>
    </row>
    <row r="591">
      <c r="A591" s="3" t="s">
        <v>922</v>
      </c>
      <c r="B591" s="3" t="s">
        <v>28</v>
      </c>
      <c r="C591" s="3" t="s">
        <v>65</v>
      </c>
      <c r="D591" s="3">
        <v>431.0</v>
      </c>
      <c r="E591" s="3" t="s">
        <v>125</v>
      </c>
      <c r="G591" s="3">
        <v>62.62</v>
      </c>
      <c r="H591" s="3">
        <v>95.97</v>
      </c>
      <c r="I591" s="3" t="s">
        <v>67</v>
      </c>
      <c r="J591" s="3">
        <v>1.0</v>
      </c>
      <c r="K591" s="3" t="s">
        <v>39</v>
      </c>
      <c r="L591" s="3" t="s">
        <v>58</v>
      </c>
      <c r="M591" s="3" t="s">
        <v>68</v>
      </c>
      <c r="N591" s="3" t="s">
        <v>784</v>
      </c>
      <c r="O591" s="3" t="s">
        <v>53</v>
      </c>
      <c r="P591" s="3">
        <v>12180.0</v>
      </c>
      <c r="R591" s="3">
        <v>7.38</v>
      </c>
      <c r="S591" s="3">
        <v>4.03</v>
      </c>
    </row>
    <row r="592">
      <c r="A592" s="3" t="s">
        <v>923</v>
      </c>
      <c r="B592" s="3" t="s">
        <v>43</v>
      </c>
      <c r="C592" s="3" t="s">
        <v>65</v>
      </c>
      <c r="D592" s="3">
        <v>286.0</v>
      </c>
      <c r="E592" s="3" t="s">
        <v>89</v>
      </c>
      <c r="G592" s="3">
        <v>68.79</v>
      </c>
      <c r="H592" s="3">
        <v>101.68</v>
      </c>
      <c r="J592" s="3">
        <v>0.0</v>
      </c>
      <c r="K592" s="3" t="s">
        <v>31</v>
      </c>
      <c r="L592" s="3" t="s">
        <v>45</v>
      </c>
      <c r="M592" s="3" t="s">
        <v>68</v>
      </c>
      <c r="N592" s="3" t="s">
        <v>192</v>
      </c>
      <c r="O592" s="3" t="s">
        <v>53</v>
      </c>
      <c r="P592" s="3">
        <v>14078.0</v>
      </c>
      <c r="R592" s="3">
        <v>1.20999999999999</v>
      </c>
      <c r="S592" s="3">
        <v>1.68</v>
      </c>
    </row>
    <row r="593">
      <c r="A593" s="3" t="s">
        <v>924</v>
      </c>
      <c r="B593" s="3" t="s">
        <v>80</v>
      </c>
      <c r="C593" s="3" t="s">
        <v>50</v>
      </c>
      <c r="D593" s="3">
        <v>270.0</v>
      </c>
      <c r="E593" s="3" t="s">
        <v>122</v>
      </c>
      <c r="F593" s="3">
        <v>172.77</v>
      </c>
      <c r="G593" s="3">
        <v>65.86</v>
      </c>
      <c r="H593" s="3">
        <v>84.0</v>
      </c>
      <c r="I593" s="3" t="s">
        <v>62</v>
      </c>
      <c r="J593" s="3">
        <v>5.0</v>
      </c>
      <c r="K593" s="3" t="s">
        <v>57</v>
      </c>
      <c r="L593" s="3" t="s">
        <v>45</v>
      </c>
      <c r="M593" s="3" t="s">
        <v>68</v>
      </c>
      <c r="N593" s="3" t="s">
        <v>87</v>
      </c>
      <c r="O593" s="3" t="s">
        <v>75</v>
      </c>
      <c r="P593" s="3">
        <v>8181.0</v>
      </c>
      <c r="Q593" s="3">
        <v>7.22999999999999</v>
      </c>
      <c r="R593" s="3">
        <v>4.14</v>
      </c>
      <c r="S593" s="3">
        <v>16.0</v>
      </c>
    </row>
    <row r="594">
      <c r="A594" s="3" t="s">
        <v>925</v>
      </c>
      <c r="B594" s="3" t="s">
        <v>80</v>
      </c>
      <c r="C594" s="3" t="s">
        <v>50</v>
      </c>
      <c r="D594" s="3">
        <v>379.0</v>
      </c>
      <c r="E594" s="3" t="s">
        <v>89</v>
      </c>
      <c r="F594" s="3">
        <v>180.08</v>
      </c>
      <c r="G594" s="3">
        <v>77.2</v>
      </c>
      <c r="H594" s="3">
        <v>104.85</v>
      </c>
      <c r="I594" s="3" t="s">
        <v>62</v>
      </c>
      <c r="J594" s="3">
        <v>2.0</v>
      </c>
      <c r="K594" s="3" t="s">
        <v>39</v>
      </c>
      <c r="L594" s="3" t="s">
        <v>32</v>
      </c>
      <c r="M594" s="3" t="s">
        <v>33</v>
      </c>
      <c r="N594" s="3" t="s">
        <v>505</v>
      </c>
      <c r="O594" s="3" t="s">
        <v>53</v>
      </c>
      <c r="P594" s="3">
        <v>14078.0</v>
      </c>
      <c r="Q594" s="3">
        <v>0.0800000000000125</v>
      </c>
      <c r="R594" s="3">
        <v>7.2</v>
      </c>
      <c r="S594" s="3">
        <v>4.84999999999999</v>
      </c>
    </row>
    <row r="595">
      <c r="A595" s="3" t="s">
        <v>926</v>
      </c>
      <c r="B595" s="3" t="s">
        <v>80</v>
      </c>
      <c r="C595" s="3" t="s">
        <v>65</v>
      </c>
      <c r="D595" s="3">
        <v>287.0</v>
      </c>
      <c r="E595" s="3" t="s">
        <v>97</v>
      </c>
      <c r="F595" s="3">
        <v>195.47</v>
      </c>
      <c r="G595" s="3">
        <v>58.53</v>
      </c>
      <c r="H595" s="3">
        <v>93.34</v>
      </c>
      <c r="I595" s="3" t="s">
        <v>56</v>
      </c>
      <c r="J595" s="3">
        <v>4.0</v>
      </c>
      <c r="K595" s="3" t="s">
        <v>57</v>
      </c>
      <c r="L595" s="3" t="s">
        <v>32</v>
      </c>
      <c r="M595" s="3" t="s">
        <v>46</v>
      </c>
      <c r="N595" s="3" t="s">
        <v>356</v>
      </c>
      <c r="O595" s="3" t="s">
        <v>35</v>
      </c>
      <c r="P595" s="3">
        <v>9987.0</v>
      </c>
      <c r="Q595" s="3">
        <v>15.4699999999999</v>
      </c>
      <c r="R595" s="3">
        <v>11.4699999999999</v>
      </c>
      <c r="S595" s="3">
        <v>6.65999999999999</v>
      </c>
    </row>
    <row r="596">
      <c r="A596" s="3" t="s">
        <v>927</v>
      </c>
      <c r="B596" s="3" t="s">
        <v>43</v>
      </c>
      <c r="C596" s="3" t="s">
        <v>65</v>
      </c>
      <c r="D596" s="3">
        <v>242.0</v>
      </c>
      <c r="E596" s="3" t="s">
        <v>215</v>
      </c>
      <c r="F596" s="3">
        <v>159.18</v>
      </c>
      <c r="G596" s="3">
        <v>76.13</v>
      </c>
      <c r="H596" s="3">
        <v>104.23</v>
      </c>
      <c r="J596" s="3">
        <v>0.0</v>
      </c>
      <c r="K596" s="3" t="s">
        <v>31</v>
      </c>
      <c r="L596" s="3" t="s">
        <v>32</v>
      </c>
      <c r="M596" s="3" t="s">
        <v>33</v>
      </c>
      <c r="N596" s="3" t="s">
        <v>928</v>
      </c>
      <c r="O596" s="3" t="s">
        <v>41</v>
      </c>
      <c r="P596" s="3">
        <v>14380.0</v>
      </c>
      <c r="Q596" s="3">
        <v>20.8199999999999</v>
      </c>
      <c r="R596" s="3">
        <v>6.12999999999999</v>
      </c>
      <c r="S596" s="3">
        <v>4.23</v>
      </c>
    </row>
    <row r="597">
      <c r="A597" s="3" t="s">
        <v>929</v>
      </c>
      <c r="B597" s="3" t="s">
        <v>49</v>
      </c>
      <c r="C597" s="3" t="s">
        <v>50</v>
      </c>
      <c r="D597" s="3">
        <v>170.0</v>
      </c>
      <c r="E597" s="3" t="s">
        <v>125</v>
      </c>
      <c r="F597" s="3">
        <v>420.0</v>
      </c>
      <c r="G597" s="3">
        <v>79.4</v>
      </c>
      <c r="H597" s="3">
        <v>95.05</v>
      </c>
      <c r="I597" s="3" t="s">
        <v>62</v>
      </c>
      <c r="J597" s="3">
        <v>4.0</v>
      </c>
      <c r="K597" s="3" t="s">
        <v>57</v>
      </c>
      <c r="L597" s="3" t="s">
        <v>77</v>
      </c>
      <c r="M597" s="3" t="s">
        <v>33</v>
      </c>
      <c r="N597" s="3" t="s">
        <v>117</v>
      </c>
      <c r="O597" s="3" t="s">
        <v>53</v>
      </c>
      <c r="P597" s="3">
        <v>12180.0</v>
      </c>
      <c r="Q597" s="3">
        <v>240.0</v>
      </c>
      <c r="R597" s="3">
        <v>9.4</v>
      </c>
      <c r="S597" s="3">
        <v>4.95</v>
      </c>
    </row>
    <row r="598">
      <c r="A598" s="3" t="s">
        <v>930</v>
      </c>
      <c r="B598" s="3" t="s">
        <v>80</v>
      </c>
      <c r="C598" s="3" t="s">
        <v>50</v>
      </c>
      <c r="D598" s="3">
        <v>338.0</v>
      </c>
      <c r="E598" s="3" t="s">
        <v>164</v>
      </c>
      <c r="F598" s="3">
        <v>184.04</v>
      </c>
      <c r="G598" s="3">
        <v>68.09</v>
      </c>
      <c r="H598" s="3">
        <v>121.28</v>
      </c>
      <c r="I598" s="3" t="s">
        <v>56</v>
      </c>
      <c r="J598" s="3">
        <v>1.0</v>
      </c>
      <c r="K598" s="3" t="s">
        <v>39</v>
      </c>
      <c r="L598" s="3" t="s">
        <v>32</v>
      </c>
      <c r="M598" s="3" t="s">
        <v>68</v>
      </c>
      <c r="N598" s="3" t="s">
        <v>218</v>
      </c>
      <c r="O598" s="3" t="s">
        <v>75</v>
      </c>
      <c r="P598" s="3">
        <v>12127.0</v>
      </c>
      <c r="Q598" s="3">
        <v>4.03999999999999</v>
      </c>
      <c r="R598" s="3">
        <v>1.90999999999999</v>
      </c>
      <c r="S598" s="3">
        <v>21.28</v>
      </c>
    </row>
    <row r="599">
      <c r="A599" s="3" t="s">
        <v>931</v>
      </c>
      <c r="B599" s="3" t="s">
        <v>49</v>
      </c>
      <c r="C599" s="3" t="s">
        <v>50</v>
      </c>
      <c r="D599" s="3">
        <v>493.0</v>
      </c>
      <c r="E599" s="3" t="s">
        <v>236</v>
      </c>
      <c r="F599" s="3">
        <v>170.13</v>
      </c>
      <c r="G599" s="3">
        <v>67.67</v>
      </c>
      <c r="H599" s="3">
        <v>98.1</v>
      </c>
      <c r="I599" s="3" t="s">
        <v>38</v>
      </c>
      <c r="J599" s="3">
        <v>4.0</v>
      </c>
      <c r="K599" s="3" t="s">
        <v>57</v>
      </c>
      <c r="L599" s="3" t="s">
        <v>32</v>
      </c>
      <c r="M599" s="3" t="s">
        <v>68</v>
      </c>
      <c r="N599" s="3" t="s">
        <v>932</v>
      </c>
      <c r="O599" s="3" t="s">
        <v>75</v>
      </c>
      <c r="P599" s="3">
        <v>17744.0</v>
      </c>
      <c r="Q599" s="3">
        <v>9.87</v>
      </c>
      <c r="R599" s="3">
        <v>2.32999999999999</v>
      </c>
      <c r="S599" s="3">
        <v>1.9</v>
      </c>
    </row>
    <row r="600">
      <c r="A600" s="3" t="s">
        <v>933</v>
      </c>
      <c r="B600" s="3" t="s">
        <v>28</v>
      </c>
      <c r="C600" s="3" t="s">
        <v>65</v>
      </c>
      <c r="D600" s="3">
        <v>172.0</v>
      </c>
      <c r="E600" s="3" t="s">
        <v>149</v>
      </c>
      <c r="F600" s="3">
        <v>182.57</v>
      </c>
      <c r="G600" s="3">
        <v>70.43</v>
      </c>
      <c r="H600" s="3">
        <v>101.46</v>
      </c>
      <c r="I600" s="3" t="s">
        <v>67</v>
      </c>
      <c r="J600" s="3">
        <v>4.0</v>
      </c>
      <c r="K600" s="3" t="s">
        <v>57</v>
      </c>
      <c r="L600" s="3" t="s">
        <v>58</v>
      </c>
      <c r="M600" s="3" t="s">
        <v>33</v>
      </c>
      <c r="N600" s="3" t="s">
        <v>443</v>
      </c>
      <c r="O600" s="3" t="s">
        <v>53</v>
      </c>
      <c r="P600" s="3">
        <v>8789.0</v>
      </c>
      <c r="Q600" s="3">
        <v>2.56999999999999</v>
      </c>
      <c r="R600" s="3">
        <v>0.430000000000006</v>
      </c>
      <c r="S600" s="3">
        <v>1.45999999999999</v>
      </c>
    </row>
    <row r="601">
      <c r="A601" s="3" t="s">
        <v>934</v>
      </c>
      <c r="B601" s="3" t="s">
        <v>28</v>
      </c>
      <c r="C601" s="3" t="s">
        <v>29</v>
      </c>
      <c r="D601" s="3">
        <v>251.0</v>
      </c>
      <c r="E601" s="3" t="s">
        <v>81</v>
      </c>
      <c r="F601" s="3">
        <v>168.81</v>
      </c>
      <c r="G601" s="3">
        <v>62.2</v>
      </c>
      <c r="H601" s="3">
        <v>102.67</v>
      </c>
      <c r="I601" s="3" t="s">
        <v>38</v>
      </c>
      <c r="J601" s="3">
        <v>1.0</v>
      </c>
      <c r="K601" s="3" t="s">
        <v>39</v>
      </c>
      <c r="L601" s="3" t="s">
        <v>77</v>
      </c>
      <c r="M601" s="3" t="s">
        <v>46</v>
      </c>
      <c r="N601" s="3" t="s">
        <v>517</v>
      </c>
      <c r="O601" s="3" t="s">
        <v>35</v>
      </c>
      <c r="P601" s="3">
        <v>9207.0</v>
      </c>
      <c r="Q601" s="3">
        <v>11.1899999999999</v>
      </c>
      <c r="R601" s="3">
        <v>7.79999999999999</v>
      </c>
      <c r="S601" s="3">
        <v>2.67</v>
      </c>
    </row>
    <row r="602">
      <c r="A602" s="3" t="s">
        <v>935</v>
      </c>
      <c r="B602" s="3" t="s">
        <v>80</v>
      </c>
      <c r="C602" s="3" t="s">
        <v>29</v>
      </c>
      <c r="D602" s="3">
        <v>107.0</v>
      </c>
      <c r="E602" s="3" t="s">
        <v>81</v>
      </c>
      <c r="F602" s="3">
        <v>166.09</v>
      </c>
      <c r="G602" s="3">
        <v>62.56</v>
      </c>
      <c r="H602" s="3">
        <v>98.25</v>
      </c>
      <c r="I602" s="3" t="s">
        <v>56</v>
      </c>
      <c r="J602" s="3">
        <v>1.0</v>
      </c>
      <c r="K602" s="3" t="s">
        <v>39</v>
      </c>
      <c r="L602" s="3" t="s">
        <v>77</v>
      </c>
      <c r="M602" s="3" t="s">
        <v>46</v>
      </c>
      <c r="N602" s="3" t="s">
        <v>306</v>
      </c>
      <c r="O602" s="3" t="s">
        <v>35</v>
      </c>
      <c r="P602" s="3">
        <v>9207.0</v>
      </c>
      <c r="Q602" s="3">
        <v>13.9099999999999</v>
      </c>
      <c r="R602" s="3">
        <v>7.43999999999999</v>
      </c>
      <c r="S602" s="3">
        <v>1.75</v>
      </c>
    </row>
    <row r="603">
      <c r="A603" s="3" t="s">
        <v>936</v>
      </c>
      <c r="B603" s="3" t="s">
        <v>28</v>
      </c>
      <c r="C603" s="3" t="s">
        <v>50</v>
      </c>
      <c r="D603" s="3">
        <v>186.0</v>
      </c>
      <c r="E603" s="3" t="s">
        <v>51</v>
      </c>
      <c r="F603" s="3">
        <v>184.17</v>
      </c>
      <c r="G603" s="3">
        <v>70.93</v>
      </c>
      <c r="H603" s="3">
        <v>124.4</v>
      </c>
      <c r="I603" s="3" t="s">
        <v>62</v>
      </c>
      <c r="J603" s="3">
        <v>1.0</v>
      </c>
      <c r="K603" s="3" t="s">
        <v>39</v>
      </c>
      <c r="L603" s="3" t="s">
        <v>45</v>
      </c>
      <c r="M603" s="3" t="s">
        <v>68</v>
      </c>
      <c r="N603" s="3" t="s">
        <v>180</v>
      </c>
      <c r="O603" s="3" t="s">
        <v>53</v>
      </c>
      <c r="P603" s="3">
        <v>8436.0</v>
      </c>
      <c r="Q603" s="3">
        <v>4.16999999999998</v>
      </c>
      <c r="R603" s="3">
        <v>0.930000000000006</v>
      </c>
      <c r="S603" s="3">
        <v>24.4</v>
      </c>
    </row>
    <row r="604">
      <c r="A604" s="3" t="s">
        <v>937</v>
      </c>
      <c r="B604" s="3" t="s">
        <v>28</v>
      </c>
      <c r="C604" s="3" t="s">
        <v>65</v>
      </c>
      <c r="D604" s="3">
        <v>433.0</v>
      </c>
      <c r="E604" s="3" t="s">
        <v>61</v>
      </c>
      <c r="F604" s="3">
        <v>182.27</v>
      </c>
      <c r="G604" s="3">
        <v>74.96</v>
      </c>
      <c r="H604" s="3">
        <v>90.57</v>
      </c>
      <c r="I604" s="3" t="s">
        <v>38</v>
      </c>
      <c r="J604" s="3">
        <v>2.0</v>
      </c>
      <c r="K604" s="3" t="s">
        <v>39</v>
      </c>
      <c r="L604" s="3" t="s">
        <v>45</v>
      </c>
      <c r="M604" s="3" t="s">
        <v>68</v>
      </c>
      <c r="N604" s="3" t="s">
        <v>938</v>
      </c>
      <c r="O604" s="3" t="s">
        <v>53</v>
      </c>
      <c r="P604" s="3">
        <v>18424.0</v>
      </c>
      <c r="Q604" s="3">
        <v>2.27000000000001</v>
      </c>
      <c r="R604" s="3">
        <v>4.95999999999999</v>
      </c>
      <c r="S604" s="3">
        <v>9.43</v>
      </c>
    </row>
    <row r="605">
      <c r="A605" s="3" t="s">
        <v>939</v>
      </c>
      <c r="B605" s="3" t="s">
        <v>43</v>
      </c>
      <c r="C605" s="3" t="s">
        <v>29</v>
      </c>
      <c r="D605" s="3">
        <v>92.0</v>
      </c>
      <c r="E605" s="3" t="s">
        <v>215</v>
      </c>
      <c r="G605" s="3">
        <v>78.56</v>
      </c>
      <c r="I605" s="3" t="s">
        <v>56</v>
      </c>
      <c r="J605" s="3">
        <v>3.0</v>
      </c>
      <c r="K605" s="3" t="s">
        <v>39</v>
      </c>
      <c r="L605" s="3" t="s">
        <v>77</v>
      </c>
      <c r="M605" s="3" t="s">
        <v>46</v>
      </c>
      <c r="N605" s="3" t="s">
        <v>275</v>
      </c>
      <c r="O605" s="3" t="s">
        <v>41</v>
      </c>
      <c r="P605" s="3">
        <v>14380.0</v>
      </c>
      <c r="R605" s="3">
        <v>8.56</v>
      </c>
    </row>
    <row r="606">
      <c r="A606" s="3" t="s">
        <v>940</v>
      </c>
      <c r="B606" s="3" t="s">
        <v>80</v>
      </c>
      <c r="C606" s="3" t="s">
        <v>65</v>
      </c>
      <c r="D606" s="3">
        <v>390.0</v>
      </c>
      <c r="E606" s="3" t="s">
        <v>263</v>
      </c>
      <c r="F606" s="3">
        <v>206.6</v>
      </c>
      <c r="G606" s="3">
        <v>71.32</v>
      </c>
      <c r="H606" s="3">
        <v>86.64</v>
      </c>
      <c r="J606" s="3">
        <v>0.0</v>
      </c>
      <c r="K606" s="3" t="s">
        <v>31</v>
      </c>
      <c r="L606" s="3" t="s">
        <v>32</v>
      </c>
      <c r="M606" s="3" t="s">
        <v>46</v>
      </c>
      <c r="N606" s="3" t="s">
        <v>261</v>
      </c>
      <c r="O606" s="3" t="s">
        <v>53</v>
      </c>
      <c r="P606" s="3">
        <v>18948.0</v>
      </c>
      <c r="Q606" s="3">
        <v>26.5999999999999</v>
      </c>
      <c r="R606" s="3">
        <v>1.31999999999999</v>
      </c>
      <c r="S606" s="3">
        <v>13.36</v>
      </c>
    </row>
    <row r="607">
      <c r="A607" s="3" t="s">
        <v>941</v>
      </c>
      <c r="B607" s="3" t="s">
        <v>28</v>
      </c>
      <c r="C607" s="3" t="s">
        <v>65</v>
      </c>
      <c r="D607" s="3">
        <v>157.0</v>
      </c>
      <c r="E607" s="3" t="s">
        <v>81</v>
      </c>
      <c r="F607" s="3">
        <v>191.8</v>
      </c>
      <c r="G607" s="3">
        <v>57.1</v>
      </c>
      <c r="H607" s="3">
        <v>92.97</v>
      </c>
      <c r="I607" s="3" t="s">
        <v>67</v>
      </c>
      <c r="J607" s="3">
        <v>1.0</v>
      </c>
      <c r="K607" s="3" t="s">
        <v>39</v>
      </c>
      <c r="L607" s="3" t="s">
        <v>77</v>
      </c>
      <c r="M607" s="3" t="s">
        <v>33</v>
      </c>
      <c r="N607" s="3" t="s">
        <v>558</v>
      </c>
      <c r="O607" s="3" t="s">
        <v>35</v>
      </c>
      <c r="P607" s="3">
        <v>9207.0</v>
      </c>
      <c r="Q607" s="3">
        <v>11.8</v>
      </c>
      <c r="R607" s="3">
        <v>12.8999999999999</v>
      </c>
      <c r="S607" s="3">
        <v>7.03</v>
      </c>
    </row>
    <row r="608">
      <c r="A608" s="3" t="s">
        <v>942</v>
      </c>
      <c r="B608" s="3" t="s">
        <v>80</v>
      </c>
      <c r="C608" s="3" t="s">
        <v>50</v>
      </c>
      <c r="D608" s="3">
        <v>307.0</v>
      </c>
      <c r="E608" s="3" t="s">
        <v>248</v>
      </c>
      <c r="F608" s="3">
        <v>181.78</v>
      </c>
      <c r="G608" s="3">
        <v>70.8</v>
      </c>
      <c r="H608" s="3">
        <v>94.02</v>
      </c>
      <c r="J608" s="3">
        <v>0.0</v>
      </c>
      <c r="K608" s="3" t="s">
        <v>31</v>
      </c>
      <c r="L608" s="3" t="s">
        <v>77</v>
      </c>
      <c r="M608" s="3" t="s">
        <v>46</v>
      </c>
      <c r="N608" s="3" t="s">
        <v>943</v>
      </c>
      <c r="O608" s="3" t="s">
        <v>75</v>
      </c>
      <c r="P608" s="3">
        <v>13024.0</v>
      </c>
      <c r="Q608" s="3">
        <v>1.78</v>
      </c>
      <c r="R608" s="3">
        <v>0.799999999999997</v>
      </c>
      <c r="S608" s="3">
        <v>5.98</v>
      </c>
    </row>
    <row r="609">
      <c r="A609" s="3" t="s">
        <v>944</v>
      </c>
      <c r="B609" s="3" t="s">
        <v>28</v>
      </c>
      <c r="C609" s="3" t="s">
        <v>65</v>
      </c>
      <c r="D609" s="3">
        <v>390.0</v>
      </c>
      <c r="E609" s="3" t="s">
        <v>113</v>
      </c>
      <c r="F609" s="3">
        <v>142.32</v>
      </c>
      <c r="G609" s="3">
        <v>71.68</v>
      </c>
      <c r="H609" s="3">
        <v>104.91</v>
      </c>
      <c r="I609" s="3" t="s">
        <v>38</v>
      </c>
      <c r="J609" s="3">
        <v>2.0</v>
      </c>
      <c r="K609" s="3" t="s">
        <v>39</v>
      </c>
      <c r="L609" s="3" t="s">
        <v>32</v>
      </c>
      <c r="M609" s="3" t="s">
        <v>33</v>
      </c>
      <c r="N609" s="3" t="s">
        <v>47</v>
      </c>
      <c r="O609" s="3" t="s">
        <v>75</v>
      </c>
      <c r="P609" s="3">
        <v>13113.0</v>
      </c>
      <c r="Q609" s="3">
        <v>37.68</v>
      </c>
      <c r="R609" s="3">
        <v>1.68</v>
      </c>
      <c r="S609" s="3">
        <v>4.90999999999999</v>
      </c>
    </row>
    <row r="610">
      <c r="A610" s="3" t="s">
        <v>945</v>
      </c>
      <c r="B610" s="3" t="s">
        <v>43</v>
      </c>
      <c r="C610" s="3" t="s">
        <v>50</v>
      </c>
      <c r="D610" s="3">
        <v>290.0</v>
      </c>
      <c r="E610" s="3" t="s">
        <v>108</v>
      </c>
      <c r="F610" s="3">
        <v>176.14</v>
      </c>
      <c r="G610" s="3">
        <v>77.53</v>
      </c>
      <c r="H610" s="3">
        <v>107.8</v>
      </c>
      <c r="I610" s="3" t="s">
        <v>56</v>
      </c>
      <c r="J610" s="3">
        <v>4.0</v>
      </c>
      <c r="K610" s="3" t="s">
        <v>57</v>
      </c>
      <c r="L610" s="3" t="s">
        <v>58</v>
      </c>
      <c r="M610" s="3" t="s">
        <v>33</v>
      </c>
      <c r="N610" s="3" t="s">
        <v>168</v>
      </c>
      <c r="O610" s="3" t="s">
        <v>53</v>
      </c>
      <c r="P610" s="3">
        <v>21220.0</v>
      </c>
      <c r="Q610" s="3">
        <v>3.86000000000001</v>
      </c>
      <c r="R610" s="3">
        <v>7.53</v>
      </c>
      <c r="S610" s="3">
        <v>7.79999999999999</v>
      </c>
    </row>
    <row r="611">
      <c r="A611" s="3" t="s">
        <v>946</v>
      </c>
      <c r="B611" s="3" t="s">
        <v>49</v>
      </c>
      <c r="C611" s="3" t="s">
        <v>65</v>
      </c>
      <c r="D611" s="3">
        <v>294.0</v>
      </c>
      <c r="E611" s="3" t="s">
        <v>73</v>
      </c>
      <c r="F611" s="3">
        <v>179.35</v>
      </c>
      <c r="G611" s="3">
        <v>72.68</v>
      </c>
      <c r="H611" s="3">
        <v>85.48</v>
      </c>
      <c r="I611" s="3" t="s">
        <v>56</v>
      </c>
      <c r="J611" s="3">
        <v>5.0</v>
      </c>
      <c r="K611" s="3" t="s">
        <v>57</v>
      </c>
      <c r="L611" s="3" t="s">
        <v>58</v>
      </c>
      <c r="M611" s="3" t="s">
        <v>33</v>
      </c>
      <c r="N611" s="3" t="s">
        <v>763</v>
      </c>
      <c r="O611" s="3" t="s">
        <v>75</v>
      </c>
      <c r="P611" s="3">
        <v>14335.0</v>
      </c>
      <c r="Q611" s="3">
        <v>0.650000000000005</v>
      </c>
      <c r="R611" s="3">
        <v>2.68</v>
      </c>
      <c r="S611" s="3">
        <v>14.5199999999999</v>
      </c>
    </row>
    <row r="612">
      <c r="A612" s="3" t="s">
        <v>947</v>
      </c>
      <c r="B612" s="3" t="s">
        <v>28</v>
      </c>
      <c r="C612" s="3" t="s">
        <v>29</v>
      </c>
      <c r="D612" s="3">
        <v>236.0</v>
      </c>
      <c r="E612" s="3" t="s">
        <v>215</v>
      </c>
      <c r="F612" s="3">
        <v>181.24</v>
      </c>
      <c r="G612" s="3">
        <v>78.43</v>
      </c>
      <c r="H612" s="3">
        <v>104.83</v>
      </c>
      <c r="I612" s="3" t="s">
        <v>56</v>
      </c>
      <c r="J612" s="3">
        <v>5.0</v>
      </c>
      <c r="K612" s="3" t="s">
        <v>57</v>
      </c>
      <c r="L612" s="3" t="s">
        <v>77</v>
      </c>
      <c r="M612" s="3" t="s">
        <v>68</v>
      </c>
      <c r="N612" s="3" t="s">
        <v>458</v>
      </c>
      <c r="O612" s="3" t="s">
        <v>41</v>
      </c>
      <c r="P612" s="3">
        <v>14380.0</v>
      </c>
      <c r="Q612" s="3">
        <v>1.24</v>
      </c>
      <c r="R612" s="3">
        <v>8.43</v>
      </c>
      <c r="S612" s="3">
        <v>4.82999999999999</v>
      </c>
    </row>
    <row r="613">
      <c r="A613" s="3" t="s">
        <v>948</v>
      </c>
      <c r="B613" s="3" t="s">
        <v>49</v>
      </c>
      <c r="C613" s="3" t="s">
        <v>29</v>
      </c>
      <c r="D613" s="3">
        <v>286.0</v>
      </c>
      <c r="E613" s="3" t="s">
        <v>66</v>
      </c>
      <c r="F613" s="3">
        <v>173.96</v>
      </c>
      <c r="H613" s="3">
        <v>91.95</v>
      </c>
      <c r="I613" s="3" t="s">
        <v>67</v>
      </c>
      <c r="J613" s="3">
        <v>4.0</v>
      </c>
      <c r="K613" s="3" t="s">
        <v>57</v>
      </c>
      <c r="L613" s="3" t="s">
        <v>45</v>
      </c>
      <c r="M613" s="3" t="s">
        <v>68</v>
      </c>
      <c r="N613" s="3" t="s">
        <v>279</v>
      </c>
      <c r="O613" s="3" t="s">
        <v>53</v>
      </c>
      <c r="P613" s="3">
        <v>16685.0</v>
      </c>
      <c r="Q613" s="3">
        <v>6.03999999999999</v>
      </c>
      <c r="S613" s="3">
        <v>8.04999999999999</v>
      </c>
    </row>
    <row r="614">
      <c r="A614" s="3" t="s">
        <v>949</v>
      </c>
      <c r="B614" s="3" t="s">
        <v>28</v>
      </c>
      <c r="C614" s="3" t="s">
        <v>29</v>
      </c>
      <c r="D614" s="3">
        <v>444.0</v>
      </c>
      <c r="E614" s="3" t="s">
        <v>248</v>
      </c>
      <c r="F614" s="3">
        <v>200.73</v>
      </c>
      <c r="G614" s="3">
        <v>66.07</v>
      </c>
      <c r="H614" s="3">
        <v>102.53</v>
      </c>
      <c r="I614" s="3" t="s">
        <v>67</v>
      </c>
      <c r="J614" s="3">
        <v>2.0</v>
      </c>
      <c r="K614" s="3" t="s">
        <v>39</v>
      </c>
      <c r="L614" s="3" t="s">
        <v>45</v>
      </c>
      <c r="M614" s="3" t="s">
        <v>68</v>
      </c>
      <c r="N614" s="3" t="s">
        <v>430</v>
      </c>
      <c r="O614" s="3" t="s">
        <v>75</v>
      </c>
      <c r="P614" s="3">
        <v>13024.0</v>
      </c>
      <c r="Q614" s="3">
        <v>20.7299999999999</v>
      </c>
      <c r="R614" s="3">
        <v>3.93</v>
      </c>
      <c r="S614" s="3">
        <v>2.53</v>
      </c>
    </row>
    <row r="615">
      <c r="A615" s="3" t="s">
        <v>950</v>
      </c>
      <c r="B615" s="3" t="s">
        <v>49</v>
      </c>
      <c r="C615" s="3" t="s">
        <v>29</v>
      </c>
      <c r="D615" s="3">
        <v>473.0</v>
      </c>
      <c r="E615" s="3" t="s">
        <v>37</v>
      </c>
      <c r="F615" s="3">
        <v>181.73</v>
      </c>
      <c r="H615" s="3">
        <v>104.98</v>
      </c>
      <c r="I615" s="3" t="s">
        <v>38</v>
      </c>
      <c r="J615" s="3">
        <v>2.0</v>
      </c>
      <c r="K615" s="3" t="s">
        <v>39</v>
      </c>
      <c r="L615" s="3" t="s">
        <v>58</v>
      </c>
      <c r="M615" s="3" t="s">
        <v>68</v>
      </c>
      <c r="N615" s="3" t="s">
        <v>291</v>
      </c>
      <c r="O615" s="3" t="s">
        <v>41</v>
      </c>
      <c r="P615" s="3">
        <v>8469.0</v>
      </c>
      <c r="Q615" s="3">
        <v>1.72999999999998</v>
      </c>
      <c r="S615" s="3">
        <v>4.98</v>
      </c>
    </row>
    <row r="616">
      <c r="A616" s="3" t="s">
        <v>951</v>
      </c>
      <c r="B616" s="3" t="s">
        <v>80</v>
      </c>
      <c r="C616" s="3" t="s">
        <v>50</v>
      </c>
      <c r="D616" s="3">
        <v>234.0</v>
      </c>
      <c r="E616" s="3" t="s">
        <v>263</v>
      </c>
      <c r="F616" s="3">
        <v>176.94</v>
      </c>
      <c r="G616" s="3">
        <v>74.19</v>
      </c>
      <c r="H616" s="3">
        <v>101.01</v>
      </c>
      <c r="I616" s="3" t="s">
        <v>56</v>
      </c>
      <c r="J616" s="3">
        <v>5.0</v>
      </c>
      <c r="K616" s="3" t="s">
        <v>57</v>
      </c>
      <c r="L616" s="3" t="s">
        <v>58</v>
      </c>
      <c r="M616" s="3" t="s">
        <v>33</v>
      </c>
      <c r="N616" s="3" t="s">
        <v>928</v>
      </c>
      <c r="O616" s="3" t="s">
        <v>53</v>
      </c>
      <c r="P616" s="3">
        <v>18948.0</v>
      </c>
      <c r="Q616" s="3">
        <v>3.06</v>
      </c>
      <c r="R616" s="3">
        <v>4.18999999999999</v>
      </c>
      <c r="S616" s="3">
        <v>1.01</v>
      </c>
    </row>
    <row r="617">
      <c r="A617" s="3" t="s">
        <v>952</v>
      </c>
      <c r="B617" s="3" t="s">
        <v>80</v>
      </c>
      <c r="C617" s="3" t="s">
        <v>50</v>
      </c>
      <c r="D617" s="3">
        <v>97.0</v>
      </c>
      <c r="E617" s="3" t="s">
        <v>97</v>
      </c>
      <c r="F617" s="3">
        <v>174.49</v>
      </c>
      <c r="G617" s="3">
        <v>64.57</v>
      </c>
      <c r="H617" s="3">
        <v>98.54</v>
      </c>
      <c r="I617" s="3" t="s">
        <v>62</v>
      </c>
      <c r="J617" s="3">
        <v>5.0</v>
      </c>
      <c r="K617" s="3" t="s">
        <v>57</v>
      </c>
      <c r="L617" s="3" t="s">
        <v>77</v>
      </c>
      <c r="M617" s="3" t="s">
        <v>33</v>
      </c>
      <c r="N617" s="3" t="s">
        <v>801</v>
      </c>
      <c r="O617" s="3" t="s">
        <v>35</v>
      </c>
      <c r="P617" s="3">
        <v>9987.0</v>
      </c>
      <c r="Q617" s="3">
        <v>5.50999999999999</v>
      </c>
      <c r="R617" s="3">
        <v>5.43</v>
      </c>
      <c r="S617" s="3">
        <v>1.45999999999999</v>
      </c>
    </row>
    <row r="618">
      <c r="A618" s="3" t="s">
        <v>953</v>
      </c>
      <c r="B618" s="3" t="s">
        <v>28</v>
      </c>
      <c r="C618" s="3" t="s">
        <v>29</v>
      </c>
      <c r="D618" s="3">
        <v>167.0</v>
      </c>
      <c r="E618" s="3" t="s">
        <v>94</v>
      </c>
      <c r="F618" s="3">
        <v>172.91</v>
      </c>
      <c r="G618" s="3">
        <v>61.55</v>
      </c>
      <c r="H618" s="3">
        <v>91.15</v>
      </c>
      <c r="I618" s="3" t="s">
        <v>67</v>
      </c>
      <c r="J618" s="3">
        <v>3.0</v>
      </c>
      <c r="K618" s="3" t="s">
        <v>39</v>
      </c>
      <c r="L618" s="3" t="s">
        <v>32</v>
      </c>
      <c r="M618" s="3" t="s">
        <v>33</v>
      </c>
      <c r="N618" s="3" t="s">
        <v>623</v>
      </c>
      <c r="O618" s="3" t="s">
        <v>75</v>
      </c>
      <c r="P618" s="3">
        <v>10413.0</v>
      </c>
      <c r="Q618" s="3">
        <v>7.09</v>
      </c>
      <c r="R618" s="3">
        <v>8.45</v>
      </c>
      <c r="S618" s="3">
        <v>8.84999999999999</v>
      </c>
    </row>
    <row r="619">
      <c r="A619" s="3" t="s">
        <v>954</v>
      </c>
      <c r="B619" s="3" t="s">
        <v>43</v>
      </c>
      <c r="C619" s="3" t="s">
        <v>29</v>
      </c>
      <c r="D619" s="3">
        <v>279.0</v>
      </c>
      <c r="E619" s="3" t="s">
        <v>81</v>
      </c>
      <c r="F619" s="3">
        <v>163.29</v>
      </c>
      <c r="G619" s="3">
        <v>68.98</v>
      </c>
      <c r="H619" s="3">
        <v>87.99</v>
      </c>
      <c r="I619" s="3" t="s">
        <v>62</v>
      </c>
      <c r="J619" s="3">
        <v>3.0</v>
      </c>
      <c r="K619" s="3" t="s">
        <v>39</v>
      </c>
      <c r="L619" s="3" t="s">
        <v>58</v>
      </c>
      <c r="M619" s="3" t="s">
        <v>46</v>
      </c>
      <c r="N619" s="3" t="s">
        <v>573</v>
      </c>
      <c r="O619" s="3" t="s">
        <v>35</v>
      </c>
      <c r="P619" s="3">
        <v>9207.0</v>
      </c>
      <c r="Q619" s="3">
        <v>16.71</v>
      </c>
      <c r="R619" s="3">
        <v>1.01999999999999</v>
      </c>
      <c r="S619" s="3">
        <v>12.01</v>
      </c>
    </row>
    <row r="620">
      <c r="A620" s="3" t="s">
        <v>955</v>
      </c>
      <c r="B620" s="3" t="s">
        <v>28</v>
      </c>
      <c r="C620" s="3" t="s">
        <v>50</v>
      </c>
      <c r="D620" s="3">
        <v>326.0</v>
      </c>
      <c r="E620" s="3" t="s">
        <v>30</v>
      </c>
      <c r="F620" s="3">
        <v>180.93</v>
      </c>
      <c r="G620" s="3">
        <v>60.28</v>
      </c>
      <c r="H620" s="3">
        <v>104.12</v>
      </c>
      <c r="I620" s="3" t="s">
        <v>38</v>
      </c>
      <c r="J620" s="3">
        <v>4.0</v>
      </c>
      <c r="K620" s="3" t="s">
        <v>57</v>
      </c>
      <c r="L620" s="3" t="s">
        <v>32</v>
      </c>
      <c r="M620" s="3" t="s">
        <v>33</v>
      </c>
      <c r="N620" s="3" t="s">
        <v>956</v>
      </c>
      <c r="O620" s="3" t="s">
        <v>35</v>
      </c>
      <c r="P620" s="3">
        <v>13574.0</v>
      </c>
      <c r="Q620" s="3">
        <v>0.930000000000006</v>
      </c>
      <c r="R620" s="3">
        <v>9.71999999999999</v>
      </c>
      <c r="S620" s="3">
        <v>4.12</v>
      </c>
    </row>
    <row r="621">
      <c r="A621" s="3" t="s">
        <v>957</v>
      </c>
      <c r="B621" s="3" t="s">
        <v>49</v>
      </c>
      <c r="C621" s="3" t="s">
        <v>50</v>
      </c>
      <c r="D621" s="3">
        <v>348.0</v>
      </c>
      <c r="E621" s="3" t="s">
        <v>149</v>
      </c>
      <c r="F621" s="3">
        <v>169.83</v>
      </c>
      <c r="G621" s="3">
        <v>76.88</v>
      </c>
      <c r="H621" s="3">
        <v>92.42</v>
      </c>
      <c r="I621" s="3" t="s">
        <v>67</v>
      </c>
      <c r="J621" s="3">
        <v>3.0</v>
      </c>
      <c r="K621" s="3" t="s">
        <v>39</v>
      </c>
      <c r="L621" s="3" t="s">
        <v>58</v>
      </c>
      <c r="M621" s="3" t="s">
        <v>46</v>
      </c>
      <c r="N621" s="3" t="s">
        <v>126</v>
      </c>
      <c r="O621" s="3" t="s">
        <v>53</v>
      </c>
      <c r="P621" s="3">
        <v>8789.0</v>
      </c>
      <c r="Q621" s="3">
        <v>10.1699999999999</v>
      </c>
      <c r="R621" s="3">
        <v>6.87999999999999</v>
      </c>
      <c r="S621" s="3">
        <v>7.57999999999999</v>
      </c>
    </row>
    <row r="622">
      <c r="A622" s="3" t="s">
        <v>958</v>
      </c>
      <c r="B622" s="3" t="s">
        <v>80</v>
      </c>
      <c r="C622" s="3" t="s">
        <v>50</v>
      </c>
      <c r="D622" s="3">
        <v>102.0</v>
      </c>
      <c r="E622" s="3" t="s">
        <v>81</v>
      </c>
      <c r="F622" s="3">
        <v>172.29</v>
      </c>
      <c r="G622" s="3">
        <v>74.44</v>
      </c>
      <c r="H622" s="3">
        <v>126.7</v>
      </c>
      <c r="I622" s="3" t="s">
        <v>38</v>
      </c>
      <c r="J622" s="3">
        <v>1.0</v>
      </c>
      <c r="K622" s="3" t="s">
        <v>39</v>
      </c>
      <c r="L622" s="3" t="s">
        <v>77</v>
      </c>
      <c r="M622" s="3" t="s">
        <v>33</v>
      </c>
      <c r="N622" s="3" t="s">
        <v>299</v>
      </c>
      <c r="O622" s="3" t="s">
        <v>35</v>
      </c>
      <c r="P622" s="3">
        <v>9207.0</v>
      </c>
      <c r="Q622" s="3">
        <v>7.71</v>
      </c>
      <c r="R622" s="3">
        <v>4.43999999999999</v>
      </c>
      <c r="S622" s="3">
        <v>26.7</v>
      </c>
    </row>
    <row r="623">
      <c r="A623" s="3" t="s">
        <v>959</v>
      </c>
      <c r="B623" s="3" t="s">
        <v>80</v>
      </c>
      <c r="C623" s="3" t="s">
        <v>65</v>
      </c>
      <c r="D623" s="3">
        <v>93.0</v>
      </c>
      <c r="E623" s="3" t="s">
        <v>37</v>
      </c>
      <c r="F623" s="3">
        <v>183.78</v>
      </c>
      <c r="G623" s="3">
        <v>59.39</v>
      </c>
      <c r="I623" s="3" t="s">
        <v>62</v>
      </c>
      <c r="J623" s="3">
        <v>1.0</v>
      </c>
      <c r="K623" s="3" t="s">
        <v>39</v>
      </c>
      <c r="L623" s="3" t="s">
        <v>77</v>
      </c>
      <c r="M623" s="3" t="s">
        <v>46</v>
      </c>
      <c r="N623" s="3" t="s">
        <v>960</v>
      </c>
      <c r="O623" s="3" t="s">
        <v>41</v>
      </c>
      <c r="P623" s="3">
        <v>8469.0</v>
      </c>
      <c r="Q623" s="3">
        <v>3.78</v>
      </c>
      <c r="R623" s="3">
        <v>10.61</v>
      </c>
    </row>
    <row r="624">
      <c r="A624" s="3" t="s">
        <v>961</v>
      </c>
      <c r="B624" s="3" t="s">
        <v>49</v>
      </c>
      <c r="C624" s="3" t="s">
        <v>50</v>
      </c>
      <c r="D624" s="3">
        <v>191.0</v>
      </c>
      <c r="E624" s="3" t="s">
        <v>30</v>
      </c>
      <c r="F624" s="3">
        <v>174.41</v>
      </c>
      <c r="G624" s="3">
        <v>71.01</v>
      </c>
      <c r="H624" s="3">
        <v>108.02</v>
      </c>
      <c r="I624" s="3" t="s">
        <v>62</v>
      </c>
      <c r="J624" s="3">
        <v>3.0</v>
      </c>
      <c r="K624" s="3" t="s">
        <v>39</v>
      </c>
      <c r="L624" s="3" t="s">
        <v>58</v>
      </c>
      <c r="M624" s="3" t="s">
        <v>33</v>
      </c>
      <c r="N624" s="3" t="s">
        <v>962</v>
      </c>
      <c r="O624" s="3" t="s">
        <v>35</v>
      </c>
      <c r="P624" s="3">
        <v>13574.0</v>
      </c>
      <c r="Q624" s="3">
        <v>5.59</v>
      </c>
      <c r="R624" s="3">
        <v>1.01</v>
      </c>
      <c r="S624" s="3">
        <v>8.01999999999999</v>
      </c>
    </row>
    <row r="625">
      <c r="A625" s="3" t="s">
        <v>963</v>
      </c>
      <c r="B625" s="3" t="s">
        <v>49</v>
      </c>
      <c r="C625" s="3" t="s">
        <v>65</v>
      </c>
      <c r="D625" s="3">
        <v>439.0</v>
      </c>
      <c r="E625" s="3" t="s">
        <v>215</v>
      </c>
      <c r="F625" s="3">
        <v>159.63</v>
      </c>
      <c r="G625" s="3">
        <v>68.1</v>
      </c>
      <c r="H625" s="3">
        <v>90.61</v>
      </c>
      <c r="J625" s="3">
        <v>0.0</v>
      </c>
      <c r="K625" s="3" t="s">
        <v>31</v>
      </c>
      <c r="L625" s="3" t="s">
        <v>45</v>
      </c>
      <c r="M625" s="3" t="s">
        <v>33</v>
      </c>
      <c r="N625" s="3" t="s">
        <v>964</v>
      </c>
      <c r="O625" s="3" t="s">
        <v>41</v>
      </c>
      <c r="P625" s="3">
        <v>14380.0</v>
      </c>
      <c r="Q625" s="3">
        <v>20.37</v>
      </c>
      <c r="R625" s="3">
        <v>1.9</v>
      </c>
      <c r="S625" s="3">
        <v>9.39</v>
      </c>
    </row>
    <row r="626">
      <c r="A626" s="3" t="s">
        <v>965</v>
      </c>
      <c r="B626" s="3" t="s">
        <v>43</v>
      </c>
      <c r="C626" s="3" t="s">
        <v>50</v>
      </c>
      <c r="D626" s="3">
        <v>409.0</v>
      </c>
      <c r="E626" s="3" t="s">
        <v>125</v>
      </c>
      <c r="F626" s="3">
        <v>174.21</v>
      </c>
      <c r="G626" s="3">
        <v>71.29</v>
      </c>
      <c r="H626" s="3">
        <v>94.95</v>
      </c>
      <c r="I626" s="3" t="s">
        <v>56</v>
      </c>
      <c r="J626" s="3">
        <v>2.0</v>
      </c>
      <c r="K626" s="3" t="s">
        <v>39</v>
      </c>
      <c r="L626" s="3" t="s">
        <v>58</v>
      </c>
      <c r="M626" s="3" t="s">
        <v>46</v>
      </c>
      <c r="N626" s="3" t="s">
        <v>475</v>
      </c>
      <c r="O626" s="3" t="s">
        <v>53</v>
      </c>
      <c r="P626" s="3">
        <v>12180.0</v>
      </c>
      <c r="Q626" s="3">
        <v>5.78999999999999</v>
      </c>
      <c r="R626" s="3">
        <v>1.29</v>
      </c>
      <c r="S626" s="3">
        <v>5.04999999999999</v>
      </c>
    </row>
    <row r="627">
      <c r="A627" s="3" t="s">
        <v>966</v>
      </c>
      <c r="B627" s="3" t="s">
        <v>43</v>
      </c>
      <c r="C627" s="3" t="s">
        <v>65</v>
      </c>
      <c r="D627" s="3">
        <v>160.0</v>
      </c>
      <c r="E627" s="3" t="s">
        <v>149</v>
      </c>
      <c r="F627" s="3">
        <v>190.77</v>
      </c>
      <c r="G627" s="3">
        <v>66.76</v>
      </c>
      <c r="H627" s="3">
        <v>107.38</v>
      </c>
      <c r="I627" s="3" t="s">
        <v>62</v>
      </c>
      <c r="J627" s="3">
        <v>2.0</v>
      </c>
      <c r="K627" s="3" t="s">
        <v>39</v>
      </c>
      <c r="L627" s="3" t="s">
        <v>45</v>
      </c>
      <c r="M627" s="3" t="s">
        <v>46</v>
      </c>
      <c r="N627" s="3" t="s">
        <v>82</v>
      </c>
      <c r="O627" s="3" t="s">
        <v>53</v>
      </c>
      <c r="P627" s="3">
        <v>8789.0</v>
      </c>
      <c r="Q627" s="3">
        <v>10.77</v>
      </c>
      <c r="R627" s="3">
        <v>3.23999999999999</v>
      </c>
      <c r="S627" s="3">
        <v>7.37999999999999</v>
      </c>
    </row>
    <row r="628">
      <c r="A628" s="3" t="s">
        <v>967</v>
      </c>
      <c r="B628" s="3" t="s">
        <v>49</v>
      </c>
      <c r="C628" s="3" t="s">
        <v>50</v>
      </c>
      <c r="D628" s="3">
        <v>291.0</v>
      </c>
      <c r="E628" s="3" t="s">
        <v>149</v>
      </c>
      <c r="F628" s="3">
        <v>179.51</v>
      </c>
      <c r="G628" s="3">
        <v>62.42</v>
      </c>
      <c r="H628" s="3">
        <v>95.55</v>
      </c>
      <c r="I628" s="3" t="s">
        <v>38</v>
      </c>
      <c r="J628" s="3">
        <v>1.0</v>
      </c>
      <c r="K628" s="3" t="s">
        <v>39</v>
      </c>
      <c r="L628" s="3" t="s">
        <v>77</v>
      </c>
      <c r="M628" s="3" t="s">
        <v>46</v>
      </c>
      <c r="N628" s="3" t="s">
        <v>968</v>
      </c>
      <c r="O628" s="3" t="s">
        <v>53</v>
      </c>
      <c r="P628" s="3">
        <v>8789.0</v>
      </c>
      <c r="Q628" s="3">
        <v>0.490000000000009</v>
      </c>
      <c r="R628" s="3">
        <v>7.57999999999999</v>
      </c>
      <c r="S628" s="3">
        <v>4.45</v>
      </c>
    </row>
    <row r="629">
      <c r="A629" s="3" t="s">
        <v>969</v>
      </c>
      <c r="B629" s="3" t="s">
        <v>80</v>
      </c>
      <c r="C629" s="3" t="s">
        <v>50</v>
      </c>
      <c r="D629" s="3">
        <v>414.0</v>
      </c>
      <c r="E629" s="3" t="s">
        <v>51</v>
      </c>
      <c r="F629" s="3">
        <v>182.07</v>
      </c>
      <c r="G629" s="3">
        <v>77.71</v>
      </c>
      <c r="H629" s="3">
        <v>100.54</v>
      </c>
      <c r="J629" s="3">
        <v>0.0</v>
      </c>
      <c r="K629" s="3" t="s">
        <v>31</v>
      </c>
      <c r="L629" s="3" t="s">
        <v>77</v>
      </c>
      <c r="M629" s="3" t="s">
        <v>33</v>
      </c>
      <c r="N629" s="3" t="s">
        <v>970</v>
      </c>
      <c r="O629" s="3" t="s">
        <v>53</v>
      </c>
      <c r="P629" s="3">
        <v>8436.0</v>
      </c>
      <c r="Q629" s="3">
        <v>2.06999999999999</v>
      </c>
      <c r="R629" s="3">
        <v>7.70999999999999</v>
      </c>
      <c r="S629" s="3">
        <v>0.540000000000006</v>
      </c>
    </row>
    <row r="630">
      <c r="A630" s="3" t="s">
        <v>971</v>
      </c>
      <c r="B630" s="3" t="s">
        <v>49</v>
      </c>
      <c r="C630" s="3" t="s">
        <v>29</v>
      </c>
      <c r="D630" s="3">
        <v>224.0</v>
      </c>
      <c r="E630" s="3" t="s">
        <v>122</v>
      </c>
      <c r="F630" s="3">
        <v>164.66</v>
      </c>
      <c r="G630" s="3">
        <v>84.82</v>
      </c>
      <c r="H630" s="3">
        <v>95.5</v>
      </c>
      <c r="I630" s="3" t="s">
        <v>38</v>
      </c>
      <c r="J630" s="3">
        <v>1.0</v>
      </c>
      <c r="K630" s="3" t="s">
        <v>39</v>
      </c>
      <c r="L630" s="3" t="s">
        <v>77</v>
      </c>
      <c r="M630" s="3" t="s">
        <v>33</v>
      </c>
      <c r="N630" s="3" t="s">
        <v>972</v>
      </c>
      <c r="O630" s="3" t="s">
        <v>75</v>
      </c>
      <c r="P630" s="3">
        <v>8181.0</v>
      </c>
      <c r="Q630" s="3">
        <v>15.34</v>
      </c>
      <c r="R630" s="3">
        <v>14.8199999999999</v>
      </c>
      <c r="S630" s="3">
        <v>4.5</v>
      </c>
    </row>
    <row r="631">
      <c r="A631" s="3" t="s">
        <v>973</v>
      </c>
      <c r="B631" s="3" t="s">
        <v>80</v>
      </c>
      <c r="C631" s="3" t="s">
        <v>29</v>
      </c>
      <c r="D631" s="3">
        <v>314.0</v>
      </c>
      <c r="E631" s="3" t="s">
        <v>164</v>
      </c>
      <c r="F631" s="3">
        <v>185.16</v>
      </c>
      <c r="G631" s="3">
        <v>65.34</v>
      </c>
      <c r="H631" s="3">
        <v>95.49</v>
      </c>
      <c r="I631" s="3" t="s">
        <v>38</v>
      </c>
      <c r="J631" s="3">
        <v>3.0</v>
      </c>
      <c r="K631" s="3" t="s">
        <v>39</v>
      </c>
      <c r="L631" s="3" t="s">
        <v>77</v>
      </c>
      <c r="M631" s="3" t="s">
        <v>68</v>
      </c>
      <c r="N631" s="3" t="s">
        <v>204</v>
      </c>
      <c r="O631" s="3" t="s">
        <v>75</v>
      </c>
      <c r="P631" s="3">
        <v>12127.0</v>
      </c>
      <c r="Q631" s="3">
        <v>5.15999999999999</v>
      </c>
      <c r="R631" s="3">
        <v>4.65999999999999</v>
      </c>
      <c r="S631" s="3">
        <v>4.51</v>
      </c>
    </row>
    <row r="632">
      <c r="A632" s="3" t="s">
        <v>974</v>
      </c>
      <c r="B632" s="3" t="s">
        <v>80</v>
      </c>
      <c r="C632" s="3" t="s">
        <v>29</v>
      </c>
      <c r="D632" s="3">
        <v>162.0</v>
      </c>
      <c r="E632" s="3" t="s">
        <v>55</v>
      </c>
      <c r="F632" s="3">
        <v>189.69</v>
      </c>
      <c r="G632" s="3">
        <v>74.28</v>
      </c>
      <c r="H632" s="3">
        <v>92.82</v>
      </c>
      <c r="I632" s="3" t="s">
        <v>62</v>
      </c>
      <c r="J632" s="3">
        <v>1.0</v>
      </c>
      <c r="K632" s="3" t="s">
        <v>39</v>
      </c>
      <c r="L632" s="3" t="s">
        <v>32</v>
      </c>
      <c r="M632" s="3" t="s">
        <v>68</v>
      </c>
      <c r="N632" s="3" t="s">
        <v>411</v>
      </c>
      <c r="O632" s="3" t="s">
        <v>35</v>
      </c>
      <c r="P632" s="3">
        <v>9840.0</v>
      </c>
      <c r="Q632" s="3">
        <v>9.68999999999999</v>
      </c>
      <c r="R632" s="3">
        <v>4.28</v>
      </c>
      <c r="S632" s="3">
        <v>7.18</v>
      </c>
    </row>
    <row r="633">
      <c r="A633" s="3" t="s">
        <v>975</v>
      </c>
      <c r="B633" s="3" t="s">
        <v>28</v>
      </c>
      <c r="C633" s="3" t="s">
        <v>65</v>
      </c>
      <c r="D633" s="3">
        <v>89.0</v>
      </c>
      <c r="E633" s="3" t="s">
        <v>263</v>
      </c>
      <c r="F633" s="3">
        <v>203.8</v>
      </c>
      <c r="G633" s="3">
        <v>68.07</v>
      </c>
      <c r="H633" s="3">
        <v>84.77</v>
      </c>
      <c r="I633" s="3" t="s">
        <v>67</v>
      </c>
      <c r="J633" s="3">
        <v>5.0</v>
      </c>
      <c r="K633" s="3" t="s">
        <v>57</v>
      </c>
      <c r="L633" s="3" t="s">
        <v>45</v>
      </c>
      <c r="M633" s="3" t="s">
        <v>68</v>
      </c>
      <c r="N633" s="3" t="s">
        <v>529</v>
      </c>
      <c r="O633" s="3" t="s">
        <v>53</v>
      </c>
      <c r="P633" s="3">
        <v>18948.0</v>
      </c>
      <c r="Q633" s="3">
        <v>23.8</v>
      </c>
      <c r="R633" s="3">
        <v>1.93</v>
      </c>
      <c r="S633" s="3">
        <v>15.23</v>
      </c>
    </row>
    <row r="634">
      <c r="A634" s="3" t="s">
        <v>976</v>
      </c>
      <c r="B634" s="3" t="s">
        <v>49</v>
      </c>
      <c r="C634" s="3" t="s">
        <v>29</v>
      </c>
      <c r="D634" s="3">
        <v>340.0</v>
      </c>
      <c r="E634" s="3" t="s">
        <v>108</v>
      </c>
      <c r="F634" s="3">
        <v>159.13</v>
      </c>
      <c r="G634" s="3">
        <v>53.83</v>
      </c>
      <c r="H634" s="3">
        <v>99.12</v>
      </c>
      <c r="I634" s="3" t="s">
        <v>62</v>
      </c>
      <c r="J634" s="3">
        <v>5.0</v>
      </c>
      <c r="K634" s="3" t="s">
        <v>57</v>
      </c>
      <c r="L634" s="3" t="s">
        <v>77</v>
      </c>
      <c r="M634" s="3" t="s">
        <v>46</v>
      </c>
      <c r="N634" s="3" t="s">
        <v>517</v>
      </c>
      <c r="O634" s="3" t="s">
        <v>53</v>
      </c>
      <c r="P634" s="3">
        <v>21220.0</v>
      </c>
      <c r="Q634" s="3">
        <v>20.87</v>
      </c>
      <c r="R634" s="3">
        <v>16.17</v>
      </c>
      <c r="S634" s="3">
        <v>0.879999999999995</v>
      </c>
    </row>
    <row r="635">
      <c r="A635" s="3" t="s">
        <v>977</v>
      </c>
      <c r="B635" s="3" t="s">
        <v>43</v>
      </c>
      <c r="C635" s="3" t="s">
        <v>29</v>
      </c>
      <c r="D635" s="3">
        <v>102.0</v>
      </c>
      <c r="E635" s="3" t="s">
        <v>122</v>
      </c>
      <c r="F635" s="3">
        <v>178.04</v>
      </c>
      <c r="G635" s="3">
        <v>71.94</v>
      </c>
      <c r="H635" s="3">
        <v>104.19</v>
      </c>
      <c r="J635" s="3">
        <v>0.0</v>
      </c>
      <c r="K635" s="3" t="s">
        <v>31</v>
      </c>
      <c r="L635" s="3" t="s">
        <v>58</v>
      </c>
      <c r="M635" s="3" t="s">
        <v>33</v>
      </c>
      <c r="N635" s="3" t="s">
        <v>978</v>
      </c>
      <c r="O635" s="3" t="s">
        <v>75</v>
      </c>
      <c r="P635" s="3">
        <v>8181.0</v>
      </c>
      <c r="Q635" s="3">
        <v>1.96</v>
      </c>
      <c r="R635" s="3">
        <v>1.93999999999999</v>
      </c>
      <c r="S635" s="3">
        <v>4.18999999999999</v>
      </c>
    </row>
    <row r="636">
      <c r="A636" s="3" t="s">
        <v>979</v>
      </c>
      <c r="B636" s="3" t="s">
        <v>28</v>
      </c>
      <c r="C636" s="3" t="s">
        <v>50</v>
      </c>
      <c r="D636" s="3">
        <v>482.0</v>
      </c>
      <c r="E636" s="3" t="s">
        <v>51</v>
      </c>
      <c r="F636" s="3">
        <v>169.37</v>
      </c>
      <c r="G636" s="3">
        <v>72.59</v>
      </c>
      <c r="H636" s="3">
        <v>120.73</v>
      </c>
      <c r="I636" s="3" t="s">
        <v>62</v>
      </c>
      <c r="J636" s="3">
        <v>4.0</v>
      </c>
      <c r="K636" s="3" t="s">
        <v>57</v>
      </c>
      <c r="L636" s="3" t="s">
        <v>32</v>
      </c>
      <c r="M636" s="3" t="s">
        <v>46</v>
      </c>
      <c r="N636" s="3" t="s">
        <v>147</v>
      </c>
      <c r="O636" s="3" t="s">
        <v>53</v>
      </c>
      <c r="P636" s="3">
        <v>8436.0</v>
      </c>
      <c r="Q636" s="3">
        <v>10.6299999999999</v>
      </c>
      <c r="R636" s="3">
        <v>2.59</v>
      </c>
      <c r="S636" s="3">
        <v>20.73</v>
      </c>
    </row>
    <row r="637">
      <c r="A637" s="3" t="s">
        <v>980</v>
      </c>
      <c r="B637" s="3" t="s">
        <v>43</v>
      </c>
      <c r="C637" s="3" t="s">
        <v>50</v>
      </c>
      <c r="D637" s="3">
        <v>196.0</v>
      </c>
      <c r="E637" s="3" t="s">
        <v>122</v>
      </c>
      <c r="F637" s="3">
        <v>169.83</v>
      </c>
      <c r="G637" s="3">
        <v>81.75</v>
      </c>
      <c r="H637" s="3">
        <v>97.46</v>
      </c>
      <c r="I637" s="3" t="s">
        <v>56</v>
      </c>
      <c r="J637" s="3">
        <v>5.0</v>
      </c>
      <c r="K637" s="3" t="s">
        <v>57</v>
      </c>
      <c r="L637" s="3" t="s">
        <v>58</v>
      </c>
      <c r="M637" s="3" t="s">
        <v>68</v>
      </c>
      <c r="N637" s="3" t="s">
        <v>211</v>
      </c>
      <c r="O637" s="3" t="s">
        <v>75</v>
      </c>
      <c r="P637" s="3">
        <v>8181.0</v>
      </c>
      <c r="Q637" s="3">
        <v>10.1699999999999</v>
      </c>
      <c r="R637" s="3">
        <v>11.75</v>
      </c>
      <c r="S637" s="3">
        <v>2.54</v>
      </c>
    </row>
    <row r="638">
      <c r="A638" s="3" t="s">
        <v>981</v>
      </c>
      <c r="B638" s="3" t="s">
        <v>80</v>
      </c>
      <c r="C638" s="3" t="s">
        <v>29</v>
      </c>
      <c r="D638" s="3">
        <v>327.0</v>
      </c>
      <c r="E638" s="3" t="s">
        <v>236</v>
      </c>
      <c r="F638" s="3">
        <v>182.98</v>
      </c>
      <c r="G638" s="3">
        <v>59.7</v>
      </c>
      <c r="H638" s="3">
        <v>88.81</v>
      </c>
      <c r="I638" s="3" t="s">
        <v>38</v>
      </c>
      <c r="J638" s="3">
        <v>4.0</v>
      </c>
      <c r="K638" s="3" t="s">
        <v>57</v>
      </c>
      <c r="L638" s="3" t="s">
        <v>32</v>
      </c>
      <c r="M638" s="3" t="s">
        <v>33</v>
      </c>
      <c r="N638" s="3" t="s">
        <v>960</v>
      </c>
      <c r="O638" s="3" t="s">
        <v>75</v>
      </c>
      <c r="P638" s="3">
        <v>17744.0</v>
      </c>
      <c r="Q638" s="3">
        <v>2.97999999999998</v>
      </c>
      <c r="R638" s="3">
        <v>10.2999999999999</v>
      </c>
      <c r="S638" s="3">
        <v>11.1899999999999</v>
      </c>
    </row>
    <row r="639">
      <c r="A639" s="3" t="s">
        <v>982</v>
      </c>
      <c r="B639" s="3" t="s">
        <v>43</v>
      </c>
      <c r="C639" s="3" t="s">
        <v>29</v>
      </c>
      <c r="D639" s="3">
        <v>345.0</v>
      </c>
      <c r="E639" s="3" t="s">
        <v>125</v>
      </c>
      <c r="F639" s="3">
        <v>207.44</v>
      </c>
      <c r="G639" s="3">
        <v>70.06</v>
      </c>
      <c r="H639" s="3">
        <v>94.05</v>
      </c>
      <c r="I639" s="3" t="s">
        <v>62</v>
      </c>
      <c r="J639" s="3">
        <v>5.0</v>
      </c>
      <c r="K639" s="3" t="s">
        <v>57</v>
      </c>
      <c r="L639" s="3" t="s">
        <v>32</v>
      </c>
      <c r="M639" s="3" t="s">
        <v>46</v>
      </c>
      <c r="N639" s="3" t="s">
        <v>499</v>
      </c>
      <c r="O639" s="3" t="s">
        <v>53</v>
      </c>
      <c r="P639" s="3">
        <v>12180.0</v>
      </c>
      <c r="Q639" s="3">
        <v>27.4399999999999</v>
      </c>
      <c r="R639" s="3">
        <v>0.0600000000000022</v>
      </c>
      <c r="S639" s="3">
        <v>5.95</v>
      </c>
    </row>
    <row r="640">
      <c r="A640" s="3" t="s">
        <v>983</v>
      </c>
      <c r="B640" s="3" t="s">
        <v>28</v>
      </c>
      <c r="C640" s="3" t="s">
        <v>29</v>
      </c>
      <c r="D640" s="3">
        <v>248.0</v>
      </c>
      <c r="E640" s="3" t="s">
        <v>108</v>
      </c>
      <c r="F640" s="3">
        <v>165.79</v>
      </c>
      <c r="G640" s="3">
        <v>53.52</v>
      </c>
      <c r="H640" s="3">
        <v>97.14</v>
      </c>
      <c r="I640" s="3" t="s">
        <v>67</v>
      </c>
      <c r="J640" s="3">
        <v>5.0</v>
      </c>
      <c r="K640" s="3" t="s">
        <v>57</v>
      </c>
      <c r="L640" s="3" t="s">
        <v>32</v>
      </c>
      <c r="M640" s="3" t="s">
        <v>46</v>
      </c>
      <c r="N640" s="3" t="s">
        <v>956</v>
      </c>
      <c r="O640" s="3" t="s">
        <v>53</v>
      </c>
      <c r="P640" s="3">
        <v>21220.0</v>
      </c>
      <c r="Q640" s="3">
        <v>14.21</v>
      </c>
      <c r="R640" s="3">
        <v>16.4799999999999</v>
      </c>
      <c r="S640" s="3">
        <v>2.85999999999999</v>
      </c>
    </row>
    <row r="641">
      <c r="A641" s="3" t="s">
        <v>984</v>
      </c>
      <c r="B641" s="3" t="s">
        <v>28</v>
      </c>
      <c r="C641" s="3" t="s">
        <v>50</v>
      </c>
      <c r="D641" s="3">
        <v>379.0</v>
      </c>
      <c r="E641" s="3" t="s">
        <v>215</v>
      </c>
      <c r="F641" s="3">
        <v>171.75</v>
      </c>
      <c r="G641" s="3">
        <v>75.63</v>
      </c>
      <c r="H641" s="3">
        <v>118.18</v>
      </c>
      <c r="I641" s="3" t="s">
        <v>56</v>
      </c>
      <c r="J641" s="3">
        <v>5.0</v>
      </c>
      <c r="K641" s="3" t="s">
        <v>57</v>
      </c>
      <c r="L641" s="3" t="s">
        <v>77</v>
      </c>
      <c r="M641" s="3" t="s">
        <v>46</v>
      </c>
      <c r="N641" s="3" t="s">
        <v>489</v>
      </c>
      <c r="O641" s="3" t="s">
        <v>41</v>
      </c>
      <c r="P641" s="3">
        <v>14380.0</v>
      </c>
      <c r="Q641" s="3">
        <v>8.25</v>
      </c>
      <c r="R641" s="3">
        <v>5.62999999999999</v>
      </c>
      <c r="S641" s="3">
        <v>18.18</v>
      </c>
    </row>
    <row r="642">
      <c r="A642" s="3" t="s">
        <v>985</v>
      </c>
      <c r="B642" s="3" t="s">
        <v>49</v>
      </c>
      <c r="C642" s="3" t="s">
        <v>29</v>
      </c>
      <c r="D642" s="3">
        <v>430.0</v>
      </c>
      <c r="E642" s="3" t="s">
        <v>149</v>
      </c>
      <c r="F642" s="3">
        <v>176.48</v>
      </c>
      <c r="G642" s="3">
        <v>73.15</v>
      </c>
      <c r="H642" s="3">
        <v>104.59</v>
      </c>
      <c r="I642" s="3" t="s">
        <v>67</v>
      </c>
      <c r="J642" s="3">
        <v>3.0</v>
      </c>
      <c r="K642" s="3" t="s">
        <v>39</v>
      </c>
      <c r="L642" s="3" t="s">
        <v>45</v>
      </c>
      <c r="M642" s="3" t="s">
        <v>46</v>
      </c>
      <c r="N642" s="3" t="s">
        <v>356</v>
      </c>
      <c r="O642" s="3" t="s">
        <v>53</v>
      </c>
      <c r="P642" s="3">
        <v>8789.0</v>
      </c>
      <c r="Q642" s="3">
        <v>3.52000000000001</v>
      </c>
      <c r="R642" s="3">
        <v>3.15</v>
      </c>
      <c r="S642" s="3">
        <v>4.59</v>
      </c>
    </row>
    <row r="643">
      <c r="A643" s="3" t="s">
        <v>986</v>
      </c>
      <c r="B643" s="3" t="s">
        <v>80</v>
      </c>
      <c r="C643" s="3" t="s">
        <v>50</v>
      </c>
      <c r="D643" s="3">
        <v>419.0</v>
      </c>
      <c r="E643" s="3" t="s">
        <v>164</v>
      </c>
      <c r="F643" s="3">
        <v>174.59</v>
      </c>
      <c r="G643" s="3">
        <v>74.1</v>
      </c>
      <c r="H643" s="3">
        <v>99.06</v>
      </c>
      <c r="I643" s="3" t="s">
        <v>38</v>
      </c>
      <c r="J643" s="3">
        <v>2.0</v>
      </c>
      <c r="K643" s="3" t="s">
        <v>39</v>
      </c>
      <c r="L643" s="3" t="s">
        <v>32</v>
      </c>
      <c r="M643" s="3" t="s">
        <v>68</v>
      </c>
      <c r="N643" s="3" t="s">
        <v>385</v>
      </c>
      <c r="O643" s="3" t="s">
        <v>75</v>
      </c>
      <c r="P643" s="3">
        <v>12127.0</v>
      </c>
      <c r="Q643" s="3">
        <v>5.40999999999999</v>
      </c>
      <c r="R643" s="3">
        <v>4.09999999999999</v>
      </c>
      <c r="S643" s="3">
        <v>0.939999999999997</v>
      </c>
    </row>
    <row r="644">
      <c r="A644" s="3" t="s">
        <v>987</v>
      </c>
      <c r="B644" s="3" t="s">
        <v>43</v>
      </c>
      <c r="C644" s="3" t="s">
        <v>65</v>
      </c>
      <c r="D644" s="3">
        <v>96.0</v>
      </c>
      <c r="E644" s="3" t="s">
        <v>128</v>
      </c>
      <c r="F644" s="3">
        <v>171.96</v>
      </c>
      <c r="G644" s="3">
        <v>66.73</v>
      </c>
      <c r="H644" s="3">
        <v>109.69</v>
      </c>
      <c r="I644" s="3" t="s">
        <v>67</v>
      </c>
      <c r="J644" s="3">
        <v>2.0</v>
      </c>
      <c r="K644" s="3" t="s">
        <v>39</v>
      </c>
      <c r="L644" s="3" t="s">
        <v>45</v>
      </c>
      <c r="M644" s="3" t="s">
        <v>33</v>
      </c>
      <c r="N644" s="3" t="s">
        <v>338</v>
      </c>
      <c r="O644" s="3" t="s">
        <v>75</v>
      </c>
      <c r="P644" s="3">
        <v>9582.0</v>
      </c>
      <c r="Q644" s="3">
        <v>8.03999999999999</v>
      </c>
      <c r="R644" s="3">
        <v>3.26999999999999</v>
      </c>
      <c r="S644" s="3">
        <v>9.68999999999999</v>
      </c>
    </row>
    <row r="645">
      <c r="A645" s="3" t="s">
        <v>988</v>
      </c>
      <c r="B645" s="3" t="s">
        <v>49</v>
      </c>
      <c r="C645" s="3" t="s">
        <v>50</v>
      </c>
      <c r="D645" s="3">
        <v>461.0</v>
      </c>
      <c r="E645" s="3" t="s">
        <v>55</v>
      </c>
      <c r="F645" s="3">
        <v>169.67</v>
      </c>
      <c r="G645" s="3">
        <v>56.32</v>
      </c>
      <c r="H645" s="3">
        <v>91.39</v>
      </c>
      <c r="J645" s="3">
        <v>0.0</v>
      </c>
      <c r="K645" s="3" t="s">
        <v>31</v>
      </c>
      <c r="L645" s="3" t="s">
        <v>32</v>
      </c>
      <c r="M645" s="3" t="s">
        <v>68</v>
      </c>
      <c r="N645" s="3" t="s">
        <v>989</v>
      </c>
      <c r="O645" s="3" t="s">
        <v>35</v>
      </c>
      <c r="P645" s="3">
        <v>9840.0</v>
      </c>
      <c r="Q645" s="3">
        <v>10.33</v>
      </c>
      <c r="R645" s="3">
        <v>13.68</v>
      </c>
      <c r="S645" s="3">
        <v>8.61</v>
      </c>
    </row>
    <row r="646">
      <c r="A646" s="3" t="s">
        <v>990</v>
      </c>
      <c r="B646" s="3" t="s">
        <v>80</v>
      </c>
      <c r="C646" s="3" t="s">
        <v>50</v>
      </c>
      <c r="D646" s="3">
        <v>234.0</v>
      </c>
      <c r="E646" s="3" t="s">
        <v>89</v>
      </c>
      <c r="F646" s="3">
        <v>164.56</v>
      </c>
      <c r="G646" s="3">
        <v>70.31</v>
      </c>
      <c r="H646" s="3">
        <v>82.28</v>
      </c>
      <c r="I646" s="3" t="s">
        <v>56</v>
      </c>
      <c r="J646" s="3">
        <v>1.0</v>
      </c>
      <c r="K646" s="3" t="s">
        <v>39</v>
      </c>
      <c r="L646" s="3" t="s">
        <v>32</v>
      </c>
      <c r="M646" s="3" t="s">
        <v>33</v>
      </c>
      <c r="N646" s="3" t="s">
        <v>527</v>
      </c>
      <c r="O646" s="3" t="s">
        <v>53</v>
      </c>
      <c r="P646" s="3">
        <v>14078.0</v>
      </c>
      <c r="Q646" s="3">
        <v>15.4399999999999</v>
      </c>
      <c r="R646" s="3">
        <v>0.310000000000002</v>
      </c>
      <c r="S646" s="3">
        <v>17.72</v>
      </c>
    </row>
    <row r="647">
      <c r="A647" s="3" t="s">
        <v>991</v>
      </c>
      <c r="B647" s="3" t="s">
        <v>80</v>
      </c>
      <c r="C647" s="3" t="s">
        <v>50</v>
      </c>
      <c r="D647" s="3">
        <v>274.0</v>
      </c>
      <c r="E647" s="3" t="s">
        <v>122</v>
      </c>
      <c r="F647" s="3">
        <v>180.56</v>
      </c>
      <c r="G647" s="3">
        <v>71.21</v>
      </c>
      <c r="H647" s="3">
        <v>113.21</v>
      </c>
      <c r="I647" s="3" t="s">
        <v>38</v>
      </c>
      <c r="J647" s="3">
        <v>4.0</v>
      </c>
      <c r="K647" s="3" t="s">
        <v>57</v>
      </c>
      <c r="L647" s="3" t="s">
        <v>58</v>
      </c>
      <c r="M647" s="3" t="s">
        <v>33</v>
      </c>
      <c r="N647" s="3" t="s">
        <v>244</v>
      </c>
      <c r="O647" s="3" t="s">
        <v>75</v>
      </c>
      <c r="P647" s="3">
        <v>8181.0</v>
      </c>
      <c r="Q647" s="3">
        <v>0.560000000000002</v>
      </c>
      <c r="R647" s="3">
        <v>1.20999999999999</v>
      </c>
      <c r="S647" s="3">
        <v>13.2099999999999</v>
      </c>
    </row>
    <row r="648">
      <c r="A648" s="3" t="s">
        <v>992</v>
      </c>
      <c r="B648" s="3" t="s">
        <v>80</v>
      </c>
      <c r="C648" s="3" t="s">
        <v>29</v>
      </c>
      <c r="D648" s="3">
        <v>204.0</v>
      </c>
      <c r="E648" s="3" t="s">
        <v>61</v>
      </c>
      <c r="F648" s="3">
        <v>176.97</v>
      </c>
      <c r="G648" s="3">
        <v>79.7</v>
      </c>
      <c r="H648" s="3">
        <v>87.04</v>
      </c>
      <c r="I648" s="3" t="s">
        <v>67</v>
      </c>
      <c r="J648" s="3">
        <v>1.0</v>
      </c>
      <c r="K648" s="3" t="s">
        <v>39</v>
      </c>
      <c r="L648" s="3" t="s">
        <v>77</v>
      </c>
      <c r="M648" s="3" t="s">
        <v>46</v>
      </c>
      <c r="N648" s="3" t="s">
        <v>465</v>
      </c>
      <c r="O648" s="3" t="s">
        <v>53</v>
      </c>
      <c r="P648" s="3">
        <v>18424.0</v>
      </c>
      <c r="Q648" s="3">
        <v>3.03</v>
      </c>
      <c r="R648" s="3">
        <v>9.7</v>
      </c>
      <c r="S648" s="3">
        <v>12.9599999999999</v>
      </c>
    </row>
    <row r="649">
      <c r="A649" s="3" t="s">
        <v>993</v>
      </c>
      <c r="B649" s="3" t="s">
        <v>28</v>
      </c>
      <c r="C649" s="3" t="s">
        <v>29</v>
      </c>
      <c r="D649" s="3">
        <v>162.0</v>
      </c>
      <c r="E649" s="3" t="s">
        <v>108</v>
      </c>
      <c r="F649" s="3">
        <v>168.55</v>
      </c>
      <c r="G649" s="3">
        <v>79.82</v>
      </c>
      <c r="H649" s="3">
        <v>100.46</v>
      </c>
      <c r="I649" s="3" t="s">
        <v>67</v>
      </c>
      <c r="J649" s="3">
        <v>3.0</v>
      </c>
      <c r="K649" s="3" t="s">
        <v>39</v>
      </c>
      <c r="L649" s="3" t="s">
        <v>77</v>
      </c>
      <c r="M649" s="3" t="s">
        <v>68</v>
      </c>
      <c r="N649" s="3" t="s">
        <v>182</v>
      </c>
      <c r="O649" s="3" t="s">
        <v>53</v>
      </c>
      <c r="P649" s="3">
        <v>21220.0</v>
      </c>
      <c r="Q649" s="3">
        <v>11.4499999999999</v>
      </c>
      <c r="R649" s="3">
        <v>9.81999999999999</v>
      </c>
      <c r="S649" s="3">
        <v>0.459999999999993</v>
      </c>
    </row>
    <row r="650">
      <c r="A650" s="3" t="s">
        <v>994</v>
      </c>
      <c r="B650" s="3" t="s">
        <v>43</v>
      </c>
      <c r="C650" s="3" t="s">
        <v>29</v>
      </c>
      <c r="D650" s="3">
        <v>388.0</v>
      </c>
      <c r="E650" s="3" t="s">
        <v>128</v>
      </c>
      <c r="F650" s="3">
        <v>200.35</v>
      </c>
      <c r="G650" s="3">
        <v>65.94</v>
      </c>
      <c r="H650" s="3">
        <v>94.25</v>
      </c>
      <c r="I650" s="3" t="s">
        <v>56</v>
      </c>
      <c r="J650" s="3">
        <v>1.0</v>
      </c>
      <c r="K650" s="3" t="s">
        <v>39</v>
      </c>
      <c r="L650" s="3" t="s">
        <v>77</v>
      </c>
      <c r="M650" s="3" t="s">
        <v>68</v>
      </c>
      <c r="N650" s="3" t="s">
        <v>558</v>
      </c>
      <c r="O650" s="3" t="s">
        <v>75</v>
      </c>
      <c r="P650" s="3">
        <v>9582.0</v>
      </c>
      <c r="Q650" s="3">
        <v>20.3499999999999</v>
      </c>
      <c r="R650" s="3">
        <v>4.06</v>
      </c>
      <c r="S650" s="3">
        <v>5.75</v>
      </c>
    </row>
    <row r="651">
      <c r="A651" s="3" t="s">
        <v>995</v>
      </c>
      <c r="B651" s="3" t="s">
        <v>49</v>
      </c>
      <c r="C651" s="3" t="s">
        <v>50</v>
      </c>
      <c r="D651" s="3">
        <v>474.0</v>
      </c>
      <c r="E651" s="3" t="s">
        <v>248</v>
      </c>
      <c r="F651" s="3">
        <v>179.99</v>
      </c>
      <c r="G651" s="3">
        <v>83.61</v>
      </c>
      <c r="H651" s="3">
        <v>109.45</v>
      </c>
      <c r="I651" s="3" t="s">
        <v>62</v>
      </c>
      <c r="J651" s="3">
        <v>3.0</v>
      </c>
      <c r="K651" s="3" t="s">
        <v>39</v>
      </c>
      <c r="L651" s="3" t="s">
        <v>77</v>
      </c>
      <c r="M651" s="3" t="s">
        <v>46</v>
      </c>
      <c r="N651" s="3" t="s">
        <v>347</v>
      </c>
      <c r="O651" s="3" t="s">
        <v>75</v>
      </c>
      <c r="P651" s="3">
        <v>13024.0</v>
      </c>
      <c r="Q651" s="3">
        <v>0.0099999999999909</v>
      </c>
      <c r="R651" s="3">
        <v>13.61</v>
      </c>
      <c r="S651" s="3">
        <v>9.45</v>
      </c>
    </row>
    <row r="652">
      <c r="A652" s="3" t="s">
        <v>996</v>
      </c>
      <c r="B652" s="3" t="s">
        <v>43</v>
      </c>
      <c r="C652" s="3" t="s">
        <v>29</v>
      </c>
      <c r="D652" s="3">
        <v>302.0</v>
      </c>
      <c r="E652" s="3" t="s">
        <v>200</v>
      </c>
      <c r="F652" s="3">
        <v>175.82</v>
      </c>
      <c r="G652" s="3">
        <v>69.77</v>
      </c>
      <c r="H652" s="3">
        <v>92.84</v>
      </c>
      <c r="I652" s="3" t="s">
        <v>56</v>
      </c>
      <c r="J652" s="3">
        <v>4.0</v>
      </c>
      <c r="K652" s="3" t="s">
        <v>57</v>
      </c>
      <c r="L652" s="3" t="s">
        <v>32</v>
      </c>
      <c r="M652" s="3" t="s">
        <v>46</v>
      </c>
      <c r="N652" s="3" t="s">
        <v>472</v>
      </c>
      <c r="O652" s="3" t="s">
        <v>53</v>
      </c>
      <c r="P652" s="3">
        <v>17462.0</v>
      </c>
      <c r="Q652" s="3">
        <v>4.18</v>
      </c>
      <c r="R652" s="3">
        <v>0.230000000000003</v>
      </c>
      <c r="S652" s="3">
        <v>7.15999999999999</v>
      </c>
    </row>
    <row r="653">
      <c r="A653" s="3" t="s">
        <v>997</v>
      </c>
      <c r="B653" s="3" t="s">
        <v>43</v>
      </c>
      <c r="C653" s="3" t="s">
        <v>50</v>
      </c>
      <c r="D653" s="3">
        <v>426.0</v>
      </c>
      <c r="E653" s="3" t="s">
        <v>44</v>
      </c>
      <c r="F653" s="3">
        <v>162.12</v>
      </c>
      <c r="G653" s="3">
        <v>77.09</v>
      </c>
      <c r="H653" s="3">
        <v>106.76</v>
      </c>
      <c r="I653" s="3" t="s">
        <v>62</v>
      </c>
      <c r="J653" s="3">
        <v>1.0</v>
      </c>
      <c r="K653" s="3" t="s">
        <v>39</v>
      </c>
      <c r="L653" s="3" t="s">
        <v>45</v>
      </c>
      <c r="M653" s="3" t="s">
        <v>68</v>
      </c>
      <c r="N653" s="3" t="s">
        <v>437</v>
      </c>
      <c r="O653" s="3" t="s">
        <v>41</v>
      </c>
      <c r="P653" s="3">
        <v>4006.0</v>
      </c>
      <c r="Q653" s="3">
        <v>17.8799999999999</v>
      </c>
      <c r="R653" s="3">
        <v>7.09</v>
      </c>
      <c r="S653" s="3">
        <v>6.76</v>
      </c>
    </row>
    <row r="654">
      <c r="A654" s="3" t="s">
        <v>998</v>
      </c>
      <c r="B654" s="3" t="s">
        <v>28</v>
      </c>
      <c r="C654" s="3" t="s">
        <v>50</v>
      </c>
      <c r="D654" s="3">
        <v>296.0</v>
      </c>
      <c r="E654" s="3" t="s">
        <v>113</v>
      </c>
      <c r="F654" s="3">
        <v>178.49</v>
      </c>
      <c r="G654" s="3">
        <v>72.26</v>
      </c>
      <c r="H654" s="3">
        <v>100.02</v>
      </c>
      <c r="I654" s="3" t="s">
        <v>67</v>
      </c>
      <c r="J654" s="3">
        <v>1.0</v>
      </c>
      <c r="K654" s="3" t="s">
        <v>39</v>
      </c>
      <c r="L654" s="3" t="s">
        <v>32</v>
      </c>
      <c r="M654" s="3" t="s">
        <v>46</v>
      </c>
      <c r="N654" s="3" t="s">
        <v>999</v>
      </c>
      <c r="O654" s="3" t="s">
        <v>75</v>
      </c>
      <c r="P654" s="3">
        <v>13113.0</v>
      </c>
      <c r="Q654" s="3">
        <v>1.50999999999999</v>
      </c>
      <c r="R654" s="3">
        <v>2.26</v>
      </c>
      <c r="S654" s="3">
        <v>0.019999999999996</v>
      </c>
    </row>
    <row r="655">
      <c r="A655" s="3" t="s">
        <v>1000</v>
      </c>
      <c r="B655" s="3" t="s">
        <v>43</v>
      </c>
      <c r="C655" s="3" t="s">
        <v>65</v>
      </c>
      <c r="D655" s="3">
        <v>361.0</v>
      </c>
      <c r="E655" s="3" t="s">
        <v>149</v>
      </c>
      <c r="F655" s="3">
        <v>197.1</v>
      </c>
      <c r="G655" s="3">
        <v>82.77</v>
      </c>
      <c r="H655" s="3">
        <v>92.17</v>
      </c>
      <c r="I655" s="3" t="s">
        <v>56</v>
      </c>
      <c r="J655" s="3">
        <v>3.0</v>
      </c>
      <c r="K655" s="3" t="s">
        <v>39</v>
      </c>
      <c r="L655" s="3" t="s">
        <v>32</v>
      </c>
      <c r="M655" s="3" t="s">
        <v>68</v>
      </c>
      <c r="N655" s="3" t="s">
        <v>1001</v>
      </c>
      <c r="O655" s="3" t="s">
        <v>53</v>
      </c>
      <c r="P655" s="3">
        <v>8789.0</v>
      </c>
      <c r="Q655" s="3">
        <v>17.0999999999999</v>
      </c>
      <c r="R655" s="3">
        <v>12.7699999999999</v>
      </c>
      <c r="S655" s="3">
        <v>7.82999999999999</v>
      </c>
    </row>
    <row r="656">
      <c r="A656" s="3" t="s">
        <v>1002</v>
      </c>
      <c r="B656" s="3" t="s">
        <v>43</v>
      </c>
      <c r="C656" s="3" t="s">
        <v>65</v>
      </c>
      <c r="D656" s="3">
        <v>498.0</v>
      </c>
      <c r="E656" s="3" t="s">
        <v>66</v>
      </c>
      <c r="F656" s="3">
        <v>150.12</v>
      </c>
      <c r="G656" s="3">
        <v>70.39</v>
      </c>
      <c r="H656" s="3">
        <v>92.53</v>
      </c>
      <c r="I656" s="3" t="s">
        <v>67</v>
      </c>
      <c r="J656" s="3">
        <v>4.0</v>
      </c>
      <c r="K656" s="3" t="s">
        <v>57</v>
      </c>
      <c r="L656" s="3" t="s">
        <v>32</v>
      </c>
      <c r="M656" s="3" t="s">
        <v>46</v>
      </c>
      <c r="N656" s="3" t="s">
        <v>859</v>
      </c>
      <c r="O656" s="3" t="s">
        <v>53</v>
      </c>
      <c r="P656" s="3">
        <v>16685.0</v>
      </c>
      <c r="Q656" s="3">
        <v>29.8799999999999</v>
      </c>
      <c r="R656" s="3">
        <v>0.39</v>
      </c>
      <c r="S656" s="3">
        <v>7.46999999999999</v>
      </c>
    </row>
    <row r="657">
      <c r="A657" s="3" t="s">
        <v>1003</v>
      </c>
      <c r="B657" s="3" t="s">
        <v>43</v>
      </c>
      <c r="C657" s="3" t="s">
        <v>65</v>
      </c>
      <c r="D657" s="3">
        <v>170.0</v>
      </c>
      <c r="E657" s="3" t="s">
        <v>81</v>
      </c>
      <c r="F657" s="3">
        <v>170.7</v>
      </c>
      <c r="G657" s="3">
        <v>78.23</v>
      </c>
      <c r="H657" s="3">
        <v>97.88</v>
      </c>
      <c r="I657" s="3" t="s">
        <v>67</v>
      </c>
      <c r="J657" s="3">
        <v>1.0</v>
      </c>
      <c r="K657" s="3" t="s">
        <v>39</v>
      </c>
      <c r="L657" s="3" t="s">
        <v>45</v>
      </c>
      <c r="M657" s="3" t="s">
        <v>33</v>
      </c>
      <c r="N657" s="3" t="s">
        <v>95</v>
      </c>
      <c r="O657" s="3" t="s">
        <v>35</v>
      </c>
      <c r="P657" s="3">
        <v>9207.0</v>
      </c>
      <c r="Q657" s="3">
        <v>9.30000000000001</v>
      </c>
      <c r="R657" s="3">
        <v>8.23</v>
      </c>
      <c r="S657" s="3">
        <v>2.12</v>
      </c>
    </row>
    <row r="658">
      <c r="A658" s="3" t="s">
        <v>1004</v>
      </c>
      <c r="B658" s="3" t="s">
        <v>80</v>
      </c>
      <c r="C658" s="3" t="s">
        <v>29</v>
      </c>
      <c r="D658" s="3">
        <v>305.0</v>
      </c>
      <c r="E658" s="3" t="s">
        <v>164</v>
      </c>
      <c r="F658" s="3">
        <v>169.34</v>
      </c>
      <c r="G658" s="3">
        <v>74.6</v>
      </c>
      <c r="H658" s="3">
        <v>90.52</v>
      </c>
      <c r="I658" s="3" t="s">
        <v>67</v>
      </c>
      <c r="J658" s="3">
        <v>3.0</v>
      </c>
      <c r="K658" s="3" t="s">
        <v>39</v>
      </c>
      <c r="L658" s="3" t="s">
        <v>77</v>
      </c>
      <c r="M658" s="3" t="s">
        <v>46</v>
      </c>
      <c r="N658" s="3" t="s">
        <v>198</v>
      </c>
      <c r="O658" s="3" t="s">
        <v>75</v>
      </c>
      <c r="P658" s="3">
        <v>12127.0</v>
      </c>
      <c r="Q658" s="3">
        <v>10.6599999999999</v>
      </c>
      <c r="R658" s="3">
        <v>4.59999999999999</v>
      </c>
      <c r="S658" s="3">
        <v>9.48</v>
      </c>
    </row>
    <row r="659">
      <c r="A659" s="3" t="s">
        <v>1005</v>
      </c>
      <c r="B659" s="3" t="s">
        <v>43</v>
      </c>
      <c r="C659" s="3" t="s">
        <v>65</v>
      </c>
      <c r="D659" s="3">
        <v>361.0</v>
      </c>
      <c r="E659" s="3" t="s">
        <v>66</v>
      </c>
      <c r="F659" s="3">
        <v>177.53</v>
      </c>
      <c r="G659" s="3">
        <v>70.08</v>
      </c>
      <c r="H659" s="3">
        <v>106.07</v>
      </c>
      <c r="I659" s="3" t="s">
        <v>62</v>
      </c>
      <c r="J659" s="3">
        <v>5.0</v>
      </c>
      <c r="K659" s="3" t="s">
        <v>57</v>
      </c>
      <c r="L659" s="3" t="s">
        <v>32</v>
      </c>
      <c r="M659" s="3" t="s">
        <v>46</v>
      </c>
      <c r="N659" s="3" t="s">
        <v>1006</v>
      </c>
      <c r="O659" s="3" t="s">
        <v>53</v>
      </c>
      <c r="P659" s="3">
        <v>16685.0</v>
      </c>
      <c r="Q659" s="3">
        <v>2.46999999999999</v>
      </c>
      <c r="R659" s="3">
        <v>0.0799999999999983</v>
      </c>
      <c r="S659" s="3">
        <v>6.06999999999999</v>
      </c>
    </row>
    <row r="660">
      <c r="A660" s="3" t="s">
        <v>1007</v>
      </c>
      <c r="B660" s="3" t="s">
        <v>80</v>
      </c>
      <c r="C660" s="3" t="s">
        <v>50</v>
      </c>
      <c r="D660" s="3">
        <v>346.0</v>
      </c>
      <c r="E660" s="3" t="s">
        <v>55</v>
      </c>
      <c r="F660" s="3">
        <v>179.96</v>
      </c>
      <c r="G660" s="3">
        <v>82.06</v>
      </c>
      <c r="H660" s="3">
        <v>77.9</v>
      </c>
      <c r="J660" s="3">
        <v>0.0</v>
      </c>
      <c r="K660" s="3" t="s">
        <v>31</v>
      </c>
      <c r="L660" s="3" t="s">
        <v>32</v>
      </c>
      <c r="M660" s="3" t="s">
        <v>33</v>
      </c>
      <c r="N660" s="3" t="s">
        <v>87</v>
      </c>
      <c r="O660" s="3" t="s">
        <v>35</v>
      </c>
      <c r="P660" s="3">
        <v>9840.0</v>
      </c>
      <c r="Q660" s="3">
        <v>0.039999999999992</v>
      </c>
      <c r="R660" s="3">
        <v>12.06</v>
      </c>
      <c r="S660" s="3">
        <v>22.0999999999999</v>
      </c>
    </row>
    <row r="661">
      <c r="A661" s="3" t="s">
        <v>1008</v>
      </c>
      <c r="B661" s="3" t="s">
        <v>80</v>
      </c>
      <c r="C661" s="3" t="s">
        <v>65</v>
      </c>
      <c r="D661" s="3">
        <v>261.0</v>
      </c>
      <c r="E661" s="3" t="s">
        <v>200</v>
      </c>
      <c r="F661" s="3">
        <v>179.32</v>
      </c>
      <c r="G661" s="3">
        <v>87.66</v>
      </c>
      <c r="H661" s="3">
        <v>87.83</v>
      </c>
      <c r="I661" s="3" t="s">
        <v>38</v>
      </c>
      <c r="J661" s="3">
        <v>3.0</v>
      </c>
      <c r="K661" s="3" t="s">
        <v>39</v>
      </c>
      <c r="L661" s="3" t="s">
        <v>58</v>
      </c>
      <c r="M661" s="3" t="s">
        <v>33</v>
      </c>
      <c r="N661" s="3" t="s">
        <v>168</v>
      </c>
      <c r="O661" s="3" t="s">
        <v>53</v>
      </c>
      <c r="P661" s="3">
        <v>17462.0</v>
      </c>
      <c r="Q661" s="3">
        <v>0.680000000000006</v>
      </c>
      <c r="R661" s="3">
        <v>17.6599999999999</v>
      </c>
      <c r="S661" s="3">
        <v>12.17</v>
      </c>
    </row>
    <row r="662">
      <c r="A662" s="3" t="s">
        <v>1009</v>
      </c>
      <c r="B662" s="3" t="s">
        <v>80</v>
      </c>
      <c r="C662" s="3" t="s">
        <v>50</v>
      </c>
      <c r="D662" s="3">
        <v>221.0</v>
      </c>
      <c r="E662" s="3" t="s">
        <v>51</v>
      </c>
      <c r="F662" s="3">
        <v>189.76</v>
      </c>
      <c r="G662" s="3">
        <v>58.06</v>
      </c>
      <c r="H662" s="3">
        <v>77.71</v>
      </c>
      <c r="I662" s="3" t="s">
        <v>62</v>
      </c>
      <c r="J662" s="3">
        <v>5.0</v>
      </c>
      <c r="K662" s="3" t="s">
        <v>57</v>
      </c>
      <c r="L662" s="3" t="s">
        <v>45</v>
      </c>
      <c r="M662" s="3" t="s">
        <v>33</v>
      </c>
      <c r="N662" s="3" t="s">
        <v>117</v>
      </c>
      <c r="O662" s="3" t="s">
        <v>53</v>
      </c>
      <c r="P662" s="3">
        <v>8436.0</v>
      </c>
      <c r="Q662" s="3">
        <v>9.75999999999999</v>
      </c>
      <c r="R662" s="3">
        <v>11.9399999999999</v>
      </c>
      <c r="S662" s="3">
        <v>22.29</v>
      </c>
    </row>
    <row r="663">
      <c r="A663" s="3" t="s">
        <v>1010</v>
      </c>
      <c r="B663" s="3" t="s">
        <v>43</v>
      </c>
      <c r="C663" s="3" t="s">
        <v>29</v>
      </c>
      <c r="D663" s="3">
        <v>154.0</v>
      </c>
      <c r="E663" s="3" t="s">
        <v>116</v>
      </c>
      <c r="F663" s="3">
        <v>195.6</v>
      </c>
      <c r="G663" s="3">
        <v>90.27</v>
      </c>
      <c r="H663" s="3">
        <v>85.56</v>
      </c>
      <c r="I663" s="3" t="s">
        <v>62</v>
      </c>
      <c r="J663" s="3">
        <v>4.0</v>
      </c>
      <c r="K663" s="3" t="s">
        <v>57</v>
      </c>
      <c r="L663" s="3" t="s">
        <v>58</v>
      </c>
      <c r="M663" s="3" t="s">
        <v>68</v>
      </c>
      <c r="N663" s="3" t="s">
        <v>362</v>
      </c>
      <c r="O663" s="3" t="s">
        <v>35</v>
      </c>
      <c r="P663" s="3">
        <v>11598.0</v>
      </c>
      <c r="Q663" s="3">
        <v>15.5999999999999</v>
      </c>
      <c r="R663" s="3">
        <v>20.2699999999999</v>
      </c>
      <c r="S663" s="3">
        <v>14.4399999999999</v>
      </c>
    </row>
    <row r="664">
      <c r="A664" s="3" t="s">
        <v>1011</v>
      </c>
      <c r="B664" s="3" t="s">
        <v>49</v>
      </c>
      <c r="C664" s="3" t="s">
        <v>65</v>
      </c>
      <c r="D664" s="3">
        <v>346.0</v>
      </c>
      <c r="E664" s="3" t="s">
        <v>66</v>
      </c>
      <c r="F664" s="3">
        <v>176.1</v>
      </c>
      <c r="G664" s="3">
        <v>64.96</v>
      </c>
      <c r="H664" s="3">
        <v>98.8</v>
      </c>
      <c r="I664" s="3" t="s">
        <v>62</v>
      </c>
      <c r="J664" s="3">
        <v>1.0</v>
      </c>
      <c r="K664" s="3" t="s">
        <v>39</v>
      </c>
      <c r="L664" s="3" t="s">
        <v>32</v>
      </c>
      <c r="M664" s="3" t="s">
        <v>46</v>
      </c>
      <c r="N664" s="3" t="s">
        <v>310</v>
      </c>
      <c r="O664" s="3" t="s">
        <v>53</v>
      </c>
      <c r="P664" s="3">
        <v>16685.0</v>
      </c>
      <c r="Q664" s="3">
        <v>3.9</v>
      </c>
      <c r="R664" s="3">
        <v>5.04</v>
      </c>
      <c r="S664" s="3">
        <v>1.2</v>
      </c>
    </row>
    <row r="665">
      <c r="A665" s="3" t="s">
        <v>1012</v>
      </c>
      <c r="B665" s="3" t="s">
        <v>80</v>
      </c>
      <c r="C665" s="3" t="s">
        <v>29</v>
      </c>
      <c r="D665" s="3">
        <v>456.0</v>
      </c>
      <c r="E665" s="3" t="s">
        <v>125</v>
      </c>
      <c r="F665" s="3">
        <v>221.32</v>
      </c>
      <c r="G665" s="3">
        <v>79.07</v>
      </c>
      <c r="H665" s="3">
        <v>100.0</v>
      </c>
      <c r="I665" s="3" t="s">
        <v>38</v>
      </c>
      <c r="J665" s="3">
        <v>1.0</v>
      </c>
      <c r="K665" s="3" t="s">
        <v>39</v>
      </c>
      <c r="L665" s="3" t="s">
        <v>77</v>
      </c>
      <c r="M665" s="3" t="s">
        <v>46</v>
      </c>
      <c r="N665" s="3" t="s">
        <v>1013</v>
      </c>
      <c r="O665" s="3" t="s">
        <v>53</v>
      </c>
      <c r="P665" s="3">
        <v>12180.0</v>
      </c>
      <c r="Q665" s="3">
        <v>41.3199999999999</v>
      </c>
      <c r="R665" s="3">
        <v>9.06999999999999</v>
      </c>
      <c r="S665" s="3">
        <v>0.0</v>
      </c>
    </row>
    <row r="666">
      <c r="A666" s="3" t="s">
        <v>1014</v>
      </c>
      <c r="B666" s="3" t="s">
        <v>28</v>
      </c>
      <c r="C666" s="3" t="s">
        <v>29</v>
      </c>
      <c r="D666" s="3">
        <v>360.0</v>
      </c>
      <c r="E666" s="3" t="s">
        <v>177</v>
      </c>
      <c r="F666" s="3">
        <v>185.86</v>
      </c>
      <c r="G666" s="3">
        <v>78.41</v>
      </c>
      <c r="H666" s="3">
        <v>115.52</v>
      </c>
      <c r="I666" s="3" t="s">
        <v>56</v>
      </c>
      <c r="J666" s="3">
        <v>5.0</v>
      </c>
      <c r="K666" s="3" t="s">
        <v>57</v>
      </c>
      <c r="L666" s="3" t="s">
        <v>58</v>
      </c>
      <c r="M666" s="3" t="s">
        <v>33</v>
      </c>
      <c r="N666" s="3" t="s">
        <v>242</v>
      </c>
      <c r="O666" s="3" t="s">
        <v>75</v>
      </c>
      <c r="P666" s="3">
        <v>12453.0</v>
      </c>
      <c r="Q666" s="3">
        <v>5.86000000000001</v>
      </c>
      <c r="R666" s="3">
        <v>8.40999999999999</v>
      </c>
      <c r="S666" s="3">
        <v>15.5199999999999</v>
      </c>
    </row>
    <row r="667">
      <c r="A667" s="3" t="s">
        <v>1015</v>
      </c>
      <c r="B667" s="3" t="s">
        <v>49</v>
      </c>
      <c r="C667" s="3" t="s">
        <v>29</v>
      </c>
      <c r="D667" s="3">
        <v>286.0</v>
      </c>
      <c r="E667" s="3" t="s">
        <v>128</v>
      </c>
      <c r="F667" s="3">
        <v>197.63</v>
      </c>
      <c r="G667" s="3">
        <v>64.13</v>
      </c>
      <c r="H667" s="3">
        <v>114.54</v>
      </c>
      <c r="J667" s="3">
        <v>0.0</v>
      </c>
      <c r="K667" s="3" t="s">
        <v>31</v>
      </c>
      <c r="L667" s="3" t="s">
        <v>32</v>
      </c>
      <c r="M667" s="3" t="s">
        <v>46</v>
      </c>
      <c r="N667" s="3" t="s">
        <v>126</v>
      </c>
      <c r="O667" s="3" t="s">
        <v>75</v>
      </c>
      <c r="P667" s="3">
        <v>9582.0</v>
      </c>
      <c r="Q667" s="3">
        <v>17.6299999999999</v>
      </c>
      <c r="R667" s="3">
        <v>5.87</v>
      </c>
      <c r="S667" s="3">
        <v>14.54</v>
      </c>
    </row>
    <row r="668">
      <c r="A668" s="3" t="s">
        <v>1016</v>
      </c>
      <c r="B668" s="3" t="s">
        <v>49</v>
      </c>
      <c r="C668" s="3" t="s">
        <v>29</v>
      </c>
      <c r="D668" s="3">
        <v>445.0</v>
      </c>
      <c r="E668" s="3" t="s">
        <v>122</v>
      </c>
      <c r="F668" s="3">
        <v>168.65</v>
      </c>
      <c r="G668" s="3">
        <v>74.19</v>
      </c>
      <c r="H668" s="3">
        <v>89.83</v>
      </c>
      <c r="I668" s="3" t="s">
        <v>67</v>
      </c>
      <c r="J668" s="3">
        <v>1.0</v>
      </c>
      <c r="K668" s="3" t="s">
        <v>39</v>
      </c>
      <c r="L668" s="3" t="s">
        <v>77</v>
      </c>
      <c r="M668" s="3" t="s">
        <v>33</v>
      </c>
      <c r="N668" s="3" t="s">
        <v>220</v>
      </c>
      <c r="O668" s="3" t="s">
        <v>75</v>
      </c>
      <c r="P668" s="3">
        <v>8181.0</v>
      </c>
      <c r="Q668" s="3">
        <v>11.3499999999999</v>
      </c>
      <c r="R668" s="3">
        <v>4.18999999999999</v>
      </c>
      <c r="S668" s="3">
        <v>10.17</v>
      </c>
    </row>
    <row r="669">
      <c r="A669" s="3" t="s">
        <v>1017</v>
      </c>
      <c r="B669" s="3" t="s">
        <v>49</v>
      </c>
      <c r="C669" s="3" t="s">
        <v>65</v>
      </c>
      <c r="D669" s="3">
        <v>379.0</v>
      </c>
      <c r="E669" s="3" t="s">
        <v>86</v>
      </c>
      <c r="F669" s="3">
        <v>177.21</v>
      </c>
      <c r="G669" s="3">
        <v>70.45</v>
      </c>
      <c r="H669" s="3">
        <v>93.2</v>
      </c>
      <c r="I669" s="3" t="s">
        <v>62</v>
      </c>
      <c r="J669" s="3">
        <v>1.0</v>
      </c>
      <c r="K669" s="3" t="s">
        <v>39</v>
      </c>
      <c r="L669" s="3" t="s">
        <v>32</v>
      </c>
      <c r="M669" s="3" t="s">
        <v>33</v>
      </c>
      <c r="N669" s="3" t="s">
        <v>299</v>
      </c>
      <c r="O669" s="3" t="s">
        <v>35</v>
      </c>
      <c r="P669" s="3">
        <v>7928.0</v>
      </c>
      <c r="Q669" s="3">
        <v>2.78999999999999</v>
      </c>
      <c r="R669" s="3">
        <v>0.450000000000002</v>
      </c>
      <c r="S669" s="3">
        <v>6.79999999999999</v>
      </c>
    </row>
    <row r="670">
      <c r="A670" s="3" t="s">
        <v>1018</v>
      </c>
      <c r="B670" s="3" t="s">
        <v>28</v>
      </c>
      <c r="C670" s="3" t="s">
        <v>29</v>
      </c>
      <c r="D670" s="3">
        <v>159.0</v>
      </c>
      <c r="E670" s="3" t="s">
        <v>253</v>
      </c>
      <c r="F670" s="3">
        <v>182.04</v>
      </c>
      <c r="G670" s="3">
        <v>78.12</v>
      </c>
      <c r="H670" s="3">
        <v>95.7</v>
      </c>
      <c r="I670" s="3" t="s">
        <v>56</v>
      </c>
      <c r="J670" s="3">
        <v>3.0</v>
      </c>
      <c r="K670" s="3" t="s">
        <v>39</v>
      </c>
      <c r="L670" s="3" t="s">
        <v>58</v>
      </c>
      <c r="M670" s="3" t="s">
        <v>68</v>
      </c>
      <c r="N670" s="3" t="s">
        <v>282</v>
      </c>
      <c r="O670" s="3" t="s">
        <v>53</v>
      </c>
      <c r="P670" s="3">
        <v>5211.0</v>
      </c>
      <c r="Q670" s="3">
        <v>2.03999999999999</v>
      </c>
      <c r="R670" s="3">
        <v>8.12</v>
      </c>
      <c r="S670" s="3">
        <v>4.29999999999999</v>
      </c>
    </row>
    <row r="671">
      <c r="A671" s="3" t="s">
        <v>1019</v>
      </c>
      <c r="B671" s="3" t="s">
        <v>80</v>
      </c>
      <c r="C671" s="3" t="s">
        <v>50</v>
      </c>
      <c r="D671" s="3">
        <v>85.0</v>
      </c>
      <c r="E671" s="3" t="s">
        <v>125</v>
      </c>
      <c r="F671" s="3">
        <v>179.25</v>
      </c>
      <c r="G671" s="3">
        <v>67.81</v>
      </c>
      <c r="H671" s="3">
        <v>100.29</v>
      </c>
      <c r="I671" s="3" t="s">
        <v>62</v>
      </c>
      <c r="J671" s="3">
        <v>5.0</v>
      </c>
      <c r="K671" s="3" t="s">
        <v>57</v>
      </c>
      <c r="L671" s="3" t="s">
        <v>45</v>
      </c>
      <c r="M671" s="3" t="s">
        <v>33</v>
      </c>
      <c r="N671" s="3" t="s">
        <v>1020</v>
      </c>
      <c r="O671" s="3" t="s">
        <v>53</v>
      </c>
      <c r="P671" s="3">
        <v>12180.0</v>
      </c>
      <c r="Q671" s="3">
        <v>0.75</v>
      </c>
      <c r="R671" s="3">
        <v>2.18999999999999</v>
      </c>
      <c r="S671" s="3">
        <v>0.290000000000006</v>
      </c>
    </row>
    <row r="672">
      <c r="A672" s="3" t="s">
        <v>1021</v>
      </c>
      <c r="B672" s="3" t="s">
        <v>49</v>
      </c>
      <c r="C672" s="3" t="s">
        <v>65</v>
      </c>
      <c r="D672" s="3">
        <v>229.0</v>
      </c>
      <c r="E672" s="3" t="s">
        <v>44</v>
      </c>
      <c r="F672" s="3">
        <v>178.61</v>
      </c>
      <c r="G672" s="3">
        <v>56.27</v>
      </c>
      <c r="H672" s="3">
        <v>107.6</v>
      </c>
      <c r="I672" s="3" t="s">
        <v>38</v>
      </c>
      <c r="J672" s="3">
        <v>5.0</v>
      </c>
      <c r="K672" s="3" t="s">
        <v>57</v>
      </c>
      <c r="L672" s="3" t="s">
        <v>32</v>
      </c>
      <c r="M672" s="3" t="s">
        <v>33</v>
      </c>
      <c r="N672" s="3" t="s">
        <v>275</v>
      </c>
      <c r="O672" s="3" t="s">
        <v>41</v>
      </c>
      <c r="P672" s="3">
        <v>4006.0</v>
      </c>
      <c r="Q672" s="3">
        <v>1.38999999999998</v>
      </c>
      <c r="R672" s="3">
        <v>13.7299999999999</v>
      </c>
      <c r="S672" s="3">
        <v>7.59999999999999</v>
      </c>
    </row>
    <row r="673">
      <c r="A673" s="3" t="s">
        <v>1022</v>
      </c>
      <c r="B673" s="3" t="s">
        <v>49</v>
      </c>
      <c r="C673" s="3" t="s">
        <v>50</v>
      </c>
      <c r="D673" s="3">
        <v>479.0</v>
      </c>
      <c r="E673" s="3" t="s">
        <v>92</v>
      </c>
      <c r="F673" s="3">
        <v>180.4</v>
      </c>
      <c r="G673" s="3">
        <v>72.25</v>
      </c>
      <c r="H673" s="3">
        <v>81.8</v>
      </c>
      <c r="I673" s="3" t="s">
        <v>67</v>
      </c>
      <c r="J673" s="3">
        <v>3.0</v>
      </c>
      <c r="K673" s="3" t="s">
        <v>39</v>
      </c>
      <c r="L673" s="3" t="s">
        <v>77</v>
      </c>
      <c r="M673" s="3" t="s">
        <v>46</v>
      </c>
      <c r="N673" s="3" t="s">
        <v>150</v>
      </c>
      <c r="O673" s="3" t="s">
        <v>75</v>
      </c>
      <c r="P673" s="3">
        <v>5661.0</v>
      </c>
      <c r="Q673" s="3">
        <v>0.400000000000005</v>
      </c>
      <c r="R673" s="3">
        <v>2.25</v>
      </c>
      <c r="S673" s="3">
        <v>18.2</v>
      </c>
    </row>
    <row r="674">
      <c r="A674" s="3" t="s">
        <v>1023</v>
      </c>
      <c r="B674" s="3" t="s">
        <v>28</v>
      </c>
      <c r="C674" s="3" t="s">
        <v>65</v>
      </c>
      <c r="D674" s="3">
        <v>196.0</v>
      </c>
      <c r="E674" s="3" t="s">
        <v>177</v>
      </c>
      <c r="F674" s="3">
        <v>189.92</v>
      </c>
      <c r="G674" s="3">
        <v>67.76</v>
      </c>
      <c r="H674" s="3">
        <v>110.29</v>
      </c>
      <c r="I674" s="3" t="s">
        <v>62</v>
      </c>
      <c r="J674" s="3">
        <v>2.0</v>
      </c>
      <c r="K674" s="3" t="s">
        <v>39</v>
      </c>
      <c r="L674" s="3" t="s">
        <v>45</v>
      </c>
      <c r="M674" s="3" t="s">
        <v>68</v>
      </c>
      <c r="N674" s="3" t="s">
        <v>106</v>
      </c>
      <c r="O674" s="3" t="s">
        <v>75</v>
      </c>
      <c r="P674" s="3">
        <v>12453.0</v>
      </c>
      <c r="Q674" s="3">
        <v>9.91999999999998</v>
      </c>
      <c r="R674" s="3">
        <v>2.23999999999999</v>
      </c>
      <c r="S674" s="3">
        <v>10.29</v>
      </c>
    </row>
    <row r="675">
      <c r="A675" s="3" t="s">
        <v>1024</v>
      </c>
      <c r="B675" s="3" t="s">
        <v>49</v>
      </c>
      <c r="C675" s="3" t="s">
        <v>50</v>
      </c>
      <c r="D675" s="3">
        <v>398.0</v>
      </c>
      <c r="E675" s="3" t="s">
        <v>37</v>
      </c>
      <c r="F675" s="3">
        <v>199.63</v>
      </c>
      <c r="G675" s="3">
        <v>62.42</v>
      </c>
      <c r="H675" s="3">
        <v>93.4</v>
      </c>
      <c r="I675" s="3" t="s">
        <v>62</v>
      </c>
      <c r="J675" s="3">
        <v>1.0</v>
      </c>
      <c r="K675" s="3" t="s">
        <v>39</v>
      </c>
      <c r="L675" s="3" t="s">
        <v>58</v>
      </c>
      <c r="M675" s="3" t="s">
        <v>68</v>
      </c>
      <c r="N675" s="3" t="s">
        <v>964</v>
      </c>
      <c r="O675" s="3" t="s">
        <v>41</v>
      </c>
      <c r="P675" s="3">
        <v>8469.0</v>
      </c>
      <c r="Q675" s="3">
        <v>19.6299999999999</v>
      </c>
      <c r="R675" s="3">
        <v>7.57999999999999</v>
      </c>
      <c r="S675" s="3">
        <v>6.59999999999999</v>
      </c>
    </row>
    <row r="676">
      <c r="A676" s="3" t="s">
        <v>1025</v>
      </c>
      <c r="B676" s="3" t="s">
        <v>43</v>
      </c>
      <c r="C676" s="3" t="s">
        <v>29</v>
      </c>
      <c r="D676" s="3">
        <v>258.0</v>
      </c>
      <c r="E676" s="3" t="s">
        <v>81</v>
      </c>
      <c r="F676" s="3">
        <v>194.7</v>
      </c>
      <c r="G676" s="3">
        <v>64.22</v>
      </c>
      <c r="H676" s="3">
        <v>102.01</v>
      </c>
      <c r="I676" s="3" t="s">
        <v>56</v>
      </c>
      <c r="J676" s="3">
        <v>2.0</v>
      </c>
      <c r="K676" s="3" t="s">
        <v>39</v>
      </c>
      <c r="L676" s="3" t="s">
        <v>77</v>
      </c>
      <c r="M676" s="3" t="s">
        <v>46</v>
      </c>
      <c r="N676" s="3" t="s">
        <v>535</v>
      </c>
      <c r="O676" s="3" t="s">
        <v>35</v>
      </c>
      <c r="P676" s="3">
        <v>9207.0</v>
      </c>
      <c r="Q676" s="3">
        <v>14.6999999999999</v>
      </c>
      <c r="R676" s="3">
        <v>5.78</v>
      </c>
      <c r="S676" s="3">
        <v>2.01</v>
      </c>
    </row>
    <row r="677">
      <c r="A677" s="3" t="s">
        <v>1026</v>
      </c>
      <c r="B677" s="3" t="s">
        <v>80</v>
      </c>
      <c r="C677" s="3" t="s">
        <v>65</v>
      </c>
      <c r="D677" s="3">
        <v>452.0</v>
      </c>
      <c r="E677" s="3" t="s">
        <v>248</v>
      </c>
      <c r="F677" s="3">
        <v>190.23</v>
      </c>
      <c r="G677" s="3">
        <v>63.75</v>
      </c>
      <c r="H677" s="3">
        <v>88.45</v>
      </c>
      <c r="I677" s="3" t="s">
        <v>62</v>
      </c>
      <c r="J677" s="3">
        <v>1.0</v>
      </c>
      <c r="K677" s="3" t="s">
        <v>39</v>
      </c>
      <c r="L677" s="3" t="s">
        <v>58</v>
      </c>
      <c r="M677" s="3" t="s">
        <v>33</v>
      </c>
      <c r="N677" s="3" t="s">
        <v>362</v>
      </c>
      <c r="O677" s="3" t="s">
        <v>75</v>
      </c>
      <c r="P677" s="3">
        <v>13024.0</v>
      </c>
      <c r="Q677" s="3">
        <v>10.2299999999999</v>
      </c>
      <c r="R677" s="3">
        <v>6.25</v>
      </c>
      <c r="S677" s="3">
        <v>11.5499999999999</v>
      </c>
    </row>
    <row r="678">
      <c r="A678" s="3" t="s">
        <v>1027</v>
      </c>
      <c r="B678" s="3" t="s">
        <v>43</v>
      </c>
      <c r="C678" s="3" t="s">
        <v>29</v>
      </c>
      <c r="D678" s="3">
        <v>153.0</v>
      </c>
      <c r="E678" s="3" t="s">
        <v>66</v>
      </c>
      <c r="F678" s="3">
        <v>175.28</v>
      </c>
      <c r="G678" s="3">
        <v>80.48</v>
      </c>
      <c r="H678" s="3">
        <v>95.84</v>
      </c>
      <c r="J678" s="3">
        <v>0.0</v>
      </c>
      <c r="K678" s="3" t="s">
        <v>31</v>
      </c>
      <c r="L678" s="3" t="s">
        <v>58</v>
      </c>
      <c r="M678" s="3" t="s">
        <v>33</v>
      </c>
      <c r="N678" s="3" t="s">
        <v>220</v>
      </c>
      <c r="O678" s="3" t="s">
        <v>53</v>
      </c>
      <c r="P678" s="3">
        <v>16685.0</v>
      </c>
      <c r="Q678" s="3">
        <v>4.71999999999999</v>
      </c>
      <c r="R678" s="3">
        <v>10.48</v>
      </c>
      <c r="S678" s="3">
        <v>4.15999999999999</v>
      </c>
    </row>
    <row r="679">
      <c r="A679" s="3" t="s">
        <v>1028</v>
      </c>
      <c r="B679" s="3" t="s">
        <v>49</v>
      </c>
      <c r="C679" s="3" t="s">
        <v>65</v>
      </c>
      <c r="D679" s="3">
        <v>235.0</v>
      </c>
      <c r="E679" s="3" t="s">
        <v>94</v>
      </c>
      <c r="F679" s="3">
        <v>158.56</v>
      </c>
      <c r="G679" s="3">
        <v>72.14</v>
      </c>
      <c r="H679" s="3">
        <v>84.39</v>
      </c>
      <c r="I679" s="3" t="s">
        <v>38</v>
      </c>
      <c r="J679" s="3">
        <v>1.0</v>
      </c>
      <c r="K679" s="3" t="s">
        <v>39</v>
      </c>
      <c r="L679" s="3" t="s">
        <v>77</v>
      </c>
      <c r="M679" s="3" t="s">
        <v>33</v>
      </c>
      <c r="N679" s="3" t="s">
        <v>244</v>
      </c>
      <c r="O679" s="3" t="s">
        <v>75</v>
      </c>
      <c r="P679" s="3">
        <v>10413.0</v>
      </c>
      <c r="Q679" s="3">
        <v>21.4399999999999</v>
      </c>
      <c r="R679" s="3">
        <v>2.14</v>
      </c>
      <c r="S679" s="3">
        <v>15.61</v>
      </c>
    </row>
    <row r="680">
      <c r="A680" s="3" t="s">
        <v>1029</v>
      </c>
      <c r="B680" s="3" t="s">
        <v>43</v>
      </c>
      <c r="C680" s="3" t="s">
        <v>29</v>
      </c>
      <c r="D680" s="3">
        <v>330.0</v>
      </c>
      <c r="E680" s="3" t="s">
        <v>177</v>
      </c>
      <c r="F680" s="3">
        <v>194.32</v>
      </c>
      <c r="G680" s="3">
        <v>75.88</v>
      </c>
      <c r="H680" s="3">
        <v>92.75</v>
      </c>
      <c r="I680" s="3" t="s">
        <v>67</v>
      </c>
      <c r="J680" s="3">
        <v>2.0</v>
      </c>
      <c r="K680" s="3" t="s">
        <v>39</v>
      </c>
      <c r="L680" s="3" t="s">
        <v>45</v>
      </c>
      <c r="M680" s="3" t="s">
        <v>68</v>
      </c>
      <c r="N680" s="3" t="s">
        <v>646</v>
      </c>
      <c r="O680" s="3" t="s">
        <v>75</v>
      </c>
      <c r="P680" s="3">
        <v>12453.0</v>
      </c>
      <c r="Q680" s="3">
        <v>14.3199999999999</v>
      </c>
      <c r="R680" s="3">
        <v>5.87999999999999</v>
      </c>
      <c r="S680" s="3">
        <v>7.25</v>
      </c>
    </row>
    <row r="681">
      <c r="A681" s="3" t="s">
        <v>1030</v>
      </c>
      <c r="B681" s="3" t="s">
        <v>43</v>
      </c>
      <c r="C681" s="3" t="s">
        <v>50</v>
      </c>
      <c r="D681" s="3">
        <v>94.0</v>
      </c>
      <c r="E681" s="3" t="s">
        <v>73</v>
      </c>
      <c r="F681" s="3">
        <v>194.48</v>
      </c>
      <c r="G681" s="3">
        <v>62.83</v>
      </c>
      <c r="H681" s="3">
        <v>105.56</v>
      </c>
      <c r="J681" s="3">
        <v>0.0</v>
      </c>
      <c r="K681" s="3" t="s">
        <v>31</v>
      </c>
      <c r="O681" s="3" t="s">
        <v>75</v>
      </c>
      <c r="P681" s="3">
        <v>14335.0</v>
      </c>
      <c r="Q681" s="3">
        <v>14.4799999999999</v>
      </c>
      <c r="R681" s="3">
        <v>7.17</v>
      </c>
      <c r="S681" s="3">
        <v>5.56</v>
      </c>
    </row>
    <row r="682">
      <c r="A682" s="3" t="s">
        <v>1031</v>
      </c>
      <c r="B682" s="3" t="s">
        <v>28</v>
      </c>
      <c r="C682" s="3" t="s">
        <v>65</v>
      </c>
      <c r="D682" s="3">
        <v>286.0</v>
      </c>
      <c r="E682" s="3" t="s">
        <v>128</v>
      </c>
      <c r="F682" s="3">
        <v>178.29</v>
      </c>
      <c r="G682" s="3">
        <v>63.19</v>
      </c>
      <c r="I682" s="3" t="s">
        <v>67</v>
      </c>
      <c r="J682" s="3">
        <v>1.0</v>
      </c>
      <c r="K682" s="3" t="s">
        <v>39</v>
      </c>
      <c r="L682" s="3" t="s">
        <v>45</v>
      </c>
      <c r="M682" s="3" t="s">
        <v>46</v>
      </c>
      <c r="N682" s="3" t="s">
        <v>1032</v>
      </c>
      <c r="O682" s="3" t="s">
        <v>75</v>
      </c>
      <c r="P682" s="3">
        <v>9582.0</v>
      </c>
      <c r="Q682" s="3">
        <v>1.71</v>
      </c>
      <c r="R682" s="3">
        <v>6.81</v>
      </c>
    </row>
    <row r="683">
      <c r="A683" s="3" t="s">
        <v>1033</v>
      </c>
      <c r="B683" s="3" t="s">
        <v>28</v>
      </c>
      <c r="C683" s="3" t="s">
        <v>29</v>
      </c>
      <c r="D683" s="3">
        <v>141.0</v>
      </c>
      <c r="E683" s="3" t="s">
        <v>30</v>
      </c>
      <c r="F683" s="3">
        <v>184.03</v>
      </c>
      <c r="G683" s="3">
        <v>59.39</v>
      </c>
      <c r="H683" s="3">
        <v>88.41</v>
      </c>
      <c r="I683" s="3" t="s">
        <v>56</v>
      </c>
      <c r="J683" s="3">
        <v>5.0</v>
      </c>
      <c r="K683" s="3" t="s">
        <v>57</v>
      </c>
      <c r="L683" s="3" t="s">
        <v>77</v>
      </c>
      <c r="M683" s="3" t="s">
        <v>46</v>
      </c>
      <c r="N683" s="3" t="s">
        <v>142</v>
      </c>
      <c r="O683" s="3" t="s">
        <v>35</v>
      </c>
      <c r="P683" s="3">
        <v>13574.0</v>
      </c>
      <c r="Q683" s="3">
        <v>4.03</v>
      </c>
      <c r="R683" s="3">
        <v>10.61</v>
      </c>
      <c r="S683" s="3">
        <v>11.59</v>
      </c>
    </row>
    <row r="684">
      <c r="A684" s="3" t="s">
        <v>1034</v>
      </c>
      <c r="B684" s="3" t="s">
        <v>80</v>
      </c>
      <c r="C684" s="3" t="s">
        <v>50</v>
      </c>
      <c r="D684" s="3">
        <v>145.0</v>
      </c>
      <c r="E684" s="3" t="s">
        <v>236</v>
      </c>
      <c r="F684" s="3">
        <v>215.81</v>
      </c>
      <c r="G684" s="3">
        <v>72.66</v>
      </c>
      <c r="H684" s="3">
        <v>108.92</v>
      </c>
      <c r="I684" s="3" t="s">
        <v>38</v>
      </c>
      <c r="J684" s="3">
        <v>2.0</v>
      </c>
      <c r="K684" s="3" t="s">
        <v>39</v>
      </c>
      <c r="L684" s="3" t="s">
        <v>77</v>
      </c>
      <c r="M684" s="3" t="s">
        <v>33</v>
      </c>
      <c r="N684" s="3" t="s">
        <v>495</v>
      </c>
      <c r="O684" s="3" t="s">
        <v>75</v>
      </c>
      <c r="P684" s="3">
        <v>17744.0</v>
      </c>
      <c r="Q684" s="3">
        <v>35.81</v>
      </c>
      <c r="R684" s="3">
        <v>2.65999999999999</v>
      </c>
      <c r="S684" s="3">
        <v>8.92</v>
      </c>
    </row>
    <row r="685">
      <c r="A685" s="3" t="s">
        <v>1035</v>
      </c>
      <c r="B685" s="3" t="s">
        <v>43</v>
      </c>
      <c r="C685" s="3" t="s">
        <v>50</v>
      </c>
      <c r="D685" s="3">
        <v>179.0</v>
      </c>
      <c r="E685" s="3" t="s">
        <v>248</v>
      </c>
      <c r="F685" s="3">
        <v>170.27</v>
      </c>
      <c r="G685" s="3">
        <v>66.1</v>
      </c>
      <c r="H685" s="3">
        <v>102.43</v>
      </c>
      <c r="I685" s="3" t="s">
        <v>67</v>
      </c>
      <c r="J685" s="3">
        <v>1.0</v>
      </c>
      <c r="K685" s="3" t="s">
        <v>39</v>
      </c>
      <c r="L685" s="3" t="s">
        <v>77</v>
      </c>
      <c r="M685" s="3" t="s">
        <v>33</v>
      </c>
      <c r="N685" s="3" t="s">
        <v>1036</v>
      </c>
      <c r="O685" s="3" t="s">
        <v>75</v>
      </c>
      <c r="P685" s="3">
        <v>13024.0</v>
      </c>
      <c r="Q685" s="3">
        <v>9.72999999999999</v>
      </c>
      <c r="R685" s="3">
        <v>3.9</v>
      </c>
      <c r="S685" s="3">
        <v>2.43</v>
      </c>
    </row>
    <row r="686">
      <c r="A686" s="3" t="s">
        <v>1037</v>
      </c>
      <c r="B686" s="3" t="s">
        <v>28</v>
      </c>
      <c r="C686" s="3" t="s">
        <v>50</v>
      </c>
      <c r="D686" s="3">
        <v>413.0</v>
      </c>
      <c r="E686" s="3" t="s">
        <v>44</v>
      </c>
      <c r="F686" s="3">
        <v>167.21</v>
      </c>
      <c r="G686" s="3">
        <v>67.99</v>
      </c>
      <c r="H686" s="3">
        <v>103.05</v>
      </c>
      <c r="I686" s="3" t="s">
        <v>67</v>
      </c>
      <c r="J686" s="3">
        <v>2.0</v>
      </c>
      <c r="K686" s="3" t="s">
        <v>39</v>
      </c>
      <c r="L686" s="3" t="s">
        <v>58</v>
      </c>
      <c r="M686" s="3" t="s">
        <v>46</v>
      </c>
      <c r="N686" s="3" t="s">
        <v>231</v>
      </c>
      <c r="O686" s="3" t="s">
        <v>41</v>
      </c>
      <c r="P686" s="3">
        <v>4006.0</v>
      </c>
      <c r="Q686" s="3">
        <v>12.7899999999999</v>
      </c>
      <c r="R686" s="3">
        <v>2.01</v>
      </c>
      <c r="S686" s="3">
        <v>3.04999999999999</v>
      </c>
    </row>
    <row r="687">
      <c r="A687" s="3" t="s">
        <v>1038</v>
      </c>
      <c r="B687" s="3" t="s">
        <v>43</v>
      </c>
      <c r="C687" s="3" t="s">
        <v>50</v>
      </c>
      <c r="D687" s="3">
        <v>430.0</v>
      </c>
      <c r="E687" s="3" t="s">
        <v>108</v>
      </c>
      <c r="F687" s="3">
        <v>174.37</v>
      </c>
      <c r="G687" s="3">
        <v>78.38</v>
      </c>
      <c r="H687" s="3">
        <v>111.94</v>
      </c>
      <c r="I687" s="3" t="s">
        <v>38</v>
      </c>
      <c r="J687" s="3">
        <v>4.0</v>
      </c>
      <c r="K687" s="3" t="s">
        <v>57</v>
      </c>
      <c r="L687" s="3" t="s">
        <v>32</v>
      </c>
      <c r="M687" s="3" t="s">
        <v>68</v>
      </c>
      <c r="N687" s="3" t="s">
        <v>508</v>
      </c>
      <c r="O687" s="3" t="s">
        <v>53</v>
      </c>
      <c r="P687" s="3">
        <v>21220.0</v>
      </c>
      <c r="Q687" s="3">
        <v>5.62999999999999</v>
      </c>
      <c r="R687" s="3">
        <v>8.37999999999999</v>
      </c>
      <c r="S687" s="3">
        <v>11.9399999999999</v>
      </c>
    </row>
    <row r="688">
      <c r="A688" s="3" t="s">
        <v>1039</v>
      </c>
      <c r="B688" s="3" t="s">
        <v>28</v>
      </c>
      <c r="C688" s="3" t="s">
        <v>29</v>
      </c>
      <c r="D688" s="3">
        <v>356.0</v>
      </c>
      <c r="E688" s="3" t="s">
        <v>94</v>
      </c>
      <c r="F688" s="3">
        <v>199.77</v>
      </c>
      <c r="G688" s="3">
        <v>90.78</v>
      </c>
      <c r="H688" s="3">
        <v>111.49</v>
      </c>
      <c r="J688" s="3">
        <v>0.0</v>
      </c>
      <c r="K688" s="3" t="s">
        <v>31</v>
      </c>
      <c r="L688" s="3" t="s">
        <v>58</v>
      </c>
      <c r="M688" s="3" t="s">
        <v>46</v>
      </c>
      <c r="N688" s="3" t="s">
        <v>168</v>
      </c>
      <c r="O688" s="3" t="s">
        <v>75</v>
      </c>
      <c r="P688" s="3">
        <v>10413.0</v>
      </c>
      <c r="Q688" s="3">
        <v>19.77</v>
      </c>
      <c r="R688" s="3">
        <v>20.78</v>
      </c>
      <c r="S688" s="3">
        <v>11.4899999999999</v>
      </c>
    </row>
    <row r="689">
      <c r="A689" s="3" t="s">
        <v>1040</v>
      </c>
      <c r="B689" s="3" t="s">
        <v>80</v>
      </c>
      <c r="C689" s="3" t="s">
        <v>29</v>
      </c>
      <c r="D689" s="3">
        <v>173.0</v>
      </c>
      <c r="E689" s="3" t="s">
        <v>73</v>
      </c>
      <c r="F689" s="3">
        <v>179.47</v>
      </c>
      <c r="G689" s="3">
        <v>76.1</v>
      </c>
      <c r="H689" s="3">
        <v>95.49</v>
      </c>
      <c r="I689" s="3" t="s">
        <v>62</v>
      </c>
      <c r="J689" s="3">
        <v>3.0</v>
      </c>
      <c r="K689" s="3" t="s">
        <v>39</v>
      </c>
      <c r="L689" s="3" t="s">
        <v>32</v>
      </c>
      <c r="M689" s="3" t="s">
        <v>33</v>
      </c>
      <c r="N689" s="3" t="s">
        <v>696</v>
      </c>
      <c r="O689" s="3" t="s">
        <v>75</v>
      </c>
      <c r="P689" s="3">
        <v>14335.0</v>
      </c>
      <c r="Q689" s="3">
        <v>0.530000000000001</v>
      </c>
      <c r="R689" s="3">
        <v>6.09999999999999</v>
      </c>
      <c r="S689" s="3">
        <v>4.51</v>
      </c>
    </row>
    <row r="690">
      <c r="A690" s="3" t="s">
        <v>1041</v>
      </c>
      <c r="B690" s="3" t="s">
        <v>80</v>
      </c>
      <c r="C690" s="3" t="s">
        <v>50</v>
      </c>
      <c r="D690" s="3">
        <v>499.0</v>
      </c>
      <c r="E690" s="3" t="s">
        <v>149</v>
      </c>
      <c r="F690" s="3">
        <v>182.42</v>
      </c>
      <c r="G690" s="3">
        <v>75.74</v>
      </c>
      <c r="H690" s="3">
        <v>97.13</v>
      </c>
      <c r="J690" s="3">
        <v>0.0</v>
      </c>
      <c r="K690" s="3" t="s">
        <v>31</v>
      </c>
      <c r="L690" s="3" t="s">
        <v>32</v>
      </c>
      <c r="M690" s="3" t="s">
        <v>68</v>
      </c>
      <c r="N690" s="3" t="s">
        <v>1042</v>
      </c>
      <c r="O690" s="3" t="s">
        <v>53</v>
      </c>
      <c r="P690" s="3">
        <v>8789.0</v>
      </c>
      <c r="Q690" s="3">
        <v>2.41999999999998</v>
      </c>
      <c r="R690" s="3">
        <v>5.73999999999999</v>
      </c>
      <c r="S690" s="3">
        <v>2.87</v>
      </c>
    </row>
    <row r="691">
      <c r="A691" s="3" t="s">
        <v>1043</v>
      </c>
      <c r="B691" s="3" t="s">
        <v>28</v>
      </c>
      <c r="C691" s="3" t="s">
        <v>29</v>
      </c>
      <c r="D691" s="3">
        <v>260.0</v>
      </c>
      <c r="E691" s="3" t="s">
        <v>177</v>
      </c>
      <c r="F691" s="3">
        <v>162.55</v>
      </c>
      <c r="G691" s="3">
        <v>78.96</v>
      </c>
      <c r="H691" s="3">
        <v>109.79</v>
      </c>
      <c r="I691" s="3" t="s">
        <v>67</v>
      </c>
      <c r="J691" s="3">
        <v>1.0</v>
      </c>
      <c r="K691" s="3" t="s">
        <v>39</v>
      </c>
      <c r="L691" s="3" t="s">
        <v>58</v>
      </c>
      <c r="M691" s="3" t="s">
        <v>46</v>
      </c>
      <c r="N691" s="3" t="s">
        <v>766</v>
      </c>
      <c r="O691" s="3" t="s">
        <v>75</v>
      </c>
      <c r="P691" s="3">
        <v>12453.0</v>
      </c>
      <c r="Q691" s="3">
        <v>17.4499999999999</v>
      </c>
      <c r="R691" s="3">
        <v>8.95999999999999</v>
      </c>
      <c r="S691" s="3">
        <v>9.79</v>
      </c>
    </row>
    <row r="692">
      <c r="A692" s="3" t="s">
        <v>1044</v>
      </c>
      <c r="B692" s="3" t="s">
        <v>43</v>
      </c>
      <c r="C692" s="3" t="s">
        <v>65</v>
      </c>
      <c r="D692" s="3">
        <v>360.0</v>
      </c>
      <c r="E692" s="3" t="s">
        <v>177</v>
      </c>
      <c r="F692" s="3">
        <v>197.0</v>
      </c>
      <c r="G692" s="3">
        <v>62.72</v>
      </c>
      <c r="H692" s="3">
        <v>80.79</v>
      </c>
      <c r="J692" s="3">
        <v>0.0</v>
      </c>
      <c r="K692" s="3" t="s">
        <v>31</v>
      </c>
      <c r="L692" s="3" t="s">
        <v>45</v>
      </c>
      <c r="M692" s="3" t="s">
        <v>46</v>
      </c>
      <c r="N692" s="3" t="s">
        <v>483</v>
      </c>
      <c r="O692" s="3" t="s">
        <v>75</v>
      </c>
      <c r="P692" s="3">
        <v>12453.0</v>
      </c>
      <c r="Q692" s="3">
        <v>17.0</v>
      </c>
      <c r="R692" s="3">
        <v>7.28</v>
      </c>
      <c r="S692" s="3">
        <v>19.2099999999999</v>
      </c>
    </row>
    <row r="693">
      <c r="A693" s="3" t="s">
        <v>1045</v>
      </c>
      <c r="B693" s="3" t="s">
        <v>49</v>
      </c>
      <c r="C693" s="3" t="s">
        <v>65</v>
      </c>
      <c r="D693" s="3">
        <v>156.0</v>
      </c>
      <c r="E693" s="3" t="s">
        <v>30</v>
      </c>
      <c r="F693" s="3">
        <v>172.92</v>
      </c>
      <c r="G693" s="3">
        <v>68.79</v>
      </c>
      <c r="H693" s="3">
        <v>108.71</v>
      </c>
      <c r="I693" s="3" t="s">
        <v>62</v>
      </c>
      <c r="J693" s="3">
        <v>5.0</v>
      </c>
      <c r="K693" s="3" t="s">
        <v>57</v>
      </c>
      <c r="L693" s="3" t="s">
        <v>45</v>
      </c>
      <c r="M693" s="3" t="s">
        <v>46</v>
      </c>
      <c r="N693" s="3" t="s">
        <v>1046</v>
      </c>
      <c r="O693" s="3" t="s">
        <v>35</v>
      </c>
      <c r="P693" s="3">
        <v>13574.0</v>
      </c>
      <c r="Q693" s="3">
        <v>7.08000000000001</v>
      </c>
      <c r="R693" s="3">
        <v>1.20999999999999</v>
      </c>
      <c r="S693" s="3">
        <v>8.70999999999999</v>
      </c>
    </row>
    <row r="694">
      <c r="A694" s="3" t="s">
        <v>1047</v>
      </c>
      <c r="B694" s="3" t="s">
        <v>43</v>
      </c>
      <c r="C694" s="3" t="s">
        <v>65</v>
      </c>
      <c r="D694" s="3">
        <v>177.0</v>
      </c>
      <c r="E694" s="3" t="s">
        <v>73</v>
      </c>
      <c r="F694" s="3">
        <v>168.14</v>
      </c>
      <c r="G694" s="3">
        <v>75.5</v>
      </c>
      <c r="H694" s="3">
        <v>109.48</v>
      </c>
      <c r="I694" s="3" t="s">
        <v>67</v>
      </c>
      <c r="J694" s="3">
        <v>1.0</v>
      </c>
      <c r="K694" s="3" t="s">
        <v>39</v>
      </c>
      <c r="L694" s="3" t="s">
        <v>32</v>
      </c>
      <c r="M694" s="3" t="s">
        <v>46</v>
      </c>
      <c r="N694" s="3" t="s">
        <v>69</v>
      </c>
      <c r="O694" s="3" t="s">
        <v>75</v>
      </c>
      <c r="P694" s="3">
        <v>14335.0</v>
      </c>
      <c r="Q694" s="3">
        <v>11.86</v>
      </c>
      <c r="R694" s="3">
        <v>5.5</v>
      </c>
      <c r="S694" s="3">
        <v>9.48</v>
      </c>
    </row>
    <row r="695">
      <c r="A695" s="3" t="s">
        <v>1048</v>
      </c>
      <c r="B695" s="3" t="s">
        <v>28</v>
      </c>
      <c r="C695" s="3" t="s">
        <v>29</v>
      </c>
      <c r="D695" s="3">
        <v>169.0</v>
      </c>
      <c r="E695" s="3" t="s">
        <v>66</v>
      </c>
      <c r="F695" s="3">
        <v>183.05</v>
      </c>
      <c r="G695" s="3">
        <v>61.61</v>
      </c>
      <c r="H695" s="3">
        <v>91.69</v>
      </c>
      <c r="I695" s="3" t="s">
        <v>38</v>
      </c>
      <c r="J695" s="3">
        <v>3.0</v>
      </c>
      <c r="K695" s="3" t="s">
        <v>39</v>
      </c>
      <c r="L695" s="3" t="s">
        <v>32</v>
      </c>
      <c r="M695" s="3" t="s">
        <v>33</v>
      </c>
      <c r="N695" s="3" t="s">
        <v>180</v>
      </c>
      <c r="O695" s="3" t="s">
        <v>53</v>
      </c>
      <c r="P695" s="3">
        <v>16685.0</v>
      </c>
      <c r="Q695" s="3">
        <v>3.05000000000001</v>
      </c>
      <c r="R695" s="3">
        <v>8.39</v>
      </c>
      <c r="S695" s="3">
        <v>8.31</v>
      </c>
    </row>
    <row r="696">
      <c r="A696" s="3" t="s">
        <v>1049</v>
      </c>
      <c r="B696" s="3" t="s">
        <v>43</v>
      </c>
      <c r="C696" s="3" t="s">
        <v>50</v>
      </c>
      <c r="D696" s="3">
        <v>465.0</v>
      </c>
      <c r="E696" s="3" t="s">
        <v>177</v>
      </c>
      <c r="F696" s="3">
        <v>173.15</v>
      </c>
      <c r="G696" s="3">
        <v>82.77</v>
      </c>
      <c r="H696" s="3">
        <v>108.17</v>
      </c>
      <c r="I696" s="3" t="s">
        <v>67</v>
      </c>
      <c r="J696" s="3">
        <v>3.0</v>
      </c>
      <c r="K696" s="3" t="s">
        <v>39</v>
      </c>
      <c r="L696" s="3" t="s">
        <v>58</v>
      </c>
      <c r="M696" s="3" t="s">
        <v>33</v>
      </c>
      <c r="N696" s="3" t="s">
        <v>443</v>
      </c>
      <c r="O696" s="3" t="s">
        <v>75</v>
      </c>
      <c r="P696" s="3">
        <v>12453.0</v>
      </c>
      <c r="Q696" s="3">
        <v>6.84999999999999</v>
      </c>
      <c r="R696" s="3">
        <v>12.7699999999999</v>
      </c>
      <c r="S696" s="3">
        <v>8.17</v>
      </c>
    </row>
    <row r="697">
      <c r="A697" s="3" t="s">
        <v>1050</v>
      </c>
      <c r="B697" s="3" t="s">
        <v>49</v>
      </c>
      <c r="C697" s="3" t="s">
        <v>50</v>
      </c>
      <c r="D697" s="3">
        <v>237.0</v>
      </c>
      <c r="E697" s="3" t="s">
        <v>236</v>
      </c>
      <c r="F697" s="3">
        <v>178.06</v>
      </c>
      <c r="G697" s="3">
        <v>68.3</v>
      </c>
      <c r="H697" s="3">
        <v>102.31</v>
      </c>
      <c r="I697" s="3" t="s">
        <v>56</v>
      </c>
      <c r="J697" s="3">
        <v>1.0</v>
      </c>
      <c r="K697" s="3" t="s">
        <v>39</v>
      </c>
      <c r="L697" s="3" t="s">
        <v>58</v>
      </c>
      <c r="M697" s="3" t="s">
        <v>68</v>
      </c>
      <c r="N697" s="3" t="s">
        <v>299</v>
      </c>
      <c r="O697" s="3" t="s">
        <v>75</v>
      </c>
      <c r="P697" s="3">
        <v>17744.0</v>
      </c>
      <c r="Q697" s="3">
        <v>1.93999999999999</v>
      </c>
      <c r="R697" s="3">
        <v>1.7</v>
      </c>
      <c r="S697" s="3">
        <v>2.31</v>
      </c>
    </row>
    <row r="698">
      <c r="A698" s="3" t="s">
        <v>1051</v>
      </c>
      <c r="B698" s="3" t="s">
        <v>43</v>
      </c>
      <c r="C698" s="3" t="s">
        <v>50</v>
      </c>
      <c r="D698" s="3">
        <v>355.0</v>
      </c>
      <c r="E698" s="3" t="s">
        <v>236</v>
      </c>
      <c r="F698" s="3">
        <v>177.62</v>
      </c>
      <c r="G698" s="3">
        <v>60.66</v>
      </c>
      <c r="H698" s="3">
        <v>94.53</v>
      </c>
      <c r="I698" s="3" t="s">
        <v>38</v>
      </c>
      <c r="J698" s="3">
        <v>4.0</v>
      </c>
      <c r="K698" s="3" t="s">
        <v>57</v>
      </c>
      <c r="L698" s="3" t="s">
        <v>77</v>
      </c>
      <c r="M698" s="3" t="s">
        <v>33</v>
      </c>
      <c r="N698" s="3" t="s">
        <v>690</v>
      </c>
      <c r="O698" s="3" t="s">
        <v>75</v>
      </c>
      <c r="P698" s="3">
        <v>17744.0</v>
      </c>
      <c r="Q698" s="3">
        <v>2.37999999999999</v>
      </c>
      <c r="R698" s="3">
        <v>9.34</v>
      </c>
      <c r="S698" s="3">
        <v>5.46999999999999</v>
      </c>
    </row>
    <row r="699">
      <c r="A699" s="3" t="s">
        <v>1052</v>
      </c>
      <c r="B699" s="3" t="s">
        <v>80</v>
      </c>
      <c r="C699" s="3" t="s">
        <v>50</v>
      </c>
      <c r="D699" s="3">
        <v>185.0</v>
      </c>
      <c r="E699" s="3" t="s">
        <v>37</v>
      </c>
      <c r="G699" s="3">
        <v>74.98</v>
      </c>
      <c r="H699" s="3">
        <v>102.39</v>
      </c>
      <c r="I699" s="3" t="s">
        <v>56</v>
      </c>
      <c r="J699" s="3">
        <v>3.0</v>
      </c>
      <c r="K699" s="3" t="s">
        <v>39</v>
      </c>
      <c r="L699" s="3" t="s">
        <v>45</v>
      </c>
      <c r="M699" s="3" t="s">
        <v>33</v>
      </c>
      <c r="N699" s="3" t="s">
        <v>413</v>
      </c>
      <c r="O699" s="3" t="s">
        <v>41</v>
      </c>
      <c r="P699" s="3">
        <v>8469.0</v>
      </c>
      <c r="R699" s="3">
        <v>4.98</v>
      </c>
      <c r="S699" s="3">
        <v>2.39</v>
      </c>
    </row>
    <row r="700">
      <c r="A700" s="3" t="s">
        <v>1053</v>
      </c>
      <c r="B700" s="3" t="s">
        <v>43</v>
      </c>
      <c r="C700" s="3" t="s">
        <v>65</v>
      </c>
      <c r="D700" s="3">
        <v>308.0</v>
      </c>
      <c r="E700" s="3" t="s">
        <v>206</v>
      </c>
      <c r="F700" s="3">
        <v>166.07</v>
      </c>
      <c r="G700" s="3">
        <v>67.64</v>
      </c>
      <c r="H700" s="3">
        <v>-25.0</v>
      </c>
      <c r="I700" s="3" t="s">
        <v>62</v>
      </c>
      <c r="J700" s="3">
        <v>5.0</v>
      </c>
      <c r="K700" s="3" t="s">
        <v>57</v>
      </c>
      <c r="L700" s="3" t="s">
        <v>45</v>
      </c>
      <c r="M700" s="3" t="s">
        <v>33</v>
      </c>
      <c r="N700" s="3" t="s">
        <v>989</v>
      </c>
      <c r="O700" s="3" t="s">
        <v>75</v>
      </c>
      <c r="P700" s="3">
        <v>5721.0</v>
      </c>
      <c r="Q700" s="3">
        <v>13.93</v>
      </c>
      <c r="R700" s="3">
        <v>2.35999999999999</v>
      </c>
      <c r="S700" s="3">
        <v>125.0</v>
      </c>
    </row>
    <row r="701">
      <c r="A701" s="3" t="s">
        <v>1054</v>
      </c>
      <c r="B701" s="3" t="s">
        <v>80</v>
      </c>
      <c r="C701" s="3" t="s">
        <v>50</v>
      </c>
      <c r="D701" s="3">
        <v>191.0</v>
      </c>
      <c r="E701" s="3" t="s">
        <v>51</v>
      </c>
      <c r="F701" s="3">
        <v>192.14</v>
      </c>
      <c r="G701" s="3">
        <v>58.99</v>
      </c>
      <c r="H701" s="3">
        <v>96.59</v>
      </c>
      <c r="I701" s="3" t="s">
        <v>56</v>
      </c>
      <c r="J701" s="3">
        <v>2.0</v>
      </c>
      <c r="K701" s="3" t="s">
        <v>39</v>
      </c>
      <c r="L701" s="3" t="s">
        <v>58</v>
      </c>
      <c r="M701" s="3" t="s">
        <v>46</v>
      </c>
      <c r="N701" s="3" t="s">
        <v>368</v>
      </c>
      <c r="O701" s="3" t="s">
        <v>53</v>
      </c>
      <c r="P701" s="3">
        <v>8436.0</v>
      </c>
      <c r="Q701" s="3">
        <v>12.1399999999999</v>
      </c>
      <c r="R701" s="3">
        <v>11.0099999999999</v>
      </c>
      <c r="S701" s="3">
        <v>3.40999999999999</v>
      </c>
    </row>
    <row r="702">
      <c r="A702" s="3" t="s">
        <v>1055</v>
      </c>
      <c r="B702" s="3" t="s">
        <v>49</v>
      </c>
      <c r="C702" s="3" t="s">
        <v>29</v>
      </c>
      <c r="D702" s="3">
        <v>277.0</v>
      </c>
      <c r="E702" s="3" t="s">
        <v>30</v>
      </c>
      <c r="F702" s="3">
        <v>187.19</v>
      </c>
      <c r="G702" s="3">
        <v>74.22</v>
      </c>
      <c r="H702" s="3">
        <v>80.82</v>
      </c>
      <c r="I702" s="3" t="s">
        <v>38</v>
      </c>
      <c r="J702" s="3">
        <v>5.0</v>
      </c>
      <c r="K702" s="3" t="s">
        <v>57</v>
      </c>
      <c r="L702" s="3" t="s">
        <v>77</v>
      </c>
      <c r="M702" s="3" t="s">
        <v>33</v>
      </c>
      <c r="N702" s="3" t="s">
        <v>189</v>
      </c>
      <c r="O702" s="3" t="s">
        <v>35</v>
      </c>
      <c r="P702" s="3">
        <v>13574.0</v>
      </c>
      <c r="Q702" s="3">
        <v>7.18999999999999</v>
      </c>
      <c r="R702" s="3">
        <v>4.21999999999999</v>
      </c>
      <c r="S702" s="3">
        <v>19.18</v>
      </c>
    </row>
    <row r="703">
      <c r="A703" s="3" t="s">
        <v>1056</v>
      </c>
      <c r="B703" s="3" t="s">
        <v>80</v>
      </c>
      <c r="C703" s="3" t="s">
        <v>50</v>
      </c>
      <c r="D703" s="3">
        <v>421.0</v>
      </c>
      <c r="E703" s="3" t="s">
        <v>236</v>
      </c>
      <c r="F703" s="3">
        <v>158.24</v>
      </c>
      <c r="G703" s="3">
        <v>66.41</v>
      </c>
      <c r="H703" s="3">
        <v>99.93</v>
      </c>
      <c r="J703" s="3">
        <v>0.0</v>
      </c>
      <c r="K703" s="3" t="s">
        <v>31</v>
      </c>
      <c r="L703" s="3" t="s">
        <v>45</v>
      </c>
      <c r="M703" s="3" t="s">
        <v>33</v>
      </c>
      <c r="N703" s="3" t="s">
        <v>352</v>
      </c>
      <c r="O703" s="3" t="s">
        <v>75</v>
      </c>
      <c r="P703" s="3">
        <v>17744.0</v>
      </c>
      <c r="Q703" s="3">
        <v>21.7599999999999</v>
      </c>
      <c r="R703" s="3">
        <v>3.59</v>
      </c>
      <c r="S703" s="3">
        <v>0.0699999999999931</v>
      </c>
    </row>
    <row r="704">
      <c r="A704" s="3" t="s">
        <v>1057</v>
      </c>
      <c r="B704" s="3" t="s">
        <v>49</v>
      </c>
      <c r="C704" s="3" t="s">
        <v>65</v>
      </c>
      <c r="D704" s="3">
        <v>230.0</v>
      </c>
      <c r="E704" s="3" t="s">
        <v>61</v>
      </c>
      <c r="F704" s="3">
        <v>175.24</v>
      </c>
      <c r="G704" s="3">
        <v>77.71</v>
      </c>
      <c r="H704" s="3">
        <v>91.92</v>
      </c>
      <c r="I704" s="3" t="s">
        <v>67</v>
      </c>
      <c r="J704" s="3">
        <v>3.0</v>
      </c>
      <c r="K704" s="3" t="s">
        <v>39</v>
      </c>
      <c r="L704" s="3" t="s">
        <v>77</v>
      </c>
      <c r="M704" s="3" t="s">
        <v>33</v>
      </c>
      <c r="N704" s="3" t="s">
        <v>343</v>
      </c>
      <c r="O704" s="3" t="s">
        <v>53</v>
      </c>
      <c r="P704" s="3">
        <v>18424.0</v>
      </c>
      <c r="Q704" s="3">
        <v>4.75999999999999</v>
      </c>
      <c r="R704" s="3">
        <v>7.70999999999999</v>
      </c>
      <c r="S704" s="3">
        <v>8.07999999999999</v>
      </c>
    </row>
    <row r="705">
      <c r="A705" s="3" t="s">
        <v>1058</v>
      </c>
      <c r="B705" s="3" t="s">
        <v>28</v>
      </c>
      <c r="C705" s="3" t="s">
        <v>50</v>
      </c>
      <c r="D705" s="3">
        <v>343.0</v>
      </c>
      <c r="E705" s="3" t="s">
        <v>73</v>
      </c>
      <c r="F705" s="3">
        <v>191.02</v>
      </c>
      <c r="G705" s="3">
        <v>85.53</v>
      </c>
      <c r="H705" s="3">
        <v>103.66</v>
      </c>
      <c r="I705" s="3" t="s">
        <v>56</v>
      </c>
      <c r="J705" s="3">
        <v>2.0</v>
      </c>
      <c r="K705" s="3" t="s">
        <v>39</v>
      </c>
      <c r="L705" s="3" t="s">
        <v>77</v>
      </c>
      <c r="M705" s="3" t="s">
        <v>33</v>
      </c>
      <c r="N705" s="3" t="s">
        <v>705</v>
      </c>
      <c r="O705" s="3" t="s">
        <v>75</v>
      </c>
      <c r="P705" s="3">
        <v>14335.0</v>
      </c>
      <c r="Q705" s="3">
        <v>11.02</v>
      </c>
      <c r="R705" s="3">
        <v>15.53</v>
      </c>
      <c r="S705" s="3">
        <v>3.65999999999999</v>
      </c>
    </row>
    <row r="706">
      <c r="A706" s="3" t="s">
        <v>1059</v>
      </c>
      <c r="B706" s="3" t="s">
        <v>28</v>
      </c>
      <c r="C706" s="3" t="s">
        <v>65</v>
      </c>
      <c r="D706" s="3">
        <v>159.0</v>
      </c>
      <c r="E706" s="3" t="s">
        <v>116</v>
      </c>
      <c r="F706" s="3">
        <v>196.93</v>
      </c>
      <c r="G706" s="3">
        <v>81.84</v>
      </c>
      <c r="H706" s="3">
        <v>103.71</v>
      </c>
      <c r="I706" s="3" t="s">
        <v>67</v>
      </c>
      <c r="J706" s="3">
        <v>1.0</v>
      </c>
      <c r="K706" s="3" t="s">
        <v>39</v>
      </c>
      <c r="L706" s="3" t="s">
        <v>45</v>
      </c>
      <c r="M706" s="3" t="s">
        <v>33</v>
      </c>
      <c r="N706" s="3" t="s">
        <v>465</v>
      </c>
      <c r="O706" s="3" t="s">
        <v>35</v>
      </c>
      <c r="P706" s="3">
        <v>11598.0</v>
      </c>
      <c r="Q706" s="3">
        <v>16.93</v>
      </c>
      <c r="R706" s="3">
        <v>11.84</v>
      </c>
      <c r="S706" s="3">
        <v>3.70999999999999</v>
      </c>
    </row>
    <row r="707">
      <c r="A707" s="3" t="s">
        <v>1060</v>
      </c>
      <c r="B707" s="3" t="s">
        <v>28</v>
      </c>
      <c r="C707" s="3" t="s">
        <v>65</v>
      </c>
      <c r="D707" s="3">
        <v>194.0</v>
      </c>
      <c r="E707" s="3" t="s">
        <v>73</v>
      </c>
      <c r="F707" s="3">
        <v>200.31</v>
      </c>
      <c r="G707" s="3">
        <v>69.9</v>
      </c>
      <c r="H707" s="3">
        <v>99.61</v>
      </c>
      <c r="I707" s="3" t="s">
        <v>56</v>
      </c>
      <c r="J707" s="3">
        <v>2.0</v>
      </c>
      <c r="K707" s="3" t="s">
        <v>39</v>
      </c>
      <c r="L707" s="3" t="s">
        <v>58</v>
      </c>
      <c r="M707" s="3" t="s">
        <v>68</v>
      </c>
      <c r="N707" s="3" t="s">
        <v>592</v>
      </c>
      <c r="O707" s="3" t="s">
        <v>75</v>
      </c>
      <c r="P707" s="3">
        <v>14335.0</v>
      </c>
      <c r="Q707" s="3">
        <v>20.31</v>
      </c>
      <c r="R707" s="3">
        <v>0.0999999999999943</v>
      </c>
      <c r="S707" s="3">
        <v>0.39</v>
      </c>
    </row>
    <row r="708">
      <c r="A708" s="3" t="s">
        <v>1061</v>
      </c>
      <c r="B708" s="3" t="s">
        <v>28</v>
      </c>
      <c r="C708" s="3" t="s">
        <v>65</v>
      </c>
      <c r="D708" s="3">
        <v>91.0</v>
      </c>
      <c r="E708" s="3" t="s">
        <v>200</v>
      </c>
      <c r="F708" s="3">
        <v>185.13</v>
      </c>
      <c r="G708" s="3">
        <v>90.28</v>
      </c>
      <c r="H708" s="3">
        <v>88.99</v>
      </c>
      <c r="I708" s="3" t="s">
        <v>56</v>
      </c>
      <c r="J708" s="3">
        <v>4.0</v>
      </c>
      <c r="K708" s="3" t="s">
        <v>57</v>
      </c>
      <c r="L708" s="3" t="s">
        <v>77</v>
      </c>
      <c r="M708" s="3" t="s">
        <v>33</v>
      </c>
      <c r="N708" s="3" t="s">
        <v>82</v>
      </c>
      <c r="O708" s="3" t="s">
        <v>53</v>
      </c>
      <c r="P708" s="3">
        <v>17462.0</v>
      </c>
      <c r="Q708" s="3">
        <v>5.12999999999999</v>
      </c>
      <c r="R708" s="3">
        <v>20.28</v>
      </c>
      <c r="S708" s="3">
        <v>11.01</v>
      </c>
    </row>
    <row r="709">
      <c r="A709" s="3" t="s">
        <v>1062</v>
      </c>
      <c r="B709" s="3" t="s">
        <v>28</v>
      </c>
      <c r="C709" s="3" t="s">
        <v>65</v>
      </c>
      <c r="D709" s="3">
        <v>235.0</v>
      </c>
      <c r="E709" s="3" t="s">
        <v>149</v>
      </c>
      <c r="F709" s="3">
        <v>179.52</v>
      </c>
      <c r="G709" s="3">
        <v>88.52</v>
      </c>
      <c r="H709" s="3">
        <v>90.34</v>
      </c>
      <c r="I709" s="3" t="s">
        <v>67</v>
      </c>
      <c r="J709" s="3">
        <v>1.0</v>
      </c>
      <c r="K709" s="3" t="s">
        <v>39</v>
      </c>
      <c r="L709" s="3" t="s">
        <v>45</v>
      </c>
      <c r="M709" s="3" t="s">
        <v>68</v>
      </c>
      <c r="N709" s="3" t="s">
        <v>273</v>
      </c>
      <c r="O709" s="3" t="s">
        <v>53</v>
      </c>
      <c r="P709" s="3">
        <v>8789.0</v>
      </c>
      <c r="Q709" s="3">
        <v>0.479999999999989</v>
      </c>
      <c r="R709" s="3">
        <v>18.5199999999999</v>
      </c>
      <c r="S709" s="3">
        <v>9.65999999999999</v>
      </c>
    </row>
    <row r="710">
      <c r="A710" s="3" t="s">
        <v>1063</v>
      </c>
      <c r="B710" s="3" t="s">
        <v>43</v>
      </c>
      <c r="C710" s="3" t="s">
        <v>50</v>
      </c>
      <c r="D710" s="3">
        <v>322.0</v>
      </c>
      <c r="E710" s="3" t="s">
        <v>86</v>
      </c>
      <c r="F710" s="3">
        <v>215.68</v>
      </c>
      <c r="G710" s="3">
        <v>78.53</v>
      </c>
      <c r="H710" s="3">
        <v>84.71</v>
      </c>
      <c r="I710" s="3" t="s">
        <v>62</v>
      </c>
      <c r="J710" s="3">
        <v>5.0</v>
      </c>
      <c r="K710" s="3" t="s">
        <v>57</v>
      </c>
      <c r="L710" s="3" t="s">
        <v>77</v>
      </c>
      <c r="M710" s="3" t="s">
        <v>46</v>
      </c>
      <c r="N710" s="3" t="s">
        <v>133</v>
      </c>
      <c r="O710" s="3" t="s">
        <v>35</v>
      </c>
      <c r="P710" s="3">
        <v>7928.0</v>
      </c>
      <c r="Q710" s="3">
        <v>35.68</v>
      </c>
      <c r="R710" s="3">
        <v>8.53</v>
      </c>
      <c r="S710" s="3">
        <v>15.29</v>
      </c>
    </row>
    <row r="711">
      <c r="A711" s="3" t="s">
        <v>1064</v>
      </c>
      <c r="B711" s="3" t="s">
        <v>28</v>
      </c>
      <c r="C711" s="3" t="s">
        <v>29</v>
      </c>
      <c r="D711" s="3">
        <v>497.0</v>
      </c>
      <c r="E711" s="3" t="s">
        <v>92</v>
      </c>
      <c r="F711" s="3">
        <v>187.42</v>
      </c>
      <c r="H711" s="3">
        <v>106.35</v>
      </c>
      <c r="I711" s="3" t="s">
        <v>38</v>
      </c>
      <c r="J711" s="3">
        <v>1.0</v>
      </c>
      <c r="K711" s="3" t="s">
        <v>39</v>
      </c>
      <c r="L711" s="3" t="s">
        <v>45</v>
      </c>
      <c r="M711" s="3" t="s">
        <v>33</v>
      </c>
      <c r="N711" s="3" t="s">
        <v>533</v>
      </c>
      <c r="O711" s="3" t="s">
        <v>75</v>
      </c>
      <c r="P711" s="3">
        <v>5661.0</v>
      </c>
      <c r="Q711" s="3">
        <v>7.41999999999998</v>
      </c>
      <c r="S711" s="3">
        <v>6.34999999999999</v>
      </c>
    </row>
    <row r="712">
      <c r="A712" s="3" t="s">
        <v>1065</v>
      </c>
      <c r="B712" s="3" t="s">
        <v>43</v>
      </c>
      <c r="C712" s="3" t="s">
        <v>50</v>
      </c>
      <c r="D712" s="3">
        <v>315.0</v>
      </c>
      <c r="E712" s="3" t="s">
        <v>73</v>
      </c>
      <c r="F712" s="3">
        <v>167.52</v>
      </c>
      <c r="G712" s="3">
        <v>48.68</v>
      </c>
      <c r="H712" s="3">
        <v>89.65</v>
      </c>
      <c r="I712" s="3" t="s">
        <v>67</v>
      </c>
      <c r="J712" s="3">
        <v>5.0</v>
      </c>
      <c r="K712" s="3" t="s">
        <v>57</v>
      </c>
      <c r="L712" s="3" t="s">
        <v>58</v>
      </c>
      <c r="M712" s="3" t="s">
        <v>68</v>
      </c>
      <c r="N712" s="3" t="s">
        <v>100</v>
      </c>
      <c r="O712" s="3" t="s">
        <v>75</v>
      </c>
      <c r="P712" s="3">
        <v>14335.0</v>
      </c>
      <c r="Q712" s="3">
        <v>12.4799999999999</v>
      </c>
      <c r="R712" s="3">
        <v>21.32</v>
      </c>
      <c r="S712" s="3">
        <v>10.3499999999999</v>
      </c>
    </row>
    <row r="713">
      <c r="A713" s="3" t="s">
        <v>1066</v>
      </c>
      <c r="B713" s="3" t="s">
        <v>28</v>
      </c>
      <c r="C713" s="3" t="s">
        <v>29</v>
      </c>
      <c r="D713" s="3">
        <v>186.0</v>
      </c>
      <c r="E713" s="3" t="s">
        <v>66</v>
      </c>
      <c r="F713" s="3">
        <v>171.17</v>
      </c>
      <c r="G713" s="3">
        <v>72.98</v>
      </c>
      <c r="H713" s="3">
        <v>110.56</v>
      </c>
      <c r="I713" s="3" t="s">
        <v>56</v>
      </c>
      <c r="J713" s="3">
        <v>1.0</v>
      </c>
      <c r="K713" s="3" t="s">
        <v>39</v>
      </c>
      <c r="O713" s="3" t="s">
        <v>53</v>
      </c>
      <c r="P713" s="3">
        <v>16685.0</v>
      </c>
      <c r="Q713" s="3">
        <v>8.83000000000001</v>
      </c>
      <c r="R713" s="3">
        <v>2.98</v>
      </c>
      <c r="S713" s="3">
        <v>10.56</v>
      </c>
    </row>
    <row r="714">
      <c r="A714" s="3" t="s">
        <v>1067</v>
      </c>
      <c r="B714" s="3" t="s">
        <v>43</v>
      </c>
      <c r="C714" s="3" t="s">
        <v>29</v>
      </c>
      <c r="D714" s="3">
        <v>122.0</v>
      </c>
      <c r="E714" s="3" t="s">
        <v>73</v>
      </c>
      <c r="F714" s="3">
        <v>152.15</v>
      </c>
      <c r="G714" s="3">
        <v>62.51</v>
      </c>
      <c r="H714" s="3">
        <v>103.33</v>
      </c>
      <c r="I714" s="3" t="s">
        <v>38</v>
      </c>
      <c r="J714" s="3">
        <v>3.0</v>
      </c>
      <c r="K714" s="3" t="s">
        <v>39</v>
      </c>
      <c r="L714" s="3" t="s">
        <v>32</v>
      </c>
      <c r="M714" s="3" t="s">
        <v>68</v>
      </c>
      <c r="N714" s="3" t="s">
        <v>527</v>
      </c>
      <c r="O714" s="3" t="s">
        <v>75</v>
      </c>
      <c r="P714" s="3">
        <v>14335.0</v>
      </c>
      <c r="Q714" s="3">
        <v>27.8499999999999</v>
      </c>
      <c r="R714" s="3">
        <v>7.49</v>
      </c>
      <c r="S714" s="3">
        <v>3.32999999999999</v>
      </c>
    </row>
    <row r="715">
      <c r="A715" s="3" t="s">
        <v>1068</v>
      </c>
      <c r="B715" s="3" t="s">
        <v>80</v>
      </c>
      <c r="C715" s="3" t="s">
        <v>65</v>
      </c>
      <c r="D715" s="3">
        <v>258.0</v>
      </c>
      <c r="E715" s="3" t="s">
        <v>81</v>
      </c>
      <c r="F715" s="3">
        <v>173.99</v>
      </c>
      <c r="G715" s="3">
        <v>78.98</v>
      </c>
      <c r="H715" s="3">
        <v>102.75</v>
      </c>
      <c r="I715" s="3" t="s">
        <v>67</v>
      </c>
      <c r="J715" s="3">
        <v>3.0</v>
      </c>
      <c r="K715" s="3" t="s">
        <v>39</v>
      </c>
      <c r="L715" s="3" t="s">
        <v>45</v>
      </c>
      <c r="M715" s="3" t="s">
        <v>33</v>
      </c>
      <c r="N715" s="3" t="s">
        <v>201</v>
      </c>
      <c r="O715" s="3" t="s">
        <v>35</v>
      </c>
      <c r="P715" s="3">
        <v>9207.0</v>
      </c>
      <c r="Q715" s="3">
        <v>6.00999999999999</v>
      </c>
      <c r="R715" s="3">
        <v>8.98</v>
      </c>
      <c r="S715" s="3">
        <v>2.75</v>
      </c>
    </row>
    <row r="716">
      <c r="A716" s="3" t="s">
        <v>1069</v>
      </c>
      <c r="B716" s="3" t="s">
        <v>49</v>
      </c>
      <c r="C716" s="3" t="s">
        <v>65</v>
      </c>
      <c r="D716" s="3">
        <v>197.0</v>
      </c>
      <c r="E716" s="3" t="s">
        <v>253</v>
      </c>
      <c r="F716" s="3">
        <v>181.96</v>
      </c>
      <c r="H716" s="3">
        <v>98.18</v>
      </c>
      <c r="I716" s="3" t="s">
        <v>56</v>
      </c>
      <c r="J716" s="3">
        <v>1.0</v>
      </c>
      <c r="K716" s="3" t="s">
        <v>39</v>
      </c>
      <c r="L716" s="3" t="s">
        <v>45</v>
      </c>
      <c r="M716" s="3" t="s">
        <v>46</v>
      </c>
      <c r="N716" s="3" t="s">
        <v>1070</v>
      </c>
      <c r="O716" s="3" t="s">
        <v>53</v>
      </c>
      <c r="P716" s="3">
        <v>5211.0</v>
      </c>
      <c r="Q716" s="3">
        <v>1.96</v>
      </c>
      <c r="S716" s="3">
        <v>1.81999999999999</v>
      </c>
    </row>
    <row r="717">
      <c r="A717" s="3" t="s">
        <v>1071</v>
      </c>
      <c r="B717" s="3" t="s">
        <v>43</v>
      </c>
      <c r="C717" s="3" t="s">
        <v>29</v>
      </c>
      <c r="D717" s="3">
        <v>352.0</v>
      </c>
      <c r="E717" s="3" t="s">
        <v>236</v>
      </c>
      <c r="F717" s="3">
        <v>167.3</v>
      </c>
      <c r="G717" s="3">
        <v>61.45</v>
      </c>
      <c r="H717" s="3">
        <v>107.85</v>
      </c>
      <c r="I717" s="3" t="s">
        <v>62</v>
      </c>
      <c r="J717" s="3">
        <v>5.0</v>
      </c>
      <c r="K717" s="3" t="s">
        <v>57</v>
      </c>
      <c r="L717" s="3" t="s">
        <v>45</v>
      </c>
      <c r="M717" s="3" t="s">
        <v>33</v>
      </c>
      <c r="N717" s="3" t="s">
        <v>165</v>
      </c>
      <c r="O717" s="3" t="s">
        <v>75</v>
      </c>
      <c r="P717" s="3">
        <v>17744.0</v>
      </c>
      <c r="Q717" s="3">
        <v>12.6999999999999</v>
      </c>
      <c r="R717" s="3">
        <v>8.54999999999999</v>
      </c>
      <c r="S717" s="3">
        <v>7.84999999999999</v>
      </c>
    </row>
    <row r="718">
      <c r="A718" s="3" t="s">
        <v>1072</v>
      </c>
      <c r="B718" s="3" t="s">
        <v>43</v>
      </c>
      <c r="C718" s="3" t="s">
        <v>65</v>
      </c>
      <c r="D718" s="3">
        <v>444.0</v>
      </c>
      <c r="E718" s="3" t="s">
        <v>97</v>
      </c>
      <c r="F718" s="3">
        <v>167.75</v>
      </c>
      <c r="G718" s="3">
        <v>59.78</v>
      </c>
      <c r="H718" s="3">
        <v>89.77</v>
      </c>
      <c r="I718" s="3" t="s">
        <v>67</v>
      </c>
      <c r="J718" s="3">
        <v>2.0</v>
      </c>
      <c r="K718" s="3" t="s">
        <v>39</v>
      </c>
      <c r="L718" s="3" t="s">
        <v>58</v>
      </c>
      <c r="M718" s="3" t="s">
        <v>46</v>
      </c>
      <c r="N718" s="3" t="s">
        <v>254</v>
      </c>
      <c r="O718" s="3" t="s">
        <v>35</v>
      </c>
      <c r="P718" s="3">
        <v>9987.0</v>
      </c>
      <c r="Q718" s="3">
        <v>12.25</v>
      </c>
      <c r="R718" s="3">
        <v>10.2199999999999</v>
      </c>
      <c r="S718" s="3">
        <v>10.23</v>
      </c>
    </row>
    <row r="719">
      <c r="A719" s="3" t="s">
        <v>1073</v>
      </c>
      <c r="B719" s="3" t="s">
        <v>80</v>
      </c>
      <c r="C719" s="3" t="s">
        <v>65</v>
      </c>
      <c r="D719" s="3">
        <v>444.0</v>
      </c>
      <c r="E719" s="3" t="s">
        <v>125</v>
      </c>
      <c r="F719" s="3">
        <v>186.97</v>
      </c>
      <c r="G719" s="3">
        <v>72.74</v>
      </c>
      <c r="H719" s="3">
        <v>118.72</v>
      </c>
      <c r="I719" s="3" t="s">
        <v>38</v>
      </c>
      <c r="J719" s="3">
        <v>4.0</v>
      </c>
      <c r="K719" s="3" t="s">
        <v>57</v>
      </c>
      <c r="L719" s="3" t="s">
        <v>45</v>
      </c>
      <c r="M719" s="3" t="s">
        <v>33</v>
      </c>
      <c r="N719" s="3" t="s">
        <v>34</v>
      </c>
      <c r="O719" s="3" t="s">
        <v>53</v>
      </c>
      <c r="P719" s="3">
        <v>12180.0</v>
      </c>
      <c r="Q719" s="3">
        <v>6.96999999999999</v>
      </c>
      <c r="R719" s="3">
        <v>2.73999999999999</v>
      </c>
      <c r="S719" s="3">
        <v>18.72</v>
      </c>
    </row>
    <row r="720">
      <c r="A720" s="3" t="s">
        <v>1074</v>
      </c>
      <c r="B720" s="3" t="s">
        <v>28</v>
      </c>
      <c r="C720" s="3" t="s">
        <v>50</v>
      </c>
      <c r="D720" s="3">
        <v>316.0</v>
      </c>
      <c r="E720" s="3" t="s">
        <v>108</v>
      </c>
      <c r="F720" s="3">
        <v>211.84</v>
      </c>
      <c r="G720" s="3">
        <v>64.39</v>
      </c>
      <c r="H720" s="3">
        <v>91.9</v>
      </c>
      <c r="J720" s="3">
        <v>0.0</v>
      </c>
      <c r="K720" s="3" t="s">
        <v>31</v>
      </c>
      <c r="L720" s="3" t="s">
        <v>77</v>
      </c>
      <c r="M720" s="3" t="s">
        <v>33</v>
      </c>
      <c r="N720" s="3" t="s">
        <v>237</v>
      </c>
      <c r="O720" s="3" t="s">
        <v>53</v>
      </c>
      <c r="P720" s="3">
        <v>21220.0</v>
      </c>
      <c r="Q720" s="3">
        <v>31.84</v>
      </c>
      <c r="R720" s="3">
        <v>5.60999999999999</v>
      </c>
      <c r="S720" s="3">
        <v>8.09999999999999</v>
      </c>
    </row>
    <row r="721">
      <c r="A721" s="3" t="s">
        <v>1075</v>
      </c>
      <c r="B721" s="3" t="s">
        <v>43</v>
      </c>
      <c r="C721" s="3" t="s">
        <v>65</v>
      </c>
      <c r="D721" s="3">
        <v>174.0</v>
      </c>
      <c r="E721" s="3" t="s">
        <v>263</v>
      </c>
      <c r="F721" s="3">
        <v>188.67</v>
      </c>
      <c r="G721" s="3">
        <v>76.65</v>
      </c>
      <c r="H721" s="3">
        <v>90.78</v>
      </c>
      <c r="I721" s="3" t="s">
        <v>56</v>
      </c>
      <c r="J721" s="3">
        <v>3.0</v>
      </c>
      <c r="K721" s="3" t="s">
        <v>39</v>
      </c>
      <c r="L721" s="3" t="s">
        <v>32</v>
      </c>
      <c r="M721" s="3" t="s">
        <v>68</v>
      </c>
      <c r="N721" s="3" t="s">
        <v>968</v>
      </c>
      <c r="O721" s="3" t="s">
        <v>53</v>
      </c>
      <c r="P721" s="3">
        <v>18948.0</v>
      </c>
      <c r="Q721" s="3">
        <v>8.66999999999998</v>
      </c>
      <c r="R721" s="3">
        <v>6.65</v>
      </c>
      <c r="S721" s="3">
        <v>9.21999999999999</v>
      </c>
    </row>
    <row r="722">
      <c r="A722" s="3" t="s">
        <v>1076</v>
      </c>
      <c r="B722" s="3" t="s">
        <v>80</v>
      </c>
      <c r="C722" s="3" t="s">
        <v>50</v>
      </c>
      <c r="D722" s="3">
        <v>475.0</v>
      </c>
      <c r="E722" s="3" t="s">
        <v>128</v>
      </c>
      <c r="F722" s="3">
        <v>169.03</v>
      </c>
      <c r="G722" s="3">
        <v>59.79</v>
      </c>
      <c r="H722" s="3">
        <v>98.59</v>
      </c>
      <c r="J722" s="3">
        <v>0.0</v>
      </c>
      <c r="K722" s="3" t="s">
        <v>31</v>
      </c>
      <c r="L722" s="3" t="s">
        <v>58</v>
      </c>
      <c r="M722" s="3" t="s">
        <v>33</v>
      </c>
      <c r="N722" s="3" t="s">
        <v>621</v>
      </c>
      <c r="O722" s="3" t="s">
        <v>75</v>
      </c>
      <c r="P722" s="3">
        <v>9582.0</v>
      </c>
      <c r="Q722" s="3">
        <v>10.9699999999999</v>
      </c>
      <c r="R722" s="3">
        <v>10.21</v>
      </c>
      <c r="S722" s="3">
        <v>1.40999999999999</v>
      </c>
    </row>
    <row r="723">
      <c r="A723" s="3" t="s">
        <v>1077</v>
      </c>
      <c r="B723" s="3" t="s">
        <v>80</v>
      </c>
      <c r="C723" s="3" t="s">
        <v>29</v>
      </c>
      <c r="D723" s="3">
        <v>261.0</v>
      </c>
      <c r="E723" s="3" t="s">
        <v>73</v>
      </c>
      <c r="F723" s="3">
        <v>208.0</v>
      </c>
      <c r="G723" s="3">
        <v>66.37</v>
      </c>
      <c r="H723" s="3">
        <v>90.33</v>
      </c>
      <c r="I723" s="3" t="s">
        <v>62</v>
      </c>
      <c r="J723" s="3">
        <v>1.0</v>
      </c>
      <c r="K723" s="3" t="s">
        <v>39</v>
      </c>
      <c r="L723" s="3" t="s">
        <v>77</v>
      </c>
      <c r="M723" s="3" t="s">
        <v>68</v>
      </c>
      <c r="N723" s="3" t="s">
        <v>611</v>
      </c>
      <c r="O723" s="3" t="s">
        <v>75</v>
      </c>
      <c r="P723" s="3">
        <v>14335.0</v>
      </c>
      <c r="Q723" s="3">
        <v>28.0</v>
      </c>
      <c r="R723" s="3">
        <v>3.62999999999999</v>
      </c>
      <c r="S723" s="3">
        <v>9.67</v>
      </c>
    </row>
    <row r="724">
      <c r="A724" s="3" t="s">
        <v>1078</v>
      </c>
      <c r="B724" s="3" t="s">
        <v>49</v>
      </c>
      <c r="C724" s="3" t="s">
        <v>65</v>
      </c>
      <c r="D724" s="3">
        <v>113.0</v>
      </c>
      <c r="E724" s="3" t="s">
        <v>149</v>
      </c>
      <c r="F724" s="3">
        <v>172.6</v>
      </c>
      <c r="G724" s="3">
        <v>76.0</v>
      </c>
      <c r="H724" s="3">
        <v>109.39</v>
      </c>
      <c r="I724" s="3" t="s">
        <v>67</v>
      </c>
      <c r="J724" s="3">
        <v>2.0</v>
      </c>
      <c r="K724" s="3" t="s">
        <v>39</v>
      </c>
      <c r="L724" s="3" t="s">
        <v>45</v>
      </c>
      <c r="M724" s="3" t="s">
        <v>68</v>
      </c>
      <c r="N724" s="3" t="s">
        <v>475</v>
      </c>
      <c r="O724" s="3" t="s">
        <v>53</v>
      </c>
      <c r="P724" s="3">
        <v>8789.0</v>
      </c>
      <c r="Q724" s="3">
        <v>7.4</v>
      </c>
      <c r="R724" s="3">
        <v>6.0</v>
      </c>
      <c r="S724" s="3">
        <v>9.39</v>
      </c>
    </row>
    <row r="725">
      <c r="A725" s="3" t="s">
        <v>1079</v>
      </c>
      <c r="B725" s="3" t="s">
        <v>80</v>
      </c>
      <c r="C725" s="3" t="s">
        <v>29</v>
      </c>
      <c r="D725" s="3">
        <v>433.0</v>
      </c>
      <c r="E725" s="3" t="s">
        <v>125</v>
      </c>
      <c r="G725" s="3">
        <v>62.89</v>
      </c>
      <c r="H725" s="3">
        <v>116.18</v>
      </c>
      <c r="I725" s="3" t="s">
        <v>67</v>
      </c>
      <c r="J725" s="3">
        <v>3.0</v>
      </c>
      <c r="K725" s="3" t="s">
        <v>39</v>
      </c>
      <c r="L725" s="3" t="s">
        <v>45</v>
      </c>
      <c r="M725" s="3" t="s">
        <v>46</v>
      </c>
      <c r="N725" s="3" t="s">
        <v>178</v>
      </c>
      <c r="O725" s="3" t="s">
        <v>53</v>
      </c>
      <c r="P725" s="3">
        <v>12180.0</v>
      </c>
      <c r="R725" s="3">
        <v>7.10999999999999</v>
      </c>
      <c r="S725" s="3">
        <v>16.18</v>
      </c>
    </row>
    <row r="726">
      <c r="A726" s="3" t="s">
        <v>1080</v>
      </c>
      <c r="B726" s="3" t="s">
        <v>49</v>
      </c>
      <c r="C726" s="3" t="s">
        <v>65</v>
      </c>
      <c r="D726" s="3">
        <v>373.0</v>
      </c>
      <c r="E726" s="3" t="s">
        <v>94</v>
      </c>
      <c r="F726" s="3">
        <v>185.73</v>
      </c>
      <c r="G726" s="3">
        <v>74.29</v>
      </c>
      <c r="H726" s="3">
        <v>112.23</v>
      </c>
      <c r="J726" s="3">
        <v>0.0</v>
      </c>
      <c r="K726" s="3" t="s">
        <v>31</v>
      </c>
      <c r="L726" s="3" t="s">
        <v>58</v>
      </c>
      <c r="M726" s="3" t="s">
        <v>33</v>
      </c>
      <c r="N726" s="3" t="s">
        <v>705</v>
      </c>
      <c r="O726" s="3" t="s">
        <v>75</v>
      </c>
      <c r="P726" s="3">
        <v>10413.0</v>
      </c>
      <c r="Q726" s="3">
        <v>5.72999999999999</v>
      </c>
      <c r="R726" s="3">
        <v>4.29</v>
      </c>
      <c r="S726" s="3">
        <v>12.23</v>
      </c>
    </row>
    <row r="727">
      <c r="A727" s="3" t="s">
        <v>1081</v>
      </c>
      <c r="B727" s="3" t="s">
        <v>49</v>
      </c>
      <c r="C727" s="3" t="s">
        <v>50</v>
      </c>
      <c r="D727" s="3">
        <v>336.0</v>
      </c>
      <c r="E727" s="3" t="s">
        <v>116</v>
      </c>
      <c r="F727" s="3">
        <v>169.53</v>
      </c>
      <c r="G727" s="3">
        <v>82.14</v>
      </c>
      <c r="H727" s="3">
        <v>109.36</v>
      </c>
      <c r="J727" s="3">
        <v>0.0</v>
      </c>
      <c r="K727" s="3" t="s">
        <v>31</v>
      </c>
      <c r="L727" s="3" t="s">
        <v>77</v>
      </c>
      <c r="M727" s="3" t="s">
        <v>46</v>
      </c>
      <c r="N727" s="3" t="s">
        <v>705</v>
      </c>
      <c r="O727" s="3" t="s">
        <v>35</v>
      </c>
      <c r="P727" s="3">
        <v>11598.0</v>
      </c>
      <c r="Q727" s="3">
        <v>10.4699999999999</v>
      </c>
      <c r="R727" s="3">
        <v>12.14</v>
      </c>
      <c r="S727" s="3">
        <v>9.36</v>
      </c>
    </row>
    <row r="728">
      <c r="A728" s="3" t="s">
        <v>1082</v>
      </c>
      <c r="B728" s="3" t="s">
        <v>80</v>
      </c>
      <c r="C728" s="3" t="s">
        <v>65</v>
      </c>
      <c r="D728" s="3">
        <v>103.0</v>
      </c>
      <c r="E728" s="3" t="s">
        <v>149</v>
      </c>
      <c r="F728" s="3">
        <v>169.1</v>
      </c>
      <c r="G728" s="3">
        <v>68.78</v>
      </c>
      <c r="H728" s="3">
        <v>117.22</v>
      </c>
      <c r="I728" s="3" t="s">
        <v>38</v>
      </c>
      <c r="J728" s="3">
        <v>4.0</v>
      </c>
      <c r="K728" s="3" t="s">
        <v>57</v>
      </c>
      <c r="L728" s="3" t="s">
        <v>45</v>
      </c>
      <c r="M728" s="3" t="s">
        <v>33</v>
      </c>
      <c r="N728" s="3" t="s">
        <v>1083</v>
      </c>
      <c r="O728" s="3" t="s">
        <v>53</v>
      </c>
      <c r="P728" s="3">
        <v>8789.0</v>
      </c>
      <c r="Q728" s="3">
        <v>10.9</v>
      </c>
      <c r="R728" s="3">
        <v>1.21999999999999</v>
      </c>
      <c r="S728" s="3">
        <v>17.22</v>
      </c>
    </row>
    <row r="729">
      <c r="A729" s="3" t="s">
        <v>1084</v>
      </c>
      <c r="B729" s="3" t="s">
        <v>80</v>
      </c>
      <c r="C729" s="3" t="s">
        <v>29</v>
      </c>
      <c r="D729" s="3">
        <v>92.0</v>
      </c>
      <c r="E729" s="3" t="s">
        <v>86</v>
      </c>
      <c r="F729" s="3">
        <v>188.86</v>
      </c>
      <c r="G729" s="3">
        <v>76.11</v>
      </c>
      <c r="H729" s="3">
        <v>105.85</v>
      </c>
      <c r="J729" s="3">
        <v>0.0</v>
      </c>
      <c r="K729" s="3" t="s">
        <v>31</v>
      </c>
      <c r="L729" s="3" t="s">
        <v>58</v>
      </c>
      <c r="M729" s="3" t="s">
        <v>33</v>
      </c>
      <c r="N729" s="3" t="s">
        <v>1036</v>
      </c>
      <c r="O729" s="3" t="s">
        <v>35</v>
      </c>
      <c r="P729" s="3">
        <v>7928.0</v>
      </c>
      <c r="Q729" s="3">
        <v>8.86000000000001</v>
      </c>
      <c r="R729" s="3">
        <v>6.10999999999999</v>
      </c>
      <c r="S729" s="3">
        <v>5.84999999999999</v>
      </c>
    </row>
    <row r="730">
      <c r="A730" s="3" t="s">
        <v>1085</v>
      </c>
      <c r="B730" s="3" t="s">
        <v>43</v>
      </c>
      <c r="C730" s="3" t="s">
        <v>50</v>
      </c>
      <c r="D730" s="3">
        <v>305.0</v>
      </c>
      <c r="E730" s="3" t="s">
        <v>108</v>
      </c>
      <c r="F730" s="3">
        <v>168.1</v>
      </c>
      <c r="G730" s="3">
        <v>69.95</v>
      </c>
      <c r="H730" s="3">
        <v>88.69</v>
      </c>
      <c r="I730" s="3" t="s">
        <v>38</v>
      </c>
      <c r="J730" s="3">
        <v>4.0</v>
      </c>
      <c r="K730" s="3" t="s">
        <v>57</v>
      </c>
      <c r="L730" s="3" t="s">
        <v>45</v>
      </c>
      <c r="M730" s="3" t="s">
        <v>33</v>
      </c>
      <c r="N730" s="3" t="s">
        <v>168</v>
      </c>
      <c r="O730" s="3" t="s">
        <v>53</v>
      </c>
      <c r="P730" s="3">
        <v>21220.0</v>
      </c>
      <c r="Q730" s="3">
        <v>11.9</v>
      </c>
      <c r="R730" s="3">
        <v>0.0499999999999971</v>
      </c>
      <c r="S730" s="3">
        <v>11.31</v>
      </c>
    </row>
    <row r="731">
      <c r="A731" s="3" t="s">
        <v>1086</v>
      </c>
      <c r="B731" s="3" t="s">
        <v>49</v>
      </c>
      <c r="C731" s="3" t="s">
        <v>29</v>
      </c>
      <c r="D731" s="3">
        <v>277.0</v>
      </c>
      <c r="E731" s="3" t="s">
        <v>236</v>
      </c>
      <c r="F731" s="3">
        <v>181.13</v>
      </c>
      <c r="G731" s="3">
        <v>73.37</v>
      </c>
      <c r="H731" s="3">
        <v>96.57</v>
      </c>
      <c r="I731" s="3" t="s">
        <v>38</v>
      </c>
      <c r="J731" s="3">
        <v>3.0</v>
      </c>
      <c r="K731" s="3" t="s">
        <v>39</v>
      </c>
      <c r="L731" s="3" t="s">
        <v>32</v>
      </c>
      <c r="M731" s="3" t="s">
        <v>68</v>
      </c>
      <c r="N731" s="3" t="s">
        <v>1087</v>
      </c>
      <c r="O731" s="3" t="s">
        <v>75</v>
      </c>
      <c r="P731" s="3">
        <v>17744.0</v>
      </c>
      <c r="Q731" s="3">
        <v>1.12999999999999</v>
      </c>
      <c r="R731" s="3">
        <v>3.37</v>
      </c>
      <c r="S731" s="3">
        <v>3.43</v>
      </c>
    </row>
    <row r="732">
      <c r="A732" s="3" t="s">
        <v>1088</v>
      </c>
      <c r="B732" s="3" t="s">
        <v>43</v>
      </c>
      <c r="C732" s="3" t="s">
        <v>29</v>
      </c>
      <c r="D732" s="3">
        <v>430.0</v>
      </c>
      <c r="E732" s="3" t="s">
        <v>92</v>
      </c>
      <c r="F732" s="3">
        <v>184.74</v>
      </c>
      <c r="G732" s="3">
        <v>57.92</v>
      </c>
      <c r="H732" s="3">
        <v>108.95</v>
      </c>
      <c r="I732" s="3" t="s">
        <v>56</v>
      </c>
      <c r="J732" s="3">
        <v>1.0</v>
      </c>
      <c r="K732" s="3" t="s">
        <v>39</v>
      </c>
      <c r="L732" s="3" t="s">
        <v>58</v>
      </c>
      <c r="M732" s="3" t="s">
        <v>46</v>
      </c>
      <c r="N732" s="3" t="s">
        <v>381</v>
      </c>
      <c r="O732" s="3" t="s">
        <v>75</v>
      </c>
      <c r="P732" s="3">
        <v>5661.0</v>
      </c>
      <c r="Q732" s="3">
        <v>4.74</v>
      </c>
      <c r="R732" s="3">
        <v>12.0799999999999</v>
      </c>
      <c r="S732" s="3">
        <v>8.95</v>
      </c>
    </row>
    <row r="733">
      <c r="A733" s="3" t="s">
        <v>1089</v>
      </c>
      <c r="B733" s="3" t="s">
        <v>43</v>
      </c>
      <c r="C733" s="3" t="s">
        <v>65</v>
      </c>
      <c r="D733" s="3">
        <v>84.0</v>
      </c>
      <c r="E733" s="3" t="s">
        <v>125</v>
      </c>
      <c r="F733" s="3">
        <v>170.72</v>
      </c>
      <c r="G733" s="3">
        <v>62.66</v>
      </c>
      <c r="H733" s="3">
        <v>103.16</v>
      </c>
      <c r="J733" s="3">
        <v>0.0</v>
      </c>
      <c r="K733" s="3" t="s">
        <v>31</v>
      </c>
      <c r="L733" s="3" t="s">
        <v>77</v>
      </c>
      <c r="M733" s="3" t="s">
        <v>33</v>
      </c>
      <c r="N733" s="3" t="s">
        <v>117</v>
      </c>
      <c r="O733" s="3" t="s">
        <v>53</v>
      </c>
      <c r="P733" s="3">
        <v>12180.0</v>
      </c>
      <c r="Q733" s="3">
        <v>9.28</v>
      </c>
      <c r="R733" s="3">
        <v>7.34</v>
      </c>
      <c r="S733" s="3">
        <v>3.15999999999999</v>
      </c>
    </row>
    <row r="734">
      <c r="A734" s="3" t="s">
        <v>1090</v>
      </c>
      <c r="B734" s="3" t="s">
        <v>49</v>
      </c>
      <c r="C734" s="3" t="s">
        <v>29</v>
      </c>
      <c r="D734" s="3">
        <v>170.0</v>
      </c>
      <c r="E734" s="3" t="s">
        <v>86</v>
      </c>
      <c r="F734" s="3">
        <v>183.73</v>
      </c>
      <c r="G734" s="3">
        <v>69.76</v>
      </c>
      <c r="H734" s="3">
        <v>112.36</v>
      </c>
      <c r="I734" s="3" t="s">
        <v>56</v>
      </c>
      <c r="J734" s="3">
        <v>4.0</v>
      </c>
      <c r="K734" s="3" t="s">
        <v>57</v>
      </c>
      <c r="L734" s="3" t="s">
        <v>45</v>
      </c>
      <c r="M734" s="3" t="s">
        <v>68</v>
      </c>
      <c r="N734" s="3" t="s">
        <v>172</v>
      </c>
      <c r="O734" s="3" t="s">
        <v>35</v>
      </c>
      <c r="P734" s="3">
        <v>7928.0</v>
      </c>
      <c r="Q734" s="3">
        <v>3.72999999999998</v>
      </c>
      <c r="R734" s="3">
        <v>0.239999999999994</v>
      </c>
      <c r="S734" s="3">
        <v>12.36</v>
      </c>
    </row>
    <row r="735">
      <c r="A735" s="3" t="s">
        <v>1091</v>
      </c>
      <c r="B735" s="3" t="s">
        <v>43</v>
      </c>
      <c r="C735" s="3" t="s">
        <v>50</v>
      </c>
      <c r="D735" s="3">
        <v>103.0</v>
      </c>
      <c r="E735" s="3" t="s">
        <v>128</v>
      </c>
      <c r="F735" s="3">
        <v>184.97</v>
      </c>
      <c r="G735" s="3">
        <v>61.63</v>
      </c>
      <c r="H735" s="3">
        <v>111.36</v>
      </c>
      <c r="I735" s="3" t="s">
        <v>67</v>
      </c>
      <c r="J735" s="3">
        <v>4.0</v>
      </c>
      <c r="K735" s="3" t="s">
        <v>57</v>
      </c>
      <c r="L735" s="3" t="s">
        <v>77</v>
      </c>
      <c r="M735" s="3" t="s">
        <v>33</v>
      </c>
      <c r="N735" s="3" t="s">
        <v>1092</v>
      </c>
      <c r="O735" s="3" t="s">
        <v>75</v>
      </c>
      <c r="P735" s="3">
        <v>9582.0</v>
      </c>
      <c r="Q735" s="3">
        <v>4.96999999999999</v>
      </c>
      <c r="R735" s="3">
        <v>8.36999999999999</v>
      </c>
      <c r="S735" s="3">
        <v>11.36</v>
      </c>
    </row>
    <row r="736">
      <c r="A736" s="3" t="s">
        <v>1093</v>
      </c>
      <c r="B736" s="3" t="s">
        <v>28</v>
      </c>
      <c r="C736" s="3" t="s">
        <v>50</v>
      </c>
      <c r="D736" s="3">
        <v>412.0</v>
      </c>
      <c r="E736" s="3" t="s">
        <v>73</v>
      </c>
      <c r="F736" s="3">
        <v>169.7</v>
      </c>
      <c r="G736" s="3">
        <v>80.67</v>
      </c>
      <c r="H736" s="3">
        <v>105.04</v>
      </c>
      <c r="I736" s="3" t="s">
        <v>62</v>
      </c>
      <c r="J736" s="3">
        <v>4.0</v>
      </c>
      <c r="K736" s="3" t="s">
        <v>57</v>
      </c>
      <c r="L736" s="3" t="s">
        <v>77</v>
      </c>
      <c r="M736" s="3" t="s">
        <v>46</v>
      </c>
      <c r="N736" s="3" t="s">
        <v>1094</v>
      </c>
      <c r="O736" s="3" t="s">
        <v>75</v>
      </c>
      <c r="P736" s="3">
        <v>14335.0</v>
      </c>
      <c r="Q736" s="3">
        <v>10.3</v>
      </c>
      <c r="R736" s="3">
        <v>10.67</v>
      </c>
      <c r="S736" s="3">
        <v>5.04</v>
      </c>
    </row>
    <row r="737">
      <c r="A737" s="3" t="s">
        <v>1095</v>
      </c>
      <c r="B737" s="3" t="s">
        <v>49</v>
      </c>
      <c r="C737" s="3" t="s">
        <v>50</v>
      </c>
      <c r="D737" s="3">
        <v>145.0</v>
      </c>
      <c r="E737" s="3" t="s">
        <v>149</v>
      </c>
      <c r="F737" s="3">
        <v>165.44</v>
      </c>
      <c r="G737" s="3">
        <v>87.26</v>
      </c>
      <c r="H737" s="3">
        <v>110.93</v>
      </c>
      <c r="J737" s="3">
        <v>0.0</v>
      </c>
      <c r="K737" s="3" t="s">
        <v>31</v>
      </c>
      <c r="L737" s="3" t="s">
        <v>45</v>
      </c>
      <c r="M737" s="3" t="s">
        <v>33</v>
      </c>
      <c r="N737" s="3" t="s">
        <v>851</v>
      </c>
      <c r="O737" s="3" t="s">
        <v>53</v>
      </c>
      <c r="P737" s="3">
        <v>8789.0</v>
      </c>
      <c r="Q737" s="3">
        <v>14.56</v>
      </c>
      <c r="R737" s="3">
        <v>17.26</v>
      </c>
      <c r="S737" s="3">
        <v>10.93</v>
      </c>
    </row>
    <row r="738">
      <c r="A738" s="3" t="s">
        <v>1096</v>
      </c>
      <c r="B738" s="3" t="s">
        <v>80</v>
      </c>
      <c r="C738" s="3" t="s">
        <v>65</v>
      </c>
      <c r="D738" s="3">
        <v>463.0</v>
      </c>
      <c r="E738" s="3" t="s">
        <v>164</v>
      </c>
      <c r="F738" s="3">
        <v>178.55</v>
      </c>
      <c r="G738" s="3">
        <v>71.5</v>
      </c>
      <c r="H738" s="3">
        <v>117.11</v>
      </c>
      <c r="I738" s="3" t="s">
        <v>38</v>
      </c>
      <c r="J738" s="3">
        <v>4.0</v>
      </c>
      <c r="K738" s="3" t="s">
        <v>57</v>
      </c>
      <c r="L738" s="3" t="s">
        <v>45</v>
      </c>
      <c r="M738" s="3" t="s">
        <v>33</v>
      </c>
      <c r="N738" s="3" t="s">
        <v>111</v>
      </c>
      <c r="O738" s="3" t="s">
        <v>75</v>
      </c>
      <c r="P738" s="3">
        <v>12127.0</v>
      </c>
      <c r="Q738" s="3">
        <v>1.44999999999998</v>
      </c>
      <c r="R738" s="3">
        <v>1.5</v>
      </c>
      <c r="S738" s="3">
        <v>17.11</v>
      </c>
    </row>
    <row r="739">
      <c r="A739" s="3" t="s">
        <v>1097</v>
      </c>
      <c r="B739" s="3" t="s">
        <v>49</v>
      </c>
      <c r="C739" s="3" t="s">
        <v>50</v>
      </c>
      <c r="D739" s="3">
        <v>351.0</v>
      </c>
      <c r="E739" s="3" t="s">
        <v>55</v>
      </c>
      <c r="F739" s="3">
        <v>173.71</v>
      </c>
      <c r="G739" s="3">
        <v>75.75</v>
      </c>
      <c r="H739" s="3">
        <v>97.35</v>
      </c>
      <c r="I739" s="3" t="s">
        <v>56</v>
      </c>
      <c r="J739" s="3">
        <v>4.0</v>
      </c>
      <c r="K739" s="3" t="s">
        <v>57</v>
      </c>
      <c r="L739" s="3" t="s">
        <v>45</v>
      </c>
      <c r="M739" s="3" t="s">
        <v>33</v>
      </c>
      <c r="N739" s="3" t="s">
        <v>453</v>
      </c>
      <c r="O739" s="3" t="s">
        <v>35</v>
      </c>
      <c r="P739" s="3">
        <v>9840.0</v>
      </c>
      <c r="Q739" s="3">
        <v>6.28999999999999</v>
      </c>
      <c r="R739" s="3">
        <v>5.75</v>
      </c>
      <c r="S739" s="3">
        <v>2.65</v>
      </c>
    </row>
    <row r="740">
      <c r="A740" s="3" t="s">
        <v>1098</v>
      </c>
      <c r="B740" s="3" t="s">
        <v>49</v>
      </c>
      <c r="C740" s="3" t="s">
        <v>29</v>
      </c>
      <c r="D740" s="3">
        <v>384.0</v>
      </c>
      <c r="E740" s="3" t="s">
        <v>92</v>
      </c>
      <c r="F740" s="3">
        <v>189.24</v>
      </c>
      <c r="G740" s="3">
        <v>73.61</v>
      </c>
      <c r="H740" s="3">
        <v>94.93</v>
      </c>
      <c r="I740" s="3" t="s">
        <v>56</v>
      </c>
      <c r="J740" s="3">
        <v>4.0</v>
      </c>
      <c r="K740" s="3" t="s">
        <v>57</v>
      </c>
      <c r="L740" s="3" t="s">
        <v>45</v>
      </c>
      <c r="M740" s="3" t="s">
        <v>33</v>
      </c>
      <c r="N740" s="3" t="s">
        <v>599</v>
      </c>
      <c r="O740" s="3" t="s">
        <v>75</v>
      </c>
      <c r="P740" s="3">
        <v>5661.0</v>
      </c>
      <c r="Q740" s="3">
        <v>9.24</v>
      </c>
      <c r="R740" s="3">
        <v>3.60999999999999</v>
      </c>
      <c r="S740" s="3">
        <v>5.06999999999999</v>
      </c>
    </row>
    <row r="741">
      <c r="A741" s="3" t="s">
        <v>1099</v>
      </c>
      <c r="B741" s="3" t="s">
        <v>49</v>
      </c>
      <c r="C741" s="3" t="s">
        <v>29</v>
      </c>
      <c r="D741" s="3">
        <v>154.0</v>
      </c>
      <c r="E741" s="3" t="s">
        <v>92</v>
      </c>
      <c r="F741" s="3">
        <v>180.34</v>
      </c>
      <c r="G741" s="3">
        <v>70.05</v>
      </c>
      <c r="H741" s="3">
        <v>106.06</v>
      </c>
      <c r="J741" s="3">
        <v>0.0</v>
      </c>
      <c r="K741" s="3" t="s">
        <v>31</v>
      </c>
      <c r="L741" s="3" t="s">
        <v>32</v>
      </c>
      <c r="M741" s="3" t="s">
        <v>46</v>
      </c>
      <c r="N741" s="3" t="s">
        <v>411</v>
      </c>
      <c r="O741" s="3" t="s">
        <v>75</v>
      </c>
      <c r="P741" s="3">
        <v>5661.0</v>
      </c>
      <c r="Q741" s="3">
        <v>0.340000000000003</v>
      </c>
      <c r="R741" s="3">
        <v>0.0499999999999971</v>
      </c>
      <c r="S741" s="3">
        <v>6.06</v>
      </c>
    </row>
    <row r="742">
      <c r="A742" s="3" t="s">
        <v>1100</v>
      </c>
      <c r="B742" s="3" t="s">
        <v>49</v>
      </c>
      <c r="C742" s="3" t="s">
        <v>65</v>
      </c>
      <c r="D742" s="3">
        <v>365.0</v>
      </c>
      <c r="E742" s="3" t="s">
        <v>263</v>
      </c>
      <c r="F742" s="3">
        <v>170.66</v>
      </c>
      <c r="G742" s="3">
        <v>58.3</v>
      </c>
      <c r="H742" s="3">
        <v>102.73</v>
      </c>
      <c r="J742" s="3">
        <v>0.0</v>
      </c>
      <c r="K742" s="3" t="s">
        <v>31</v>
      </c>
      <c r="L742" s="3" t="s">
        <v>32</v>
      </c>
      <c r="M742" s="3" t="s">
        <v>68</v>
      </c>
      <c r="N742" s="3" t="s">
        <v>820</v>
      </c>
      <c r="O742" s="3" t="s">
        <v>53</v>
      </c>
      <c r="P742" s="3">
        <v>18948.0</v>
      </c>
      <c r="Q742" s="3">
        <v>9.34</v>
      </c>
      <c r="R742" s="3">
        <v>11.7</v>
      </c>
      <c r="S742" s="3">
        <v>2.73</v>
      </c>
    </row>
    <row r="743">
      <c r="A743" s="3" t="s">
        <v>1101</v>
      </c>
      <c r="B743" s="3" t="s">
        <v>80</v>
      </c>
      <c r="C743" s="3" t="s">
        <v>65</v>
      </c>
      <c r="D743" s="3">
        <v>221.0</v>
      </c>
      <c r="E743" s="3" t="s">
        <v>177</v>
      </c>
      <c r="F743" s="3">
        <v>189.12</v>
      </c>
      <c r="G743" s="3">
        <v>82.82</v>
      </c>
      <c r="H743" s="3">
        <v>110.3</v>
      </c>
      <c r="I743" s="3" t="s">
        <v>56</v>
      </c>
      <c r="J743" s="3">
        <v>2.0</v>
      </c>
      <c r="K743" s="3" t="s">
        <v>39</v>
      </c>
      <c r="L743" s="3" t="s">
        <v>58</v>
      </c>
      <c r="M743" s="3" t="s">
        <v>46</v>
      </c>
      <c r="N743" s="3" t="s">
        <v>820</v>
      </c>
      <c r="O743" s="3" t="s">
        <v>75</v>
      </c>
      <c r="P743" s="3">
        <v>12453.0</v>
      </c>
      <c r="Q743" s="3">
        <v>9.12</v>
      </c>
      <c r="R743" s="3">
        <v>12.8199999999999</v>
      </c>
      <c r="S743" s="3">
        <v>10.2999999999999</v>
      </c>
    </row>
    <row r="744">
      <c r="A744" s="3" t="s">
        <v>1102</v>
      </c>
      <c r="B744" s="3" t="s">
        <v>80</v>
      </c>
      <c r="C744" s="3" t="s">
        <v>50</v>
      </c>
      <c r="D744" s="3">
        <v>428.0</v>
      </c>
      <c r="E744" s="3" t="s">
        <v>66</v>
      </c>
      <c r="F744" s="3">
        <v>200.08</v>
      </c>
      <c r="G744" s="3">
        <v>71.36</v>
      </c>
      <c r="H744" s="3">
        <v>100.97</v>
      </c>
      <c r="I744" s="3" t="s">
        <v>67</v>
      </c>
      <c r="J744" s="3">
        <v>2.0</v>
      </c>
      <c r="K744" s="3" t="s">
        <v>39</v>
      </c>
      <c r="L744" s="3" t="s">
        <v>77</v>
      </c>
      <c r="M744" s="3" t="s">
        <v>46</v>
      </c>
      <c r="N744" s="3" t="s">
        <v>98</v>
      </c>
      <c r="O744" s="3" t="s">
        <v>53</v>
      </c>
      <c r="P744" s="3">
        <v>16685.0</v>
      </c>
      <c r="Q744" s="3">
        <v>20.08</v>
      </c>
      <c r="R744" s="3">
        <v>1.35999999999999</v>
      </c>
      <c r="S744" s="3">
        <v>0.969999999999998</v>
      </c>
    </row>
    <row r="745">
      <c r="A745" s="3" t="s">
        <v>1103</v>
      </c>
      <c r="B745" s="3" t="s">
        <v>80</v>
      </c>
      <c r="C745" s="3" t="s">
        <v>29</v>
      </c>
      <c r="D745" s="3">
        <v>215.0</v>
      </c>
      <c r="E745" s="3" t="s">
        <v>94</v>
      </c>
      <c r="F745" s="3">
        <v>177.62</v>
      </c>
      <c r="G745" s="3">
        <v>56.76</v>
      </c>
      <c r="H745" s="3">
        <v>91.54</v>
      </c>
      <c r="I745" s="3" t="s">
        <v>38</v>
      </c>
      <c r="J745" s="3">
        <v>2.0</v>
      </c>
      <c r="K745" s="3" t="s">
        <v>39</v>
      </c>
      <c r="L745" s="3" t="s">
        <v>58</v>
      </c>
      <c r="M745" s="3" t="s">
        <v>46</v>
      </c>
      <c r="N745" s="3" t="s">
        <v>1006</v>
      </c>
      <c r="O745" s="3" t="s">
        <v>75</v>
      </c>
      <c r="P745" s="3">
        <v>10413.0</v>
      </c>
      <c r="Q745" s="3">
        <v>2.37999999999999</v>
      </c>
      <c r="R745" s="3">
        <v>13.24</v>
      </c>
      <c r="S745" s="3">
        <v>8.45999999999999</v>
      </c>
    </row>
    <row r="746">
      <c r="A746" s="3" t="s">
        <v>1104</v>
      </c>
      <c r="B746" s="3" t="s">
        <v>28</v>
      </c>
      <c r="C746" s="3" t="s">
        <v>50</v>
      </c>
      <c r="D746" s="3">
        <v>300.0</v>
      </c>
      <c r="E746" s="3" t="s">
        <v>55</v>
      </c>
      <c r="F746" s="3">
        <v>180.22</v>
      </c>
      <c r="G746" s="3">
        <v>64.52</v>
      </c>
      <c r="H746" s="3">
        <v>111.28</v>
      </c>
      <c r="I746" s="3" t="s">
        <v>56</v>
      </c>
      <c r="J746" s="3">
        <v>3.0</v>
      </c>
      <c r="K746" s="3" t="s">
        <v>39</v>
      </c>
      <c r="L746" s="3" t="s">
        <v>45</v>
      </c>
      <c r="M746" s="3" t="s">
        <v>33</v>
      </c>
      <c r="N746" s="3" t="s">
        <v>435</v>
      </c>
      <c r="O746" s="3" t="s">
        <v>35</v>
      </c>
      <c r="P746" s="3">
        <v>9840.0</v>
      </c>
      <c r="Q746" s="3">
        <v>0.219999999999998</v>
      </c>
      <c r="R746" s="3">
        <v>5.48</v>
      </c>
      <c r="S746" s="3">
        <v>11.28</v>
      </c>
    </row>
    <row r="747">
      <c r="A747" s="3" t="s">
        <v>1105</v>
      </c>
      <c r="B747" s="3" t="s">
        <v>49</v>
      </c>
      <c r="C747" s="3" t="s">
        <v>29</v>
      </c>
      <c r="D747" s="3">
        <v>434.0</v>
      </c>
      <c r="E747" s="3" t="s">
        <v>66</v>
      </c>
      <c r="F747" s="3">
        <v>189.19</v>
      </c>
      <c r="G747" s="3">
        <v>61.82</v>
      </c>
      <c r="H747" s="3">
        <v>106.36</v>
      </c>
      <c r="I747" s="3" t="s">
        <v>62</v>
      </c>
      <c r="J747" s="3">
        <v>5.0</v>
      </c>
      <c r="K747" s="3" t="s">
        <v>57</v>
      </c>
      <c r="L747" s="3" t="s">
        <v>58</v>
      </c>
      <c r="M747" s="3" t="s">
        <v>33</v>
      </c>
      <c r="N747" s="3" t="s">
        <v>859</v>
      </c>
      <c r="O747" s="3" t="s">
        <v>53</v>
      </c>
      <c r="P747" s="3">
        <v>16685.0</v>
      </c>
      <c r="Q747" s="3">
        <v>9.18999999999999</v>
      </c>
      <c r="R747" s="3">
        <v>8.18</v>
      </c>
      <c r="S747" s="3">
        <v>6.35999999999999</v>
      </c>
    </row>
    <row r="748">
      <c r="A748" s="3" t="s">
        <v>1106</v>
      </c>
      <c r="B748" s="3" t="s">
        <v>49</v>
      </c>
      <c r="C748" s="3" t="s">
        <v>65</v>
      </c>
      <c r="D748" s="3">
        <v>104.0</v>
      </c>
      <c r="E748" s="3" t="s">
        <v>81</v>
      </c>
      <c r="F748" s="3">
        <v>165.28</v>
      </c>
      <c r="G748" s="3">
        <v>68.65</v>
      </c>
      <c r="I748" s="3" t="s">
        <v>67</v>
      </c>
      <c r="J748" s="3">
        <v>2.0</v>
      </c>
      <c r="K748" s="3" t="s">
        <v>39</v>
      </c>
      <c r="L748" s="3" t="s">
        <v>32</v>
      </c>
      <c r="M748" s="3" t="s">
        <v>33</v>
      </c>
      <c r="N748" s="3" t="s">
        <v>513</v>
      </c>
      <c r="O748" s="3" t="s">
        <v>35</v>
      </c>
      <c r="P748" s="3">
        <v>9207.0</v>
      </c>
      <c r="Q748" s="3">
        <v>14.7199999999999</v>
      </c>
      <c r="R748" s="3">
        <v>1.34999999999999</v>
      </c>
    </row>
    <row r="749">
      <c r="A749" s="3" t="s">
        <v>1107</v>
      </c>
      <c r="B749" s="3" t="s">
        <v>28</v>
      </c>
      <c r="C749" s="3" t="s">
        <v>50</v>
      </c>
      <c r="D749" s="3">
        <v>448.0</v>
      </c>
      <c r="E749" s="3" t="s">
        <v>128</v>
      </c>
      <c r="F749" s="3">
        <v>177.7</v>
      </c>
      <c r="G749" s="3">
        <v>57.39</v>
      </c>
      <c r="H749" s="3">
        <v>99.77</v>
      </c>
      <c r="J749" s="3">
        <v>0.0</v>
      </c>
      <c r="K749" s="3" t="s">
        <v>31</v>
      </c>
      <c r="L749" s="3" t="s">
        <v>77</v>
      </c>
      <c r="M749" s="3" t="s">
        <v>33</v>
      </c>
      <c r="N749" s="3" t="s">
        <v>133</v>
      </c>
      <c r="O749" s="3" t="s">
        <v>75</v>
      </c>
      <c r="P749" s="3">
        <v>9582.0</v>
      </c>
      <c r="Q749" s="3">
        <v>2.30000000000001</v>
      </c>
      <c r="R749" s="3">
        <v>12.61</v>
      </c>
      <c r="S749" s="3">
        <v>0.230000000000003</v>
      </c>
    </row>
    <row r="750">
      <c r="A750" s="3" t="s">
        <v>1108</v>
      </c>
      <c r="B750" s="3" t="s">
        <v>80</v>
      </c>
      <c r="C750" s="3" t="s">
        <v>65</v>
      </c>
      <c r="D750" s="3">
        <v>488.0</v>
      </c>
      <c r="E750" s="3" t="s">
        <v>30</v>
      </c>
      <c r="F750" s="3">
        <v>172.52</v>
      </c>
      <c r="G750" s="3">
        <v>63.97</v>
      </c>
      <c r="H750" s="3">
        <v>96.21</v>
      </c>
      <c r="I750" s="3" t="s">
        <v>62</v>
      </c>
      <c r="J750" s="3">
        <v>3.0</v>
      </c>
      <c r="K750" s="3" t="s">
        <v>39</v>
      </c>
      <c r="L750" s="3" t="s">
        <v>32</v>
      </c>
      <c r="M750" s="3" t="s">
        <v>68</v>
      </c>
      <c r="N750" s="3" t="s">
        <v>372</v>
      </c>
      <c r="O750" s="3" t="s">
        <v>35</v>
      </c>
      <c r="P750" s="3">
        <v>13574.0</v>
      </c>
      <c r="Q750" s="3">
        <v>7.47999999999999</v>
      </c>
      <c r="R750" s="3">
        <v>6.03</v>
      </c>
      <c r="S750" s="3">
        <v>3.79</v>
      </c>
    </row>
    <row r="751">
      <c r="A751" s="3" t="s">
        <v>1109</v>
      </c>
      <c r="B751" s="3" t="s">
        <v>80</v>
      </c>
      <c r="C751" s="3" t="s">
        <v>29</v>
      </c>
      <c r="D751" s="3">
        <v>433.0</v>
      </c>
      <c r="E751" s="3" t="s">
        <v>125</v>
      </c>
      <c r="F751" s="3">
        <v>182.54</v>
      </c>
      <c r="G751" s="3">
        <v>74.41</v>
      </c>
      <c r="H751" s="3">
        <v>87.59</v>
      </c>
      <c r="I751" s="3" t="s">
        <v>62</v>
      </c>
      <c r="J751" s="3">
        <v>2.0</v>
      </c>
      <c r="K751" s="3" t="s">
        <v>39</v>
      </c>
      <c r="L751" s="3" t="s">
        <v>58</v>
      </c>
      <c r="M751" s="3" t="s">
        <v>46</v>
      </c>
      <c r="N751" s="3" t="s">
        <v>960</v>
      </c>
      <c r="O751" s="3" t="s">
        <v>53</v>
      </c>
      <c r="P751" s="3">
        <v>12180.0</v>
      </c>
      <c r="Q751" s="3">
        <v>2.53999999999999</v>
      </c>
      <c r="R751" s="3">
        <v>4.40999999999999</v>
      </c>
      <c r="S751" s="3">
        <v>12.4099999999999</v>
      </c>
    </row>
    <row r="752">
      <c r="A752" s="3" t="s">
        <v>1110</v>
      </c>
      <c r="B752" s="3" t="s">
        <v>28</v>
      </c>
      <c r="C752" s="3" t="s">
        <v>50</v>
      </c>
      <c r="D752" s="3">
        <v>314.0</v>
      </c>
      <c r="E752" s="3" t="s">
        <v>81</v>
      </c>
      <c r="F752" s="3">
        <v>190.47</v>
      </c>
      <c r="G752" s="3">
        <v>73.69</v>
      </c>
      <c r="H752" s="3">
        <v>104.5</v>
      </c>
      <c r="I752" s="3" t="s">
        <v>38</v>
      </c>
      <c r="J752" s="3">
        <v>4.0</v>
      </c>
      <c r="K752" s="3" t="s">
        <v>57</v>
      </c>
      <c r="L752" s="3" t="s">
        <v>32</v>
      </c>
      <c r="M752" s="3" t="s">
        <v>33</v>
      </c>
      <c r="N752" s="3" t="s">
        <v>460</v>
      </c>
      <c r="O752" s="3" t="s">
        <v>35</v>
      </c>
      <c r="P752" s="3">
        <v>9207.0</v>
      </c>
      <c r="Q752" s="3">
        <v>10.4699999999999</v>
      </c>
      <c r="R752" s="3">
        <v>3.68999999999999</v>
      </c>
      <c r="S752" s="3">
        <v>4.5</v>
      </c>
    </row>
    <row r="753">
      <c r="A753" s="3" t="s">
        <v>1111</v>
      </c>
      <c r="B753" s="3" t="s">
        <v>28</v>
      </c>
      <c r="C753" s="3" t="s">
        <v>50</v>
      </c>
      <c r="D753" s="3">
        <v>92.0</v>
      </c>
      <c r="E753" s="3" t="s">
        <v>37</v>
      </c>
      <c r="F753" s="3">
        <v>173.24</v>
      </c>
      <c r="G753" s="3">
        <v>65.94</v>
      </c>
      <c r="H753" s="3">
        <v>96.07</v>
      </c>
      <c r="I753" s="3" t="s">
        <v>56</v>
      </c>
      <c r="J753" s="3">
        <v>3.0</v>
      </c>
      <c r="K753" s="3" t="s">
        <v>39</v>
      </c>
      <c r="L753" s="3" t="s">
        <v>77</v>
      </c>
      <c r="M753" s="3" t="s">
        <v>68</v>
      </c>
      <c r="N753" s="3" t="s">
        <v>362</v>
      </c>
      <c r="O753" s="3" t="s">
        <v>41</v>
      </c>
      <c r="P753" s="3">
        <v>8469.0</v>
      </c>
      <c r="Q753" s="3">
        <v>6.75999999999999</v>
      </c>
      <c r="R753" s="3">
        <v>4.06</v>
      </c>
      <c r="S753" s="3">
        <v>3.93</v>
      </c>
    </row>
    <row r="754">
      <c r="A754" s="3" t="s">
        <v>1112</v>
      </c>
      <c r="B754" s="3" t="s">
        <v>49</v>
      </c>
      <c r="C754" s="3" t="s">
        <v>29</v>
      </c>
      <c r="D754" s="3">
        <v>440.0</v>
      </c>
      <c r="E754" s="3" t="s">
        <v>73</v>
      </c>
      <c r="F754" s="3">
        <v>179.2</v>
      </c>
      <c r="G754" s="3">
        <v>77.81</v>
      </c>
      <c r="I754" s="3" t="s">
        <v>56</v>
      </c>
      <c r="J754" s="3">
        <v>1.0</v>
      </c>
      <c r="K754" s="3" t="s">
        <v>39</v>
      </c>
      <c r="L754" s="3" t="s">
        <v>32</v>
      </c>
      <c r="M754" s="3" t="s">
        <v>33</v>
      </c>
      <c r="N754" s="3" t="s">
        <v>213</v>
      </c>
      <c r="O754" s="3" t="s">
        <v>75</v>
      </c>
      <c r="P754" s="3">
        <v>14335.0</v>
      </c>
      <c r="Q754" s="3">
        <v>0.800000000000011</v>
      </c>
      <c r="R754" s="3">
        <v>7.81</v>
      </c>
    </row>
    <row r="755">
      <c r="A755" s="3" t="s">
        <v>1113</v>
      </c>
      <c r="B755" s="3" t="s">
        <v>80</v>
      </c>
      <c r="C755" s="3" t="s">
        <v>50</v>
      </c>
      <c r="D755" s="3">
        <v>111.0</v>
      </c>
      <c r="E755" s="3" t="s">
        <v>37</v>
      </c>
      <c r="F755" s="3">
        <v>191.66</v>
      </c>
      <c r="G755" s="3">
        <v>79.8</v>
      </c>
      <c r="H755" s="3">
        <v>96.55</v>
      </c>
      <c r="I755" s="3" t="s">
        <v>62</v>
      </c>
      <c r="J755" s="3">
        <v>4.0</v>
      </c>
      <c r="K755" s="3" t="s">
        <v>57</v>
      </c>
      <c r="L755" s="3" t="s">
        <v>58</v>
      </c>
      <c r="M755" s="3" t="s">
        <v>46</v>
      </c>
      <c r="N755" s="3" t="s">
        <v>626</v>
      </c>
      <c r="O755" s="3" t="s">
        <v>41</v>
      </c>
      <c r="P755" s="3">
        <v>8469.0</v>
      </c>
      <c r="Q755" s="3">
        <v>11.6599999999999</v>
      </c>
      <c r="R755" s="3">
        <v>9.79999999999999</v>
      </c>
      <c r="S755" s="3">
        <v>3.45</v>
      </c>
    </row>
    <row r="756">
      <c r="A756" s="3" t="s">
        <v>1114</v>
      </c>
      <c r="B756" s="3" t="s">
        <v>80</v>
      </c>
      <c r="C756" s="3" t="s">
        <v>50</v>
      </c>
      <c r="D756" s="3">
        <v>264.0</v>
      </c>
      <c r="E756" s="3" t="s">
        <v>92</v>
      </c>
      <c r="F756" s="3">
        <v>183.86</v>
      </c>
      <c r="G756" s="3">
        <v>75.29</v>
      </c>
      <c r="H756" s="3">
        <v>107.1</v>
      </c>
      <c r="J756" s="3">
        <v>0.0</v>
      </c>
      <c r="K756" s="3" t="s">
        <v>31</v>
      </c>
      <c r="L756" s="3" t="s">
        <v>77</v>
      </c>
      <c r="M756" s="3" t="s">
        <v>33</v>
      </c>
      <c r="N756" s="3" t="s">
        <v>303</v>
      </c>
      <c r="O756" s="3" t="s">
        <v>75</v>
      </c>
      <c r="P756" s="3">
        <v>5661.0</v>
      </c>
      <c r="Q756" s="3">
        <v>3.86000000000001</v>
      </c>
      <c r="R756" s="3">
        <v>5.29</v>
      </c>
      <c r="S756" s="3">
        <v>7.09999999999999</v>
      </c>
    </row>
    <row r="757">
      <c r="A757" s="3" t="s">
        <v>1115</v>
      </c>
      <c r="B757" s="3" t="s">
        <v>28</v>
      </c>
      <c r="C757" s="3" t="s">
        <v>29</v>
      </c>
      <c r="D757" s="3">
        <v>351.0</v>
      </c>
      <c r="E757" s="3" t="s">
        <v>248</v>
      </c>
      <c r="F757" s="3">
        <v>168.01</v>
      </c>
      <c r="G757" s="3">
        <v>75.75</v>
      </c>
      <c r="H757" s="3">
        <v>116.08</v>
      </c>
      <c r="I757" s="3" t="s">
        <v>38</v>
      </c>
      <c r="J757" s="3">
        <v>5.0</v>
      </c>
      <c r="K757" s="3" t="s">
        <v>57</v>
      </c>
      <c r="L757" s="3" t="s">
        <v>32</v>
      </c>
      <c r="M757" s="3" t="s">
        <v>33</v>
      </c>
      <c r="N757" s="3" t="s">
        <v>218</v>
      </c>
      <c r="O757" s="3" t="s">
        <v>75</v>
      </c>
      <c r="P757" s="3">
        <v>13024.0</v>
      </c>
      <c r="Q757" s="3">
        <v>11.99</v>
      </c>
      <c r="R757" s="3">
        <v>5.75</v>
      </c>
      <c r="S757" s="3">
        <v>16.08</v>
      </c>
    </row>
    <row r="758">
      <c r="A758" s="3" t="s">
        <v>1116</v>
      </c>
      <c r="B758" s="3" t="s">
        <v>49</v>
      </c>
      <c r="C758" s="3" t="s">
        <v>29</v>
      </c>
      <c r="D758" s="3">
        <v>292.0</v>
      </c>
      <c r="E758" s="3" t="s">
        <v>55</v>
      </c>
      <c r="F758" s="3">
        <v>192.72</v>
      </c>
      <c r="G758" s="3">
        <v>68.39</v>
      </c>
      <c r="H758" s="3">
        <v>89.88</v>
      </c>
      <c r="I758" s="3" t="s">
        <v>38</v>
      </c>
      <c r="J758" s="3">
        <v>2.0</v>
      </c>
      <c r="K758" s="3" t="s">
        <v>39</v>
      </c>
      <c r="L758" s="3" t="s">
        <v>32</v>
      </c>
      <c r="M758" s="3" t="s">
        <v>68</v>
      </c>
      <c r="N758" s="3" t="s">
        <v>460</v>
      </c>
      <c r="O758" s="3" t="s">
        <v>35</v>
      </c>
      <c r="P758" s="3">
        <v>9840.0</v>
      </c>
      <c r="Q758" s="3">
        <v>12.7199999999999</v>
      </c>
      <c r="R758" s="3">
        <v>1.60999999999999</v>
      </c>
      <c r="S758" s="3">
        <v>10.12</v>
      </c>
    </row>
    <row r="759">
      <c r="A759" s="3" t="s">
        <v>1117</v>
      </c>
      <c r="B759" s="3" t="s">
        <v>80</v>
      </c>
      <c r="C759" s="3" t="s">
        <v>50</v>
      </c>
      <c r="D759" s="3">
        <v>500.0</v>
      </c>
      <c r="E759" s="3" t="s">
        <v>215</v>
      </c>
      <c r="G759" s="3">
        <v>63.06</v>
      </c>
      <c r="H759" s="3">
        <v>115.47</v>
      </c>
      <c r="J759" s="3">
        <v>0.0</v>
      </c>
      <c r="K759" s="3" t="s">
        <v>31</v>
      </c>
      <c r="L759" s="3" t="s">
        <v>32</v>
      </c>
      <c r="M759" s="3" t="s">
        <v>46</v>
      </c>
      <c r="N759" s="3" t="s">
        <v>273</v>
      </c>
      <c r="O759" s="3" t="s">
        <v>41</v>
      </c>
      <c r="P759" s="3">
        <v>14380.0</v>
      </c>
      <c r="R759" s="3">
        <v>6.93999999999999</v>
      </c>
      <c r="S759" s="3">
        <v>15.4699999999999</v>
      </c>
    </row>
    <row r="760">
      <c r="A760" s="3" t="s">
        <v>1118</v>
      </c>
      <c r="B760" s="3" t="s">
        <v>80</v>
      </c>
      <c r="C760" s="3" t="s">
        <v>29</v>
      </c>
      <c r="D760" s="3">
        <v>432.0</v>
      </c>
      <c r="E760" s="3" t="s">
        <v>97</v>
      </c>
      <c r="F760" s="3">
        <v>198.59</v>
      </c>
      <c r="G760" s="3">
        <v>63.82</v>
      </c>
      <c r="H760" s="3">
        <v>95.24</v>
      </c>
      <c r="I760" s="3" t="s">
        <v>62</v>
      </c>
      <c r="J760" s="3">
        <v>1.0</v>
      </c>
      <c r="K760" s="3" t="s">
        <v>39</v>
      </c>
      <c r="L760" s="3" t="s">
        <v>45</v>
      </c>
      <c r="M760" s="3" t="s">
        <v>68</v>
      </c>
      <c r="N760" s="3" t="s">
        <v>387</v>
      </c>
      <c r="O760" s="3" t="s">
        <v>35</v>
      </c>
      <c r="P760" s="3">
        <v>9987.0</v>
      </c>
      <c r="Q760" s="3">
        <v>18.59</v>
      </c>
      <c r="R760" s="3">
        <v>6.18</v>
      </c>
      <c r="S760" s="3">
        <v>4.76</v>
      </c>
    </row>
    <row r="761">
      <c r="A761" s="3" t="s">
        <v>1119</v>
      </c>
      <c r="B761" s="3" t="s">
        <v>28</v>
      </c>
      <c r="C761" s="3" t="s">
        <v>50</v>
      </c>
      <c r="D761" s="3">
        <v>188.0</v>
      </c>
      <c r="E761" s="3" t="s">
        <v>125</v>
      </c>
      <c r="F761" s="3">
        <v>170.88</v>
      </c>
      <c r="G761" s="3">
        <v>69.57</v>
      </c>
      <c r="H761" s="3">
        <v>96.18</v>
      </c>
      <c r="I761" s="3" t="s">
        <v>67</v>
      </c>
      <c r="J761" s="3">
        <v>5.0</v>
      </c>
      <c r="K761" s="3" t="s">
        <v>57</v>
      </c>
      <c r="L761" s="3" t="s">
        <v>77</v>
      </c>
      <c r="M761" s="3" t="s">
        <v>46</v>
      </c>
      <c r="N761" s="3" t="s">
        <v>875</v>
      </c>
      <c r="O761" s="3" t="s">
        <v>53</v>
      </c>
      <c r="P761" s="3">
        <v>12180.0</v>
      </c>
      <c r="Q761" s="3">
        <v>9.12</v>
      </c>
      <c r="R761" s="3">
        <v>0.430000000000006</v>
      </c>
      <c r="S761" s="3">
        <v>3.81999999999999</v>
      </c>
    </row>
    <row r="762">
      <c r="A762" s="3" t="s">
        <v>1120</v>
      </c>
      <c r="B762" s="3" t="s">
        <v>43</v>
      </c>
      <c r="C762" s="3" t="s">
        <v>29</v>
      </c>
      <c r="D762" s="3">
        <v>316.0</v>
      </c>
      <c r="E762" s="3" t="s">
        <v>44</v>
      </c>
      <c r="F762" s="3">
        <v>165.6</v>
      </c>
      <c r="G762" s="3">
        <v>66.88</v>
      </c>
      <c r="H762" s="3">
        <v>94.37</v>
      </c>
      <c r="I762" s="3" t="s">
        <v>67</v>
      </c>
      <c r="J762" s="3">
        <v>5.0</v>
      </c>
      <c r="K762" s="3" t="s">
        <v>57</v>
      </c>
      <c r="L762" s="3" t="s">
        <v>45</v>
      </c>
      <c r="M762" s="3" t="s">
        <v>33</v>
      </c>
      <c r="N762" s="3" t="s">
        <v>1121</v>
      </c>
      <c r="O762" s="3" t="s">
        <v>41</v>
      </c>
      <c r="P762" s="3">
        <v>4006.0</v>
      </c>
      <c r="Q762" s="3">
        <v>14.4</v>
      </c>
      <c r="R762" s="3">
        <v>3.12</v>
      </c>
      <c r="S762" s="3">
        <v>5.62999999999999</v>
      </c>
    </row>
    <row r="763">
      <c r="A763" s="3" t="s">
        <v>1122</v>
      </c>
      <c r="B763" s="3" t="s">
        <v>43</v>
      </c>
      <c r="C763" s="3" t="s">
        <v>50</v>
      </c>
      <c r="D763" s="3">
        <v>486.0</v>
      </c>
      <c r="E763" s="3" t="s">
        <v>128</v>
      </c>
      <c r="F763" s="3">
        <v>185.17</v>
      </c>
      <c r="G763" s="3">
        <v>78.02</v>
      </c>
      <c r="H763" s="3">
        <v>99.15</v>
      </c>
      <c r="I763" s="3" t="s">
        <v>38</v>
      </c>
      <c r="J763" s="3">
        <v>1.0</v>
      </c>
      <c r="K763" s="3" t="s">
        <v>39</v>
      </c>
      <c r="L763" s="3" t="s">
        <v>45</v>
      </c>
      <c r="M763" s="3" t="s">
        <v>33</v>
      </c>
      <c r="N763" s="3" t="s">
        <v>387</v>
      </c>
      <c r="O763" s="3" t="s">
        <v>75</v>
      </c>
      <c r="P763" s="3">
        <v>9582.0</v>
      </c>
      <c r="Q763" s="3">
        <v>5.16999999999998</v>
      </c>
      <c r="R763" s="3">
        <v>8.01999999999999</v>
      </c>
      <c r="S763" s="3">
        <v>0.849999999999994</v>
      </c>
    </row>
    <row r="764">
      <c r="A764" s="3" t="s">
        <v>1123</v>
      </c>
      <c r="B764" s="3" t="s">
        <v>49</v>
      </c>
      <c r="C764" s="3" t="s">
        <v>65</v>
      </c>
      <c r="D764" s="3">
        <v>424.0</v>
      </c>
      <c r="E764" s="3" t="s">
        <v>253</v>
      </c>
      <c r="F764" s="3">
        <v>169.42</v>
      </c>
      <c r="G764" s="3">
        <v>81.17</v>
      </c>
      <c r="H764" s="3">
        <v>82.5</v>
      </c>
      <c r="I764" s="3" t="s">
        <v>56</v>
      </c>
      <c r="J764" s="3">
        <v>3.0</v>
      </c>
      <c r="K764" s="3" t="s">
        <v>39</v>
      </c>
      <c r="L764" s="3" t="s">
        <v>32</v>
      </c>
      <c r="M764" s="3" t="s">
        <v>33</v>
      </c>
      <c r="N764" s="3" t="s">
        <v>513</v>
      </c>
      <c r="O764" s="3" t="s">
        <v>53</v>
      </c>
      <c r="P764" s="3">
        <v>5211.0</v>
      </c>
      <c r="Q764" s="3">
        <v>10.58</v>
      </c>
      <c r="R764" s="3">
        <v>11.17</v>
      </c>
      <c r="S764" s="3">
        <v>17.5</v>
      </c>
    </row>
    <row r="765">
      <c r="A765" s="3" t="s">
        <v>1124</v>
      </c>
      <c r="B765" s="3" t="s">
        <v>80</v>
      </c>
      <c r="C765" s="3" t="s">
        <v>50</v>
      </c>
      <c r="D765" s="3">
        <v>498.0</v>
      </c>
      <c r="E765" s="3" t="s">
        <v>61</v>
      </c>
      <c r="F765" s="3">
        <v>188.57</v>
      </c>
      <c r="G765" s="3">
        <v>71.17</v>
      </c>
      <c r="H765" s="3">
        <v>101.7</v>
      </c>
      <c r="I765" s="3" t="s">
        <v>67</v>
      </c>
      <c r="J765" s="3">
        <v>3.0</v>
      </c>
      <c r="K765" s="3" t="s">
        <v>39</v>
      </c>
      <c r="L765" s="3" t="s">
        <v>58</v>
      </c>
      <c r="M765" s="3" t="s">
        <v>33</v>
      </c>
      <c r="N765" s="3" t="s">
        <v>763</v>
      </c>
      <c r="O765" s="3" t="s">
        <v>53</v>
      </c>
      <c r="P765" s="3">
        <v>18424.0</v>
      </c>
      <c r="Q765" s="3">
        <v>8.56999999999999</v>
      </c>
      <c r="R765" s="3">
        <v>1.17</v>
      </c>
      <c r="S765" s="3">
        <v>1.7</v>
      </c>
    </row>
    <row r="766">
      <c r="A766" s="3" t="s">
        <v>1125</v>
      </c>
      <c r="B766" s="3" t="s">
        <v>28</v>
      </c>
      <c r="C766" s="3" t="s">
        <v>29</v>
      </c>
      <c r="D766" s="3">
        <v>167.0</v>
      </c>
      <c r="E766" s="3" t="s">
        <v>51</v>
      </c>
      <c r="F766" s="3">
        <v>177.69</v>
      </c>
      <c r="G766" s="3">
        <v>64.52</v>
      </c>
      <c r="H766" s="3">
        <v>83.03</v>
      </c>
      <c r="I766" s="3" t="s">
        <v>56</v>
      </c>
      <c r="J766" s="3">
        <v>2.0</v>
      </c>
      <c r="K766" s="3" t="s">
        <v>39</v>
      </c>
      <c r="L766" s="3" t="s">
        <v>32</v>
      </c>
      <c r="M766" s="3" t="s">
        <v>68</v>
      </c>
      <c r="N766" s="3" t="s">
        <v>251</v>
      </c>
      <c r="O766" s="3" t="s">
        <v>53</v>
      </c>
      <c r="P766" s="3">
        <v>8436.0</v>
      </c>
      <c r="Q766" s="3">
        <v>2.31</v>
      </c>
      <c r="R766" s="3">
        <v>5.48</v>
      </c>
      <c r="S766" s="3">
        <v>16.97</v>
      </c>
    </row>
    <row r="767">
      <c r="A767" s="3" t="s">
        <v>1126</v>
      </c>
      <c r="B767" s="3" t="s">
        <v>49</v>
      </c>
      <c r="C767" s="3" t="s">
        <v>50</v>
      </c>
      <c r="D767" s="3">
        <v>472.0</v>
      </c>
      <c r="E767" s="3" t="s">
        <v>248</v>
      </c>
      <c r="F767" s="3">
        <v>189.61</v>
      </c>
      <c r="G767" s="3">
        <v>70.97</v>
      </c>
      <c r="H767" s="3">
        <v>111.52</v>
      </c>
      <c r="I767" s="3" t="s">
        <v>38</v>
      </c>
      <c r="J767" s="3">
        <v>5.0</v>
      </c>
      <c r="K767" s="3" t="s">
        <v>57</v>
      </c>
      <c r="L767" s="3" t="s">
        <v>58</v>
      </c>
      <c r="M767" s="3" t="s">
        <v>33</v>
      </c>
      <c r="N767" s="3" t="s">
        <v>207</v>
      </c>
      <c r="O767" s="3" t="s">
        <v>75</v>
      </c>
      <c r="P767" s="3">
        <v>13024.0</v>
      </c>
      <c r="Q767" s="3">
        <v>9.61000000000001</v>
      </c>
      <c r="R767" s="3">
        <v>0.969999999999998</v>
      </c>
      <c r="S767" s="3">
        <v>11.5199999999999</v>
      </c>
    </row>
    <row r="768">
      <c r="A768" s="3" t="s">
        <v>1127</v>
      </c>
      <c r="B768" s="3" t="s">
        <v>80</v>
      </c>
      <c r="C768" s="3" t="s">
        <v>50</v>
      </c>
      <c r="D768" s="3">
        <v>422.0</v>
      </c>
      <c r="E768" s="3" t="s">
        <v>263</v>
      </c>
      <c r="F768" s="3">
        <v>196.45</v>
      </c>
      <c r="G768" s="3">
        <v>61.04</v>
      </c>
      <c r="H768" s="3">
        <v>108.77</v>
      </c>
      <c r="I768" s="3" t="s">
        <v>67</v>
      </c>
      <c r="J768" s="3">
        <v>4.0</v>
      </c>
      <c r="K768" s="3" t="s">
        <v>57</v>
      </c>
      <c r="L768" s="3" t="s">
        <v>45</v>
      </c>
      <c r="M768" s="3" t="s">
        <v>46</v>
      </c>
      <c r="N768" s="3" t="s">
        <v>389</v>
      </c>
      <c r="O768" s="3" t="s">
        <v>53</v>
      </c>
      <c r="P768" s="3">
        <v>18948.0</v>
      </c>
      <c r="Q768" s="3">
        <v>16.4499999999999</v>
      </c>
      <c r="R768" s="3">
        <v>8.96</v>
      </c>
      <c r="S768" s="3">
        <v>8.76999999999999</v>
      </c>
    </row>
    <row r="769">
      <c r="A769" s="3" t="s">
        <v>1128</v>
      </c>
      <c r="B769" s="3" t="s">
        <v>80</v>
      </c>
      <c r="C769" s="3" t="s">
        <v>65</v>
      </c>
      <c r="D769" s="3">
        <v>185.0</v>
      </c>
      <c r="E769" s="3" t="s">
        <v>55</v>
      </c>
      <c r="F769" s="3">
        <v>198.36</v>
      </c>
      <c r="G769" s="3">
        <v>72.32</v>
      </c>
      <c r="H769" s="3">
        <v>103.2</v>
      </c>
      <c r="I769" s="3" t="s">
        <v>67</v>
      </c>
      <c r="J769" s="3">
        <v>1.0</v>
      </c>
      <c r="K769" s="3" t="s">
        <v>39</v>
      </c>
      <c r="L769" s="3" t="s">
        <v>32</v>
      </c>
      <c r="M769" s="3" t="s">
        <v>46</v>
      </c>
      <c r="N769" s="3" t="s">
        <v>213</v>
      </c>
      <c r="O769" s="3" t="s">
        <v>35</v>
      </c>
      <c r="P769" s="3">
        <v>9840.0</v>
      </c>
      <c r="Q769" s="3">
        <v>18.36</v>
      </c>
      <c r="R769" s="3">
        <v>2.31999999999999</v>
      </c>
      <c r="S769" s="3">
        <v>3.2</v>
      </c>
    </row>
    <row r="770">
      <c r="A770" s="3" t="s">
        <v>1129</v>
      </c>
      <c r="B770" s="3" t="s">
        <v>28</v>
      </c>
      <c r="C770" s="3" t="s">
        <v>50</v>
      </c>
      <c r="D770" s="3">
        <v>293.0</v>
      </c>
      <c r="E770" s="3" t="s">
        <v>122</v>
      </c>
      <c r="F770" s="3">
        <v>172.05</v>
      </c>
      <c r="G770" s="3">
        <v>54.1</v>
      </c>
      <c r="H770" s="3">
        <v>111.15</v>
      </c>
      <c r="I770" s="3" t="s">
        <v>38</v>
      </c>
      <c r="J770" s="3">
        <v>1.0</v>
      </c>
      <c r="K770" s="3" t="s">
        <v>39</v>
      </c>
      <c r="L770" s="3" t="s">
        <v>77</v>
      </c>
      <c r="M770" s="3" t="s">
        <v>46</v>
      </c>
      <c r="N770" s="3" t="s">
        <v>104</v>
      </c>
      <c r="O770" s="3" t="s">
        <v>75</v>
      </c>
      <c r="P770" s="3">
        <v>8181.0</v>
      </c>
      <c r="Q770" s="3">
        <v>7.94999999999998</v>
      </c>
      <c r="R770" s="3">
        <v>15.8999999999999</v>
      </c>
      <c r="S770" s="3">
        <v>11.15</v>
      </c>
    </row>
    <row r="771">
      <c r="A771" s="3" t="s">
        <v>1130</v>
      </c>
      <c r="B771" s="3" t="s">
        <v>28</v>
      </c>
      <c r="C771" s="3" t="s">
        <v>65</v>
      </c>
      <c r="D771" s="3">
        <v>197.0</v>
      </c>
      <c r="E771" s="3" t="s">
        <v>215</v>
      </c>
      <c r="F771" s="3">
        <v>188.1</v>
      </c>
      <c r="G771" s="3">
        <v>71.49</v>
      </c>
      <c r="H771" s="3">
        <v>91.34</v>
      </c>
      <c r="I771" s="3" t="s">
        <v>62</v>
      </c>
      <c r="J771" s="3">
        <v>5.0</v>
      </c>
      <c r="K771" s="3" t="s">
        <v>57</v>
      </c>
      <c r="L771" s="3" t="s">
        <v>45</v>
      </c>
      <c r="M771" s="3" t="s">
        <v>46</v>
      </c>
      <c r="N771" s="3" t="s">
        <v>1131</v>
      </c>
      <c r="O771" s="3" t="s">
        <v>41</v>
      </c>
      <c r="P771" s="3">
        <v>14380.0</v>
      </c>
      <c r="Q771" s="3">
        <v>8.09999999999999</v>
      </c>
      <c r="R771" s="3">
        <v>1.48999999999999</v>
      </c>
      <c r="S771" s="3">
        <v>8.65999999999999</v>
      </c>
    </row>
    <row r="772">
      <c r="A772" s="3" t="s">
        <v>1132</v>
      </c>
      <c r="B772" s="3" t="s">
        <v>28</v>
      </c>
      <c r="C772" s="3" t="s">
        <v>65</v>
      </c>
      <c r="D772" s="3">
        <v>155.0</v>
      </c>
      <c r="E772" s="3" t="s">
        <v>122</v>
      </c>
      <c r="F772" s="3">
        <v>193.1</v>
      </c>
      <c r="G772" s="3">
        <v>73.35</v>
      </c>
      <c r="H772" s="3">
        <v>91.61</v>
      </c>
      <c r="I772" s="3" t="s">
        <v>67</v>
      </c>
      <c r="J772" s="3">
        <v>2.0</v>
      </c>
      <c r="K772" s="3" t="s">
        <v>39</v>
      </c>
      <c r="L772" s="3" t="s">
        <v>45</v>
      </c>
      <c r="M772" s="3" t="s">
        <v>33</v>
      </c>
      <c r="N772" s="3" t="s">
        <v>784</v>
      </c>
      <c r="O772" s="3" t="s">
        <v>75</v>
      </c>
      <c r="P772" s="3">
        <v>8181.0</v>
      </c>
      <c r="Q772" s="3">
        <v>13.0999999999999</v>
      </c>
      <c r="R772" s="3">
        <v>3.34999999999999</v>
      </c>
      <c r="S772" s="3">
        <v>8.39</v>
      </c>
    </row>
    <row r="773">
      <c r="A773" s="3" t="s">
        <v>1133</v>
      </c>
      <c r="B773" s="3" t="s">
        <v>28</v>
      </c>
      <c r="C773" s="3" t="s">
        <v>50</v>
      </c>
      <c r="D773" s="3">
        <v>470.0</v>
      </c>
      <c r="E773" s="3" t="s">
        <v>122</v>
      </c>
      <c r="F773" s="3">
        <v>183.29</v>
      </c>
      <c r="G773" s="3">
        <v>78.02</v>
      </c>
      <c r="H773" s="3">
        <v>98.98</v>
      </c>
      <c r="I773" s="3" t="s">
        <v>67</v>
      </c>
      <c r="J773" s="3">
        <v>3.0</v>
      </c>
      <c r="K773" s="3" t="s">
        <v>39</v>
      </c>
      <c r="L773" s="3" t="s">
        <v>32</v>
      </c>
      <c r="M773" s="3" t="s">
        <v>33</v>
      </c>
      <c r="N773" s="3" t="s">
        <v>71</v>
      </c>
      <c r="O773" s="3" t="s">
        <v>75</v>
      </c>
      <c r="P773" s="3">
        <v>8181.0</v>
      </c>
      <c r="Q773" s="3">
        <v>3.28999999999999</v>
      </c>
      <c r="R773" s="3">
        <v>8.01999999999999</v>
      </c>
      <c r="S773" s="3">
        <v>1.01999999999999</v>
      </c>
    </row>
    <row r="774">
      <c r="A774" s="3" t="s">
        <v>1134</v>
      </c>
      <c r="B774" s="3" t="s">
        <v>28</v>
      </c>
      <c r="C774" s="3" t="s">
        <v>50</v>
      </c>
      <c r="D774" s="3">
        <v>110.0</v>
      </c>
      <c r="E774" s="3" t="s">
        <v>236</v>
      </c>
      <c r="F774" s="3">
        <v>198.45</v>
      </c>
      <c r="G774" s="3">
        <v>74.85</v>
      </c>
      <c r="H774" s="3">
        <v>97.43</v>
      </c>
      <c r="I774" s="3" t="s">
        <v>67</v>
      </c>
      <c r="J774" s="3">
        <v>2.0</v>
      </c>
      <c r="K774" s="3" t="s">
        <v>39</v>
      </c>
      <c r="L774" s="3" t="s">
        <v>45</v>
      </c>
      <c r="M774" s="3" t="s">
        <v>46</v>
      </c>
      <c r="N774" s="3" t="s">
        <v>1070</v>
      </c>
      <c r="O774" s="3" t="s">
        <v>75</v>
      </c>
      <c r="P774" s="3">
        <v>17744.0</v>
      </c>
      <c r="Q774" s="3">
        <v>18.4499999999999</v>
      </c>
      <c r="R774" s="3">
        <v>4.84999999999999</v>
      </c>
      <c r="S774" s="3">
        <v>2.56999999999999</v>
      </c>
    </row>
    <row r="775">
      <c r="A775" s="3" t="s">
        <v>1135</v>
      </c>
      <c r="B775" s="3" t="s">
        <v>49</v>
      </c>
      <c r="C775" s="3" t="s">
        <v>65</v>
      </c>
      <c r="D775" s="3">
        <v>291.0</v>
      </c>
      <c r="E775" s="3" t="s">
        <v>125</v>
      </c>
      <c r="F775" s="3">
        <v>189.36</v>
      </c>
      <c r="G775" s="3">
        <v>76.79</v>
      </c>
      <c r="H775" s="3">
        <v>96.03</v>
      </c>
      <c r="I775" s="3" t="s">
        <v>62</v>
      </c>
      <c r="J775" s="3">
        <v>4.0</v>
      </c>
      <c r="K775" s="3" t="s">
        <v>57</v>
      </c>
      <c r="L775" s="3" t="s">
        <v>58</v>
      </c>
      <c r="M775" s="3" t="s">
        <v>33</v>
      </c>
      <c r="N775" s="3" t="s">
        <v>249</v>
      </c>
      <c r="O775" s="3" t="s">
        <v>53</v>
      </c>
      <c r="P775" s="3">
        <v>12180.0</v>
      </c>
      <c r="Q775" s="3">
        <v>9.36000000000001</v>
      </c>
      <c r="R775" s="3">
        <v>6.79</v>
      </c>
      <c r="S775" s="3">
        <v>3.96999999999999</v>
      </c>
    </row>
    <row r="776">
      <c r="A776" s="3" t="s">
        <v>1136</v>
      </c>
      <c r="B776" s="3" t="s">
        <v>28</v>
      </c>
      <c r="C776" s="3" t="s">
        <v>29</v>
      </c>
      <c r="D776" s="3">
        <v>302.0</v>
      </c>
      <c r="E776" s="3" t="s">
        <v>113</v>
      </c>
      <c r="F776" s="3">
        <v>167.1</v>
      </c>
      <c r="G776" s="3">
        <v>81.16</v>
      </c>
      <c r="H776" s="3">
        <v>101.35</v>
      </c>
      <c r="I776" s="3" t="s">
        <v>67</v>
      </c>
      <c r="J776" s="3">
        <v>1.0</v>
      </c>
      <c r="K776" s="3" t="s">
        <v>39</v>
      </c>
      <c r="L776" s="3" t="s">
        <v>58</v>
      </c>
      <c r="M776" s="3" t="s">
        <v>33</v>
      </c>
      <c r="N776" s="3" t="s">
        <v>851</v>
      </c>
      <c r="O776" s="3" t="s">
        <v>75</v>
      </c>
      <c r="P776" s="3">
        <v>13113.0</v>
      </c>
      <c r="Q776" s="3">
        <v>12.9</v>
      </c>
      <c r="R776" s="3">
        <v>11.1599999999999</v>
      </c>
      <c r="S776" s="3">
        <v>1.34999999999999</v>
      </c>
    </row>
    <row r="777">
      <c r="A777" s="3" t="s">
        <v>1137</v>
      </c>
      <c r="B777" s="3" t="s">
        <v>80</v>
      </c>
      <c r="C777" s="3" t="s">
        <v>29</v>
      </c>
      <c r="D777" s="3">
        <v>364.0</v>
      </c>
      <c r="E777" s="3" t="s">
        <v>128</v>
      </c>
      <c r="F777" s="3">
        <v>190.54</v>
      </c>
      <c r="G777" s="3">
        <v>64.39</v>
      </c>
      <c r="H777" s="3">
        <v>123.48</v>
      </c>
      <c r="I777" s="3" t="s">
        <v>56</v>
      </c>
      <c r="J777" s="3">
        <v>5.0</v>
      </c>
      <c r="K777" s="3" t="s">
        <v>57</v>
      </c>
      <c r="L777" s="3" t="s">
        <v>45</v>
      </c>
      <c r="M777" s="3" t="s">
        <v>46</v>
      </c>
      <c r="N777" s="3" t="s">
        <v>1138</v>
      </c>
      <c r="O777" s="3" t="s">
        <v>75</v>
      </c>
      <c r="P777" s="3">
        <v>9582.0</v>
      </c>
      <c r="Q777" s="3">
        <v>10.5399999999999</v>
      </c>
      <c r="R777" s="3">
        <v>5.60999999999999</v>
      </c>
      <c r="S777" s="3">
        <v>23.48</v>
      </c>
    </row>
    <row r="778">
      <c r="A778" s="3" t="s">
        <v>1139</v>
      </c>
      <c r="B778" s="3" t="s">
        <v>80</v>
      </c>
      <c r="C778" s="3" t="s">
        <v>50</v>
      </c>
      <c r="D778" s="3">
        <v>84.0</v>
      </c>
      <c r="E778" s="3" t="s">
        <v>116</v>
      </c>
      <c r="F778" s="3">
        <v>183.16</v>
      </c>
      <c r="G778" s="3">
        <v>57.8</v>
      </c>
      <c r="H778" s="3">
        <v>107.81</v>
      </c>
      <c r="I778" s="3" t="s">
        <v>56</v>
      </c>
      <c r="J778" s="3">
        <v>4.0</v>
      </c>
      <c r="K778" s="3" t="s">
        <v>57</v>
      </c>
      <c r="L778" s="3" t="s">
        <v>32</v>
      </c>
      <c r="M778" s="3" t="s">
        <v>46</v>
      </c>
      <c r="N778" s="3" t="s">
        <v>338</v>
      </c>
      <c r="O778" s="3" t="s">
        <v>35</v>
      </c>
      <c r="P778" s="3">
        <v>11598.0</v>
      </c>
      <c r="Q778" s="3">
        <v>3.15999999999999</v>
      </c>
      <c r="R778" s="3">
        <v>12.2</v>
      </c>
      <c r="S778" s="3">
        <v>7.81</v>
      </c>
    </row>
    <row r="779">
      <c r="A779" s="3" t="s">
        <v>1140</v>
      </c>
      <c r="B779" s="3" t="s">
        <v>43</v>
      </c>
      <c r="C779" s="3" t="s">
        <v>65</v>
      </c>
      <c r="D779" s="3">
        <v>88.0</v>
      </c>
      <c r="E779" s="3" t="s">
        <v>73</v>
      </c>
      <c r="F779" s="3">
        <v>185.86</v>
      </c>
      <c r="G779" s="3">
        <v>69.57</v>
      </c>
      <c r="H779" s="3">
        <v>102.01</v>
      </c>
      <c r="I779" s="3" t="s">
        <v>38</v>
      </c>
      <c r="J779" s="3">
        <v>5.0</v>
      </c>
      <c r="K779" s="3" t="s">
        <v>57</v>
      </c>
      <c r="L779" s="3" t="s">
        <v>32</v>
      </c>
      <c r="M779" s="3" t="s">
        <v>68</v>
      </c>
      <c r="N779" s="3" t="s">
        <v>340</v>
      </c>
      <c r="O779" s="3" t="s">
        <v>75</v>
      </c>
      <c r="P779" s="3">
        <v>14335.0</v>
      </c>
      <c r="Q779" s="3">
        <v>5.86000000000001</v>
      </c>
      <c r="R779" s="3">
        <v>0.430000000000006</v>
      </c>
      <c r="S779" s="3">
        <v>2.01</v>
      </c>
    </row>
    <row r="780">
      <c r="A780" s="3" t="s">
        <v>1141</v>
      </c>
      <c r="B780" s="3" t="s">
        <v>80</v>
      </c>
      <c r="C780" s="3" t="s">
        <v>29</v>
      </c>
      <c r="D780" s="3">
        <v>497.0</v>
      </c>
      <c r="E780" s="3" t="s">
        <v>200</v>
      </c>
      <c r="F780" s="3">
        <v>208.78</v>
      </c>
      <c r="G780" s="3">
        <v>70.29</v>
      </c>
      <c r="H780" s="3">
        <v>96.51</v>
      </c>
      <c r="J780" s="3">
        <v>0.0</v>
      </c>
      <c r="K780" s="3" t="s">
        <v>31</v>
      </c>
      <c r="L780" s="3" t="s">
        <v>45</v>
      </c>
      <c r="M780" s="3" t="s">
        <v>68</v>
      </c>
      <c r="N780" s="3" t="s">
        <v>74</v>
      </c>
      <c r="O780" s="3" t="s">
        <v>53</v>
      </c>
      <c r="P780" s="3">
        <v>17462.0</v>
      </c>
      <c r="Q780" s="3">
        <v>28.78</v>
      </c>
      <c r="R780" s="3">
        <v>0.290000000000006</v>
      </c>
      <c r="S780" s="3">
        <v>3.48999999999999</v>
      </c>
    </row>
    <row r="781">
      <c r="A781" s="3" t="s">
        <v>1142</v>
      </c>
      <c r="B781" s="3" t="s">
        <v>28</v>
      </c>
      <c r="C781" s="3" t="s">
        <v>50</v>
      </c>
      <c r="D781" s="3">
        <v>111.0</v>
      </c>
      <c r="E781" s="3" t="s">
        <v>55</v>
      </c>
      <c r="F781" s="3">
        <v>163.68</v>
      </c>
      <c r="G781" s="3">
        <v>92.84</v>
      </c>
      <c r="H781" s="3">
        <v>88.37</v>
      </c>
      <c r="J781" s="3">
        <v>0.0</v>
      </c>
      <c r="K781" s="3" t="s">
        <v>31</v>
      </c>
      <c r="L781" s="3" t="s">
        <v>77</v>
      </c>
      <c r="M781" s="3" t="s">
        <v>68</v>
      </c>
      <c r="N781" s="3" t="s">
        <v>446</v>
      </c>
      <c r="O781" s="3" t="s">
        <v>35</v>
      </c>
      <c r="P781" s="3">
        <v>9840.0</v>
      </c>
      <c r="Q781" s="3">
        <v>16.3199999999999</v>
      </c>
      <c r="R781" s="3">
        <v>22.84</v>
      </c>
      <c r="S781" s="3">
        <v>11.6299999999999</v>
      </c>
    </row>
    <row r="782">
      <c r="A782" s="3" t="s">
        <v>1143</v>
      </c>
      <c r="B782" s="3" t="s">
        <v>80</v>
      </c>
      <c r="C782" s="3" t="s">
        <v>50</v>
      </c>
      <c r="D782" s="3">
        <v>157.0</v>
      </c>
      <c r="E782" s="3" t="s">
        <v>92</v>
      </c>
      <c r="F782" s="3">
        <v>187.37</v>
      </c>
      <c r="G782" s="3">
        <v>57.61</v>
      </c>
      <c r="H782" s="3">
        <v>104.45</v>
      </c>
      <c r="I782" s="3" t="s">
        <v>38</v>
      </c>
      <c r="J782" s="3">
        <v>5.0</v>
      </c>
      <c r="K782" s="3" t="s">
        <v>57</v>
      </c>
      <c r="L782" s="3" t="s">
        <v>77</v>
      </c>
      <c r="M782" s="3" t="s">
        <v>33</v>
      </c>
      <c r="N782" s="3" t="s">
        <v>1083</v>
      </c>
      <c r="O782" s="3" t="s">
        <v>75</v>
      </c>
      <c r="P782" s="3">
        <v>5661.0</v>
      </c>
      <c r="Q782" s="3">
        <v>7.37</v>
      </c>
      <c r="R782" s="3">
        <v>12.39</v>
      </c>
      <c r="S782" s="3">
        <v>4.45</v>
      </c>
    </row>
    <row r="783">
      <c r="A783" s="3" t="s">
        <v>1144</v>
      </c>
      <c r="B783" s="3" t="s">
        <v>43</v>
      </c>
      <c r="C783" s="3" t="s">
        <v>65</v>
      </c>
      <c r="D783" s="3">
        <v>226.0</v>
      </c>
      <c r="E783" s="3" t="s">
        <v>66</v>
      </c>
      <c r="F783" s="3">
        <v>198.24</v>
      </c>
      <c r="G783" s="3">
        <v>72.72</v>
      </c>
      <c r="H783" s="3">
        <v>102.7</v>
      </c>
      <c r="I783" s="3" t="s">
        <v>67</v>
      </c>
      <c r="J783" s="3">
        <v>3.0</v>
      </c>
      <c r="K783" s="3" t="s">
        <v>39</v>
      </c>
      <c r="L783" s="3" t="s">
        <v>77</v>
      </c>
      <c r="M783" s="3" t="s">
        <v>46</v>
      </c>
      <c r="N783" s="3" t="s">
        <v>182</v>
      </c>
      <c r="O783" s="3" t="s">
        <v>53</v>
      </c>
      <c r="P783" s="3">
        <v>16685.0</v>
      </c>
      <c r="Q783" s="3">
        <v>18.24</v>
      </c>
      <c r="R783" s="3">
        <v>2.71999999999999</v>
      </c>
      <c r="S783" s="3">
        <v>2.7</v>
      </c>
    </row>
    <row r="784">
      <c r="A784" s="3" t="s">
        <v>1145</v>
      </c>
      <c r="B784" s="3" t="s">
        <v>43</v>
      </c>
      <c r="C784" s="3" t="s">
        <v>29</v>
      </c>
      <c r="D784" s="3">
        <v>345.0</v>
      </c>
      <c r="E784" s="3" t="s">
        <v>122</v>
      </c>
      <c r="F784" s="3">
        <v>189.86</v>
      </c>
      <c r="G784" s="3">
        <v>95.0</v>
      </c>
      <c r="H784" s="3">
        <v>93.46</v>
      </c>
      <c r="I784" s="3" t="s">
        <v>38</v>
      </c>
      <c r="J784" s="3">
        <v>4.0</v>
      </c>
      <c r="K784" s="3" t="s">
        <v>57</v>
      </c>
      <c r="L784" s="3" t="s">
        <v>58</v>
      </c>
      <c r="M784" s="3" t="s">
        <v>33</v>
      </c>
      <c r="N784" s="3" t="s">
        <v>246</v>
      </c>
      <c r="O784" s="3" t="s">
        <v>75</v>
      </c>
      <c r="P784" s="3">
        <v>8181.0</v>
      </c>
      <c r="Q784" s="3">
        <v>9.86000000000001</v>
      </c>
      <c r="R784" s="3">
        <v>25.0</v>
      </c>
      <c r="S784" s="3">
        <v>6.54</v>
      </c>
    </row>
    <row r="785">
      <c r="A785" s="3" t="s">
        <v>1146</v>
      </c>
      <c r="B785" s="3" t="s">
        <v>80</v>
      </c>
      <c r="C785" s="3" t="s">
        <v>65</v>
      </c>
      <c r="D785" s="3">
        <v>414.0</v>
      </c>
      <c r="E785" s="3" t="s">
        <v>51</v>
      </c>
      <c r="F785" s="3">
        <v>181.19</v>
      </c>
      <c r="G785" s="3">
        <v>79.06</v>
      </c>
      <c r="H785" s="3">
        <v>97.86</v>
      </c>
      <c r="I785" s="3" t="s">
        <v>62</v>
      </c>
      <c r="J785" s="3">
        <v>2.0</v>
      </c>
      <c r="K785" s="3" t="s">
        <v>39</v>
      </c>
      <c r="L785" s="3" t="s">
        <v>45</v>
      </c>
      <c r="M785" s="3" t="s">
        <v>68</v>
      </c>
      <c r="N785" s="3" t="s">
        <v>938</v>
      </c>
      <c r="O785" s="3" t="s">
        <v>53</v>
      </c>
      <c r="P785" s="3">
        <v>8436.0</v>
      </c>
      <c r="Q785" s="3">
        <v>1.18999999999999</v>
      </c>
      <c r="R785" s="3">
        <v>9.06</v>
      </c>
      <c r="S785" s="3">
        <v>2.14</v>
      </c>
    </row>
    <row r="786">
      <c r="A786" s="3" t="s">
        <v>1147</v>
      </c>
      <c r="B786" s="3" t="s">
        <v>28</v>
      </c>
      <c r="C786" s="3" t="s">
        <v>65</v>
      </c>
      <c r="D786" s="3">
        <v>351.0</v>
      </c>
      <c r="E786" s="3" t="s">
        <v>94</v>
      </c>
      <c r="F786" s="3">
        <v>223.42</v>
      </c>
      <c r="G786" s="3">
        <v>67.69</v>
      </c>
      <c r="H786" s="3">
        <v>95.07</v>
      </c>
      <c r="I786" s="3" t="s">
        <v>56</v>
      </c>
      <c r="J786" s="3">
        <v>3.0</v>
      </c>
      <c r="K786" s="3" t="s">
        <v>39</v>
      </c>
      <c r="L786" s="3" t="s">
        <v>45</v>
      </c>
      <c r="M786" s="3" t="s">
        <v>68</v>
      </c>
      <c r="N786" s="3" t="s">
        <v>381</v>
      </c>
      <c r="O786" s="3" t="s">
        <v>75</v>
      </c>
      <c r="P786" s="3">
        <v>10413.0</v>
      </c>
      <c r="Q786" s="3">
        <v>43.4199999999999</v>
      </c>
      <c r="R786" s="3">
        <v>2.31</v>
      </c>
      <c r="S786" s="3">
        <v>4.93</v>
      </c>
    </row>
    <row r="787">
      <c r="A787" s="3" t="s">
        <v>1148</v>
      </c>
      <c r="B787" s="3" t="s">
        <v>28</v>
      </c>
      <c r="C787" s="3" t="s">
        <v>65</v>
      </c>
      <c r="D787" s="3">
        <v>358.0</v>
      </c>
      <c r="E787" s="3" t="s">
        <v>92</v>
      </c>
      <c r="F787" s="3">
        <v>164.46</v>
      </c>
      <c r="G787" s="3">
        <v>74.38</v>
      </c>
      <c r="H787" s="3">
        <v>109.07</v>
      </c>
      <c r="I787" s="3" t="s">
        <v>67</v>
      </c>
      <c r="J787" s="3">
        <v>1.0</v>
      </c>
      <c r="K787" s="3" t="s">
        <v>39</v>
      </c>
      <c r="L787" s="3" t="s">
        <v>77</v>
      </c>
      <c r="M787" s="3" t="s">
        <v>68</v>
      </c>
      <c r="N787" s="3" t="s">
        <v>147</v>
      </c>
      <c r="O787" s="3" t="s">
        <v>75</v>
      </c>
      <c r="P787" s="3">
        <v>5661.0</v>
      </c>
      <c r="Q787" s="3">
        <v>15.5399999999999</v>
      </c>
      <c r="R787" s="3">
        <v>4.37999999999999</v>
      </c>
      <c r="S787" s="3">
        <v>9.06999999999999</v>
      </c>
    </row>
    <row r="788">
      <c r="A788" s="3" t="s">
        <v>1149</v>
      </c>
      <c r="B788" s="3" t="s">
        <v>43</v>
      </c>
      <c r="C788" s="3" t="s">
        <v>50</v>
      </c>
      <c r="D788" s="3">
        <v>197.0</v>
      </c>
      <c r="E788" s="3" t="s">
        <v>263</v>
      </c>
      <c r="F788" s="3">
        <v>165.45</v>
      </c>
      <c r="G788" s="3">
        <v>76.98</v>
      </c>
      <c r="H788" s="3">
        <v>82.8</v>
      </c>
      <c r="I788" s="3" t="s">
        <v>67</v>
      </c>
      <c r="J788" s="3">
        <v>4.0</v>
      </c>
      <c r="K788" s="3" t="s">
        <v>57</v>
      </c>
      <c r="L788" s="3" t="s">
        <v>58</v>
      </c>
      <c r="M788" s="3" t="s">
        <v>46</v>
      </c>
      <c r="N788" s="3" t="s">
        <v>402</v>
      </c>
      <c r="O788" s="3" t="s">
        <v>53</v>
      </c>
      <c r="P788" s="3">
        <v>18948.0</v>
      </c>
      <c r="Q788" s="3">
        <v>14.55</v>
      </c>
      <c r="R788" s="3">
        <v>6.98</v>
      </c>
      <c r="S788" s="3">
        <v>17.2</v>
      </c>
    </row>
    <row r="789">
      <c r="A789" s="3" t="s">
        <v>1150</v>
      </c>
      <c r="B789" s="3" t="s">
        <v>80</v>
      </c>
      <c r="C789" s="3" t="s">
        <v>50</v>
      </c>
      <c r="D789" s="3">
        <v>80.0</v>
      </c>
      <c r="E789" s="3" t="s">
        <v>81</v>
      </c>
      <c r="F789" s="3">
        <v>178.86</v>
      </c>
      <c r="G789" s="3">
        <v>70.25</v>
      </c>
      <c r="H789" s="3">
        <v>92.96</v>
      </c>
      <c r="I789" s="3" t="s">
        <v>38</v>
      </c>
      <c r="J789" s="3">
        <v>1.0</v>
      </c>
      <c r="K789" s="3" t="s">
        <v>39</v>
      </c>
      <c r="L789" s="3" t="s">
        <v>32</v>
      </c>
      <c r="M789" s="3" t="s">
        <v>33</v>
      </c>
      <c r="N789" s="3" t="s">
        <v>152</v>
      </c>
      <c r="O789" s="3" t="s">
        <v>35</v>
      </c>
      <c r="P789" s="3">
        <v>9207.0</v>
      </c>
      <c r="Q789" s="3">
        <v>1.13999999999998</v>
      </c>
      <c r="R789" s="3">
        <v>0.25</v>
      </c>
      <c r="S789" s="3">
        <v>7.04</v>
      </c>
    </row>
    <row r="790">
      <c r="A790" s="3" t="s">
        <v>1151</v>
      </c>
      <c r="B790" s="3" t="s">
        <v>49</v>
      </c>
      <c r="C790" s="3" t="s">
        <v>29</v>
      </c>
      <c r="D790" s="3">
        <v>126.0</v>
      </c>
      <c r="E790" s="3" t="s">
        <v>236</v>
      </c>
      <c r="F790" s="3">
        <v>179.15</v>
      </c>
      <c r="G790" s="3">
        <v>62.26</v>
      </c>
      <c r="H790" s="3">
        <v>106.66</v>
      </c>
      <c r="I790" s="3" t="s">
        <v>67</v>
      </c>
      <c r="J790" s="3">
        <v>4.0</v>
      </c>
      <c r="K790" s="3" t="s">
        <v>57</v>
      </c>
      <c r="L790" s="3" t="s">
        <v>32</v>
      </c>
      <c r="M790" s="3" t="s">
        <v>33</v>
      </c>
      <c r="N790" s="3" t="s">
        <v>59</v>
      </c>
      <c r="O790" s="3" t="s">
        <v>75</v>
      </c>
      <c r="P790" s="3">
        <v>17744.0</v>
      </c>
      <c r="Q790" s="3">
        <v>0.849999999999994</v>
      </c>
      <c r="R790" s="3">
        <v>7.74</v>
      </c>
      <c r="S790" s="3">
        <v>6.65999999999999</v>
      </c>
    </row>
    <row r="791">
      <c r="A791" s="3" t="s">
        <v>1152</v>
      </c>
      <c r="B791" s="3" t="s">
        <v>28</v>
      </c>
      <c r="C791" s="3" t="s">
        <v>29</v>
      </c>
      <c r="D791" s="3">
        <v>328.0</v>
      </c>
      <c r="E791" s="3" t="s">
        <v>55</v>
      </c>
      <c r="F791" s="3">
        <v>179.61</v>
      </c>
      <c r="G791" s="3">
        <v>73.08</v>
      </c>
      <c r="H791" s="3">
        <v>108.98</v>
      </c>
      <c r="J791" s="3">
        <v>0.0</v>
      </c>
      <c r="K791" s="3" t="s">
        <v>31</v>
      </c>
      <c r="L791" s="3" t="s">
        <v>77</v>
      </c>
      <c r="M791" s="3" t="s">
        <v>68</v>
      </c>
      <c r="N791" s="3" t="s">
        <v>98</v>
      </c>
      <c r="O791" s="3" t="s">
        <v>35</v>
      </c>
      <c r="P791" s="3">
        <v>9840.0</v>
      </c>
      <c r="Q791" s="3">
        <v>0.389999999999986</v>
      </c>
      <c r="R791" s="3">
        <v>3.07999999999999</v>
      </c>
      <c r="S791" s="3">
        <v>8.98</v>
      </c>
    </row>
    <row r="792">
      <c r="A792" s="3" t="s">
        <v>1153</v>
      </c>
      <c r="B792" s="3" t="s">
        <v>80</v>
      </c>
      <c r="C792" s="3" t="s">
        <v>65</v>
      </c>
      <c r="D792" s="3">
        <v>225.0</v>
      </c>
      <c r="E792" s="3" t="s">
        <v>122</v>
      </c>
      <c r="F792" s="3">
        <v>178.72</v>
      </c>
      <c r="G792" s="3">
        <v>72.97</v>
      </c>
      <c r="H792" s="3">
        <v>101.71</v>
      </c>
      <c r="I792" s="3" t="s">
        <v>67</v>
      </c>
      <c r="J792" s="3">
        <v>2.0</v>
      </c>
      <c r="K792" s="3" t="s">
        <v>39</v>
      </c>
      <c r="L792" s="3" t="s">
        <v>77</v>
      </c>
      <c r="M792" s="3" t="s">
        <v>68</v>
      </c>
      <c r="N792" s="3" t="s">
        <v>1154</v>
      </c>
      <c r="O792" s="3" t="s">
        <v>75</v>
      </c>
      <c r="P792" s="3">
        <v>8181.0</v>
      </c>
      <c r="Q792" s="3">
        <v>1.28</v>
      </c>
      <c r="R792" s="3">
        <v>2.96999999999999</v>
      </c>
      <c r="S792" s="3">
        <v>1.70999999999999</v>
      </c>
    </row>
    <row r="793">
      <c r="A793" s="3" t="s">
        <v>1155</v>
      </c>
      <c r="B793" s="3" t="s">
        <v>80</v>
      </c>
      <c r="C793" s="3" t="s">
        <v>65</v>
      </c>
      <c r="D793" s="3">
        <v>279.0</v>
      </c>
      <c r="E793" s="3" t="s">
        <v>253</v>
      </c>
      <c r="F793" s="3">
        <v>201.05</v>
      </c>
      <c r="G793" s="3">
        <v>68.39</v>
      </c>
      <c r="H793" s="3">
        <v>94.75</v>
      </c>
      <c r="I793" s="3" t="s">
        <v>38</v>
      </c>
      <c r="J793" s="3">
        <v>5.0</v>
      </c>
      <c r="K793" s="3" t="s">
        <v>57</v>
      </c>
      <c r="L793" s="3" t="s">
        <v>45</v>
      </c>
      <c r="M793" s="3" t="s">
        <v>46</v>
      </c>
      <c r="N793" s="3" t="s">
        <v>505</v>
      </c>
      <c r="O793" s="3" t="s">
        <v>53</v>
      </c>
      <c r="P793" s="3">
        <v>5211.0</v>
      </c>
      <c r="Q793" s="3">
        <v>21.05</v>
      </c>
      <c r="R793" s="3">
        <v>1.60999999999999</v>
      </c>
      <c r="S793" s="3">
        <v>5.25</v>
      </c>
    </row>
    <row r="794">
      <c r="A794" s="3" t="s">
        <v>1156</v>
      </c>
      <c r="B794" s="3" t="s">
        <v>28</v>
      </c>
      <c r="C794" s="3" t="s">
        <v>50</v>
      </c>
      <c r="D794" s="3">
        <v>259.0</v>
      </c>
      <c r="E794" s="3" t="s">
        <v>253</v>
      </c>
      <c r="F794" s="3">
        <v>179.43</v>
      </c>
      <c r="G794" s="3">
        <v>75.63</v>
      </c>
      <c r="H794" s="3">
        <v>100.35</v>
      </c>
      <c r="J794" s="3">
        <v>0.0</v>
      </c>
      <c r="K794" s="3" t="s">
        <v>31</v>
      </c>
      <c r="L794" s="3" t="s">
        <v>32</v>
      </c>
      <c r="M794" s="3" t="s">
        <v>46</v>
      </c>
      <c r="N794" s="3" t="s">
        <v>182</v>
      </c>
      <c r="O794" s="3" t="s">
        <v>53</v>
      </c>
      <c r="P794" s="3">
        <v>5211.0</v>
      </c>
      <c r="Q794" s="3">
        <v>0.569999999999993</v>
      </c>
      <c r="R794" s="3">
        <v>5.62999999999999</v>
      </c>
      <c r="S794" s="3">
        <v>0.349999999999994</v>
      </c>
    </row>
    <row r="795">
      <c r="A795" s="3" t="s">
        <v>1157</v>
      </c>
      <c r="B795" s="3" t="s">
        <v>49</v>
      </c>
      <c r="C795" s="3" t="s">
        <v>29</v>
      </c>
      <c r="D795" s="3">
        <v>301.0</v>
      </c>
      <c r="E795" s="3" t="s">
        <v>177</v>
      </c>
      <c r="F795" s="3">
        <v>192.23</v>
      </c>
      <c r="G795" s="3">
        <v>56.91</v>
      </c>
      <c r="H795" s="3">
        <v>108.27</v>
      </c>
      <c r="I795" s="3" t="s">
        <v>56</v>
      </c>
      <c r="J795" s="3">
        <v>4.0</v>
      </c>
      <c r="K795" s="3" t="s">
        <v>57</v>
      </c>
      <c r="L795" s="3" t="s">
        <v>45</v>
      </c>
      <c r="M795" s="3" t="s">
        <v>33</v>
      </c>
      <c r="N795" s="3" t="s">
        <v>592</v>
      </c>
      <c r="O795" s="3" t="s">
        <v>75</v>
      </c>
      <c r="P795" s="3">
        <v>12453.0</v>
      </c>
      <c r="Q795" s="3">
        <v>12.2299999999999</v>
      </c>
      <c r="R795" s="3">
        <v>13.09</v>
      </c>
      <c r="S795" s="3">
        <v>8.26999999999999</v>
      </c>
    </row>
    <row r="796">
      <c r="A796" s="3" t="s">
        <v>1158</v>
      </c>
      <c r="B796" s="3" t="s">
        <v>28</v>
      </c>
      <c r="C796" s="3" t="s">
        <v>65</v>
      </c>
      <c r="D796" s="3">
        <v>165.0</v>
      </c>
      <c r="E796" s="3" t="s">
        <v>51</v>
      </c>
      <c r="G796" s="3">
        <v>61.38</v>
      </c>
      <c r="H796" s="3">
        <v>107.74</v>
      </c>
      <c r="I796" s="3" t="s">
        <v>56</v>
      </c>
      <c r="J796" s="3">
        <v>4.0</v>
      </c>
      <c r="K796" s="3" t="s">
        <v>57</v>
      </c>
      <c r="L796" s="3" t="s">
        <v>45</v>
      </c>
      <c r="M796" s="3" t="s">
        <v>33</v>
      </c>
      <c r="N796" s="3" t="s">
        <v>378</v>
      </c>
      <c r="O796" s="3" t="s">
        <v>53</v>
      </c>
      <c r="P796" s="3">
        <v>8436.0</v>
      </c>
      <c r="R796" s="3">
        <v>8.61999999999999</v>
      </c>
      <c r="S796" s="3">
        <v>7.73999999999999</v>
      </c>
    </row>
    <row r="797">
      <c r="A797" s="3" t="s">
        <v>1159</v>
      </c>
      <c r="B797" s="3" t="s">
        <v>43</v>
      </c>
      <c r="C797" s="3" t="s">
        <v>29</v>
      </c>
      <c r="D797" s="3">
        <v>172.0</v>
      </c>
      <c r="E797" s="3" t="s">
        <v>206</v>
      </c>
      <c r="F797" s="3">
        <v>173.35</v>
      </c>
      <c r="G797" s="3">
        <v>72.37</v>
      </c>
      <c r="H797" s="3">
        <v>97.44</v>
      </c>
      <c r="I797" s="3" t="s">
        <v>56</v>
      </c>
      <c r="J797" s="3">
        <v>3.0</v>
      </c>
      <c r="K797" s="3" t="s">
        <v>39</v>
      </c>
      <c r="L797" s="3" t="s">
        <v>32</v>
      </c>
      <c r="M797" s="3" t="s">
        <v>33</v>
      </c>
      <c r="N797" s="3" t="s">
        <v>120</v>
      </c>
      <c r="O797" s="3" t="s">
        <v>75</v>
      </c>
      <c r="P797" s="3">
        <v>5721.0</v>
      </c>
      <c r="Q797" s="3">
        <v>6.65</v>
      </c>
      <c r="R797" s="3">
        <v>2.37</v>
      </c>
      <c r="S797" s="3">
        <v>2.56</v>
      </c>
    </row>
    <row r="798">
      <c r="A798" s="3" t="s">
        <v>1160</v>
      </c>
      <c r="B798" s="3" t="s">
        <v>80</v>
      </c>
      <c r="C798" s="3" t="s">
        <v>29</v>
      </c>
      <c r="D798" s="3">
        <v>257.0</v>
      </c>
      <c r="E798" s="3" t="s">
        <v>94</v>
      </c>
      <c r="F798" s="3">
        <v>206.71</v>
      </c>
      <c r="G798" s="3">
        <v>71.01</v>
      </c>
      <c r="H798" s="3">
        <v>93.5</v>
      </c>
      <c r="J798" s="3">
        <v>0.0</v>
      </c>
      <c r="K798" s="3" t="s">
        <v>31</v>
      </c>
      <c r="L798" s="3" t="s">
        <v>58</v>
      </c>
      <c r="M798" s="3" t="s">
        <v>68</v>
      </c>
      <c r="N798" s="3" t="s">
        <v>607</v>
      </c>
      <c r="O798" s="3" t="s">
        <v>75</v>
      </c>
      <c r="P798" s="3">
        <v>10413.0</v>
      </c>
      <c r="Q798" s="3">
        <v>26.71</v>
      </c>
      <c r="R798" s="3">
        <v>1.01</v>
      </c>
      <c r="S798" s="3">
        <v>6.5</v>
      </c>
    </row>
    <row r="799">
      <c r="A799" s="3" t="s">
        <v>1161</v>
      </c>
      <c r="B799" s="3" t="s">
        <v>49</v>
      </c>
      <c r="C799" s="3" t="s">
        <v>65</v>
      </c>
      <c r="D799" s="3">
        <v>85.0</v>
      </c>
      <c r="E799" s="3" t="s">
        <v>51</v>
      </c>
      <c r="F799" s="3">
        <v>190.11</v>
      </c>
      <c r="G799" s="3">
        <v>71.8</v>
      </c>
      <c r="H799" s="3">
        <v>95.17</v>
      </c>
      <c r="I799" s="3" t="s">
        <v>67</v>
      </c>
      <c r="J799" s="3">
        <v>4.0</v>
      </c>
      <c r="K799" s="3" t="s">
        <v>57</v>
      </c>
      <c r="L799" s="3" t="s">
        <v>32</v>
      </c>
      <c r="M799" s="3" t="s">
        <v>33</v>
      </c>
      <c r="N799" s="3" t="s">
        <v>282</v>
      </c>
      <c r="O799" s="3" t="s">
        <v>53</v>
      </c>
      <c r="P799" s="3">
        <v>8436.0</v>
      </c>
      <c r="Q799" s="3">
        <v>10.11</v>
      </c>
      <c r="R799" s="3">
        <v>1.79999999999999</v>
      </c>
      <c r="S799" s="3">
        <v>4.82999999999999</v>
      </c>
    </row>
    <row r="800">
      <c r="A800" s="3" t="s">
        <v>1162</v>
      </c>
      <c r="B800" s="3" t="s">
        <v>49</v>
      </c>
      <c r="C800" s="3" t="s">
        <v>29</v>
      </c>
      <c r="D800" s="3">
        <v>348.0</v>
      </c>
      <c r="E800" s="3" t="s">
        <v>253</v>
      </c>
      <c r="F800" s="3">
        <v>165.77</v>
      </c>
      <c r="G800" s="3">
        <v>69.73</v>
      </c>
      <c r="H800" s="3">
        <v>88.91</v>
      </c>
      <c r="I800" s="3" t="s">
        <v>56</v>
      </c>
      <c r="J800" s="3">
        <v>3.0</v>
      </c>
      <c r="K800" s="3" t="s">
        <v>39</v>
      </c>
      <c r="L800" s="3" t="s">
        <v>77</v>
      </c>
      <c r="M800" s="3" t="s">
        <v>68</v>
      </c>
      <c r="N800" s="3" t="s">
        <v>970</v>
      </c>
      <c r="O800" s="3" t="s">
        <v>53</v>
      </c>
      <c r="P800" s="3">
        <v>5211.0</v>
      </c>
      <c r="Q800" s="3">
        <v>14.2299999999999</v>
      </c>
      <c r="R800" s="3">
        <v>0.269999999999996</v>
      </c>
      <c r="S800" s="3">
        <v>11.09</v>
      </c>
    </row>
    <row r="801">
      <c r="A801" s="3" t="s">
        <v>1163</v>
      </c>
      <c r="B801" s="3" t="s">
        <v>80</v>
      </c>
      <c r="C801" s="3" t="s">
        <v>65</v>
      </c>
      <c r="D801" s="3">
        <v>474.0</v>
      </c>
      <c r="E801" s="3" t="s">
        <v>44</v>
      </c>
      <c r="F801" s="3">
        <v>194.39</v>
      </c>
      <c r="G801" s="3">
        <v>71.76</v>
      </c>
      <c r="H801" s="3">
        <v>86.13</v>
      </c>
      <c r="I801" s="3" t="s">
        <v>56</v>
      </c>
      <c r="J801" s="3">
        <v>5.0</v>
      </c>
      <c r="K801" s="3" t="s">
        <v>57</v>
      </c>
      <c r="L801" s="3" t="s">
        <v>45</v>
      </c>
      <c r="M801" s="3" t="s">
        <v>33</v>
      </c>
      <c r="N801" s="3" t="s">
        <v>1164</v>
      </c>
      <c r="O801" s="3" t="s">
        <v>41</v>
      </c>
      <c r="P801" s="3">
        <v>4006.0</v>
      </c>
      <c r="Q801" s="3">
        <v>14.3899999999999</v>
      </c>
      <c r="R801" s="3">
        <v>1.76</v>
      </c>
      <c r="S801" s="3">
        <v>13.87</v>
      </c>
    </row>
    <row r="802">
      <c r="A802" s="3" t="s">
        <v>1165</v>
      </c>
      <c r="B802" s="3" t="s">
        <v>80</v>
      </c>
      <c r="C802" s="3" t="s">
        <v>65</v>
      </c>
      <c r="D802" s="3">
        <v>203.0</v>
      </c>
      <c r="E802" s="3" t="s">
        <v>206</v>
      </c>
      <c r="F802" s="3">
        <v>195.24</v>
      </c>
      <c r="G802" s="3">
        <v>67.65</v>
      </c>
      <c r="H802" s="3">
        <v>104.11</v>
      </c>
      <c r="I802" s="3" t="s">
        <v>62</v>
      </c>
      <c r="J802" s="3">
        <v>3.0</v>
      </c>
      <c r="K802" s="3" t="s">
        <v>39</v>
      </c>
      <c r="L802" s="3" t="s">
        <v>77</v>
      </c>
      <c r="M802" s="3" t="s">
        <v>33</v>
      </c>
      <c r="N802" s="3" t="s">
        <v>189</v>
      </c>
      <c r="O802" s="3" t="s">
        <v>75</v>
      </c>
      <c r="P802" s="3">
        <v>5721.0</v>
      </c>
      <c r="Q802" s="3">
        <v>15.24</v>
      </c>
      <c r="R802" s="3">
        <v>2.34999999999999</v>
      </c>
      <c r="S802" s="3">
        <v>4.10999999999999</v>
      </c>
    </row>
    <row r="803">
      <c r="A803" s="3" t="s">
        <v>1166</v>
      </c>
      <c r="B803" s="3" t="s">
        <v>49</v>
      </c>
      <c r="C803" s="3" t="s">
        <v>50</v>
      </c>
      <c r="D803" s="3">
        <v>194.0</v>
      </c>
      <c r="E803" s="3" t="s">
        <v>89</v>
      </c>
      <c r="F803" s="3">
        <v>190.61</v>
      </c>
      <c r="G803" s="3">
        <v>62.26</v>
      </c>
      <c r="H803" s="3">
        <v>118.92</v>
      </c>
      <c r="J803" s="3">
        <v>0.0</v>
      </c>
      <c r="K803" s="3" t="s">
        <v>31</v>
      </c>
      <c r="L803" s="3" t="s">
        <v>77</v>
      </c>
      <c r="M803" s="3" t="s">
        <v>46</v>
      </c>
      <c r="N803" s="3" t="s">
        <v>275</v>
      </c>
      <c r="O803" s="3" t="s">
        <v>53</v>
      </c>
      <c r="P803" s="3">
        <v>14078.0</v>
      </c>
      <c r="Q803" s="3">
        <v>10.61</v>
      </c>
      <c r="R803" s="3">
        <v>7.74</v>
      </c>
      <c r="S803" s="3">
        <v>18.92</v>
      </c>
    </row>
    <row r="804">
      <c r="A804" s="3" t="s">
        <v>1167</v>
      </c>
      <c r="B804" s="3" t="s">
        <v>43</v>
      </c>
      <c r="C804" s="3" t="s">
        <v>65</v>
      </c>
      <c r="D804" s="3">
        <v>271.0</v>
      </c>
      <c r="E804" s="3" t="s">
        <v>206</v>
      </c>
      <c r="F804" s="3">
        <v>206.13</v>
      </c>
      <c r="G804" s="3">
        <v>60.12</v>
      </c>
      <c r="H804" s="3">
        <v>100.44</v>
      </c>
      <c r="I804" s="3" t="s">
        <v>67</v>
      </c>
      <c r="J804" s="3">
        <v>2.0</v>
      </c>
      <c r="K804" s="3" t="s">
        <v>39</v>
      </c>
      <c r="L804" s="3" t="s">
        <v>58</v>
      </c>
      <c r="M804" s="3" t="s">
        <v>33</v>
      </c>
      <c r="N804" s="3" t="s">
        <v>336</v>
      </c>
      <c r="O804" s="3" t="s">
        <v>75</v>
      </c>
      <c r="P804" s="3">
        <v>5721.0</v>
      </c>
      <c r="Q804" s="3">
        <v>26.1299999999999</v>
      </c>
      <c r="R804" s="3">
        <v>9.88</v>
      </c>
      <c r="S804" s="3">
        <v>0.439999999999997</v>
      </c>
    </row>
    <row r="805">
      <c r="A805" s="3" t="s">
        <v>1168</v>
      </c>
      <c r="B805" s="3" t="s">
        <v>43</v>
      </c>
      <c r="C805" s="3" t="s">
        <v>50</v>
      </c>
      <c r="D805" s="3">
        <v>145.0</v>
      </c>
      <c r="E805" s="3" t="s">
        <v>55</v>
      </c>
      <c r="F805" s="3">
        <v>176.85</v>
      </c>
      <c r="G805" s="3">
        <v>70.41</v>
      </c>
      <c r="H805" s="3">
        <v>106.93</v>
      </c>
      <c r="I805" s="3" t="s">
        <v>67</v>
      </c>
      <c r="J805" s="3">
        <v>1.0</v>
      </c>
      <c r="K805" s="3" t="s">
        <v>39</v>
      </c>
      <c r="L805" s="3" t="s">
        <v>77</v>
      </c>
      <c r="M805" s="3" t="s">
        <v>46</v>
      </c>
      <c r="N805" s="3" t="s">
        <v>246</v>
      </c>
      <c r="O805" s="3" t="s">
        <v>35</v>
      </c>
      <c r="P805" s="3">
        <v>9840.0</v>
      </c>
      <c r="Q805" s="3">
        <v>3.15</v>
      </c>
      <c r="R805" s="3">
        <v>0.409999999999996</v>
      </c>
      <c r="S805" s="3">
        <v>6.93</v>
      </c>
    </row>
    <row r="806">
      <c r="A806" s="3" t="s">
        <v>1169</v>
      </c>
      <c r="B806" s="3" t="s">
        <v>49</v>
      </c>
      <c r="C806" s="3" t="s">
        <v>29</v>
      </c>
      <c r="D806" s="3">
        <v>402.0</v>
      </c>
      <c r="E806" s="3" t="s">
        <v>200</v>
      </c>
      <c r="F806" s="3">
        <v>198.49</v>
      </c>
      <c r="G806" s="3">
        <v>85.44</v>
      </c>
      <c r="H806" s="3">
        <v>105.16</v>
      </c>
      <c r="I806" s="3" t="s">
        <v>67</v>
      </c>
      <c r="J806" s="3">
        <v>2.0</v>
      </c>
      <c r="K806" s="3" t="s">
        <v>39</v>
      </c>
      <c r="L806" s="3" t="s">
        <v>45</v>
      </c>
      <c r="M806" s="3" t="s">
        <v>46</v>
      </c>
      <c r="N806" s="3" t="s">
        <v>585</v>
      </c>
      <c r="O806" s="3" t="s">
        <v>53</v>
      </c>
      <c r="P806" s="3">
        <v>17462.0</v>
      </c>
      <c r="Q806" s="3">
        <v>18.49</v>
      </c>
      <c r="R806" s="3">
        <v>15.4399999999999</v>
      </c>
      <c r="S806" s="3">
        <v>5.15999999999999</v>
      </c>
    </row>
    <row r="807">
      <c r="A807" s="3" t="s">
        <v>1170</v>
      </c>
      <c r="B807" s="3" t="s">
        <v>80</v>
      </c>
      <c r="C807" s="3" t="s">
        <v>65</v>
      </c>
      <c r="D807" s="3">
        <v>453.0</v>
      </c>
      <c r="E807" s="3" t="s">
        <v>125</v>
      </c>
      <c r="F807" s="3">
        <v>190.32</v>
      </c>
      <c r="G807" s="3">
        <v>73.43</v>
      </c>
      <c r="H807" s="3">
        <v>91.59</v>
      </c>
      <c r="J807" s="3">
        <v>0.0</v>
      </c>
      <c r="K807" s="3" t="s">
        <v>31</v>
      </c>
      <c r="L807" s="3" t="s">
        <v>45</v>
      </c>
      <c r="M807" s="3" t="s">
        <v>68</v>
      </c>
      <c r="N807" s="3" t="s">
        <v>972</v>
      </c>
      <c r="O807" s="3" t="s">
        <v>53</v>
      </c>
      <c r="P807" s="3">
        <v>12180.0</v>
      </c>
      <c r="Q807" s="3">
        <v>10.3199999999999</v>
      </c>
      <c r="R807" s="3">
        <v>3.43</v>
      </c>
      <c r="S807" s="3">
        <v>8.40999999999999</v>
      </c>
    </row>
    <row r="808">
      <c r="A808" s="3" t="s">
        <v>1171</v>
      </c>
      <c r="B808" s="3" t="s">
        <v>28</v>
      </c>
      <c r="C808" s="3" t="s">
        <v>50</v>
      </c>
      <c r="D808" s="3">
        <v>308.0</v>
      </c>
      <c r="E808" s="3" t="s">
        <v>61</v>
      </c>
      <c r="F808" s="3">
        <v>350.0</v>
      </c>
      <c r="G808" s="3">
        <v>69.98</v>
      </c>
      <c r="H808" s="3">
        <v>111.82</v>
      </c>
      <c r="I808" s="3" t="s">
        <v>38</v>
      </c>
      <c r="J808" s="3">
        <v>5.0</v>
      </c>
      <c r="K808" s="3" t="s">
        <v>57</v>
      </c>
      <c r="L808" s="3" t="s">
        <v>32</v>
      </c>
      <c r="M808" s="3" t="s">
        <v>46</v>
      </c>
      <c r="N808" s="3" t="s">
        <v>1083</v>
      </c>
      <c r="O808" s="3" t="s">
        <v>53</v>
      </c>
      <c r="P808" s="3">
        <v>18424.0</v>
      </c>
      <c r="Q808" s="3">
        <v>170.0</v>
      </c>
      <c r="R808" s="3">
        <v>0.019999999999996</v>
      </c>
      <c r="S808" s="3">
        <v>11.8199999999999</v>
      </c>
    </row>
    <row r="809">
      <c r="A809" s="3" t="s">
        <v>1172</v>
      </c>
      <c r="B809" s="3" t="s">
        <v>43</v>
      </c>
      <c r="C809" s="3" t="s">
        <v>65</v>
      </c>
      <c r="D809" s="3">
        <v>207.0</v>
      </c>
      <c r="E809" s="3" t="s">
        <v>177</v>
      </c>
      <c r="F809" s="3">
        <v>172.37</v>
      </c>
      <c r="G809" s="3">
        <v>82.01</v>
      </c>
      <c r="H809" s="3">
        <v>101.55</v>
      </c>
      <c r="J809" s="3">
        <v>0.0</v>
      </c>
      <c r="K809" s="3" t="s">
        <v>31</v>
      </c>
      <c r="L809" s="3" t="s">
        <v>58</v>
      </c>
      <c r="M809" s="3" t="s">
        <v>46</v>
      </c>
      <c r="N809" s="3" t="s">
        <v>470</v>
      </c>
      <c r="O809" s="3" t="s">
        <v>75</v>
      </c>
      <c r="P809" s="3">
        <v>12453.0</v>
      </c>
      <c r="Q809" s="3">
        <v>7.62999999999999</v>
      </c>
      <c r="R809" s="3">
        <v>12.01</v>
      </c>
      <c r="S809" s="3">
        <v>1.54999999999999</v>
      </c>
    </row>
    <row r="810">
      <c r="A810" s="3" t="s">
        <v>1173</v>
      </c>
      <c r="B810" s="3" t="s">
        <v>28</v>
      </c>
      <c r="C810" s="3" t="s">
        <v>50</v>
      </c>
      <c r="D810" s="3">
        <v>165.0</v>
      </c>
      <c r="E810" s="3" t="s">
        <v>94</v>
      </c>
      <c r="F810" s="3">
        <v>210.01</v>
      </c>
      <c r="G810" s="3">
        <v>76.47</v>
      </c>
      <c r="H810" s="3">
        <v>97.11</v>
      </c>
      <c r="I810" s="3" t="s">
        <v>67</v>
      </c>
      <c r="J810" s="3">
        <v>4.0</v>
      </c>
      <c r="K810" s="3" t="s">
        <v>57</v>
      </c>
      <c r="L810" s="3" t="s">
        <v>32</v>
      </c>
      <c r="M810" s="3" t="s">
        <v>33</v>
      </c>
      <c r="N810" s="3" t="s">
        <v>465</v>
      </c>
      <c r="O810" s="3" t="s">
        <v>75</v>
      </c>
      <c r="P810" s="3">
        <v>10413.0</v>
      </c>
      <c r="Q810" s="3">
        <v>30.0099999999999</v>
      </c>
      <c r="R810" s="3">
        <v>6.46999999999999</v>
      </c>
      <c r="S810" s="3">
        <v>2.89</v>
      </c>
    </row>
    <row r="811">
      <c r="A811" s="3" t="s">
        <v>1174</v>
      </c>
      <c r="B811" s="3" t="s">
        <v>49</v>
      </c>
      <c r="C811" s="3" t="s">
        <v>65</v>
      </c>
      <c r="D811" s="3">
        <v>282.0</v>
      </c>
      <c r="E811" s="3" t="s">
        <v>125</v>
      </c>
      <c r="F811" s="3">
        <v>166.6</v>
      </c>
      <c r="G811" s="3">
        <v>75.33</v>
      </c>
      <c r="H811" s="3">
        <v>112.5</v>
      </c>
      <c r="I811" s="3" t="s">
        <v>56</v>
      </c>
      <c r="J811" s="3">
        <v>1.0</v>
      </c>
      <c r="K811" s="3" t="s">
        <v>39</v>
      </c>
      <c r="L811" s="3" t="s">
        <v>45</v>
      </c>
      <c r="M811" s="3" t="s">
        <v>33</v>
      </c>
      <c r="N811" s="3" t="s">
        <v>1175</v>
      </c>
      <c r="O811" s="3" t="s">
        <v>53</v>
      </c>
      <c r="P811" s="3">
        <v>12180.0</v>
      </c>
      <c r="Q811" s="3">
        <v>13.4</v>
      </c>
      <c r="R811" s="3">
        <v>5.32999999999999</v>
      </c>
      <c r="S811" s="3">
        <v>12.5</v>
      </c>
    </row>
    <row r="812">
      <c r="A812" s="3" t="s">
        <v>1176</v>
      </c>
      <c r="B812" s="3" t="s">
        <v>49</v>
      </c>
      <c r="C812" s="3" t="s">
        <v>29</v>
      </c>
      <c r="D812" s="3">
        <v>127.0</v>
      </c>
      <c r="E812" s="3" t="s">
        <v>263</v>
      </c>
      <c r="F812" s="3">
        <v>201.52</v>
      </c>
      <c r="G812" s="3">
        <v>67.24</v>
      </c>
      <c r="H812" s="3">
        <v>94.81</v>
      </c>
      <c r="I812" s="3" t="s">
        <v>56</v>
      </c>
      <c r="J812" s="3">
        <v>3.0</v>
      </c>
      <c r="K812" s="3" t="s">
        <v>39</v>
      </c>
      <c r="L812" s="3" t="s">
        <v>45</v>
      </c>
      <c r="M812" s="3" t="s">
        <v>33</v>
      </c>
      <c r="N812" s="3" t="s">
        <v>553</v>
      </c>
      <c r="O812" s="3" t="s">
        <v>53</v>
      </c>
      <c r="P812" s="3">
        <v>18948.0</v>
      </c>
      <c r="Q812" s="3">
        <v>21.52</v>
      </c>
      <c r="R812" s="3">
        <v>2.76</v>
      </c>
      <c r="S812" s="3">
        <v>5.18999999999999</v>
      </c>
    </row>
    <row r="813">
      <c r="A813" s="3" t="s">
        <v>1177</v>
      </c>
      <c r="B813" s="3" t="s">
        <v>49</v>
      </c>
      <c r="C813" s="3" t="s">
        <v>29</v>
      </c>
      <c r="D813" s="3">
        <v>445.0</v>
      </c>
      <c r="E813" s="3" t="s">
        <v>108</v>
      </c>
      <c r="F813" s="3">
        <v>179.3</v>
      </c>
      <c r="G813" s="3">
        <v>65.27</v>
      </c>
      <c r="H813" s="3">
        <v>104.92</v>
      </c>
      <c r="I813" s="3" t="s">
        <v>67</v>
      </c>
      <c r="J813" s="3">
        <v>2.0</v>
      </c>
      <c r="K813" s="3" t="s">
        <v>39</v>
      </c>
      <c r="L813" s="3" t="s">
        <v>58</v>
      </c>
      <c r="M813" s="3" t="s">
        <v>46</v>
      </c>
      <c r="N813" s="3" t="s">
        <v>1178</v>
      </c>
      <c r="O813" s="3" t="s">
        <v>53</v>
      </c>
      <c r="P813" s="3">
        <v>21220.0</v>
      </c>
      <c r="Q813" s="3">
        <v>0.699999999999988</v>
      </c>
      <c r="R813" s="3">
        <v>4.73</v>
      </c>
      <c r="S813" s="3">
        <v>4.92</v>
      </c>
    </row>
    <row r="814">
      <c r="A814" s="3" t="s">
        <v>1179</v>
      </c>
      <c r="B814" s="3" t="s">
        <v>28</v>
      </c>
      <c r="C814" s="3" t="s">
        <v>65</v>
      </c>
      <c r="D814" s="3">
        <v>211.0</v>
      </c>
      <c r="E814" s="3" t="s">
        <v>44</v>
      </c>
      <c r="F814" s="3">
        <v>186.48</v>
      </c>
      <c r="G814" s="3">
        <v>76.1</v>
      </c>
      <c r="I814" s="3" t="s">
        <v>38</v>
      </c>
      <c r="J814" s="3">
        <v>4.0</v>
      </c>
      <c r="K814" s="3" t="s">
        <v>57</v>
      </c>
      <c r="L814" s="3" t="s">
        <v>45</v>
      </c>
      <c r="M814" s="3" t="s">
        <v>68</v>
      </c>
      <c r="N814" s="3" t="s">
        <v>580</v>
      </c>
      <c r="O814" s="3" t="s">
        <v>41</v>
      </c>
      <c r="P814" s="3">
        <v>4006.0</v>
      </c>
      <c r="Q814" s="3">
        <v>6.47999999999999</v>
      </c>
      <c r="R814" s="3">
        <v>6.09999999999999</v>
      </c>
    </row>
    <row r="815">
      <c r="A815" s="3" t="s">
        <v>1180</v>
      </c>
      <c r="B815" s="3" t="s">
        <v>43</v>
      </c>
      <c r="C815" s="3" t="s">
        <v>29</v>
      </c>
      <c r="D815" s="3">
        <v>442.0</v>
      </c>
      <c r="E815" s="3" t="s">
        <v>66</v>
      </c>
      <c r="F815" s="3">
        <v>163.79</v>
      </c>
      <c r="G815" s="3">
        <v>70.49</v>
      </c>
      <c r="H815" s="3">
        <v>106.46</v>
      </c>
      <c r="I815" s="3" t="s">
        <v>62</v>
      </c>
      <c r="J815" s="3">
        <v>3.0</v>
      </c>
      <c r="K815" s="3" t="s">
        <v>39</v>
      </c>
      <c r="L815" s="3" t="s">
        <v>77</v>
      </c>
      <c r="M815" s="3" t="s">
        <v>46</v>
      </c>
      <c r="N815" s="3" t="s">
        <v>268</v>
      </c>
      <c r="O815" s="3" t="s">
        <v>53</v>
      </c>
      <c r="P815" s="3">
        <v>16685.0</v>
      </c>
      <c r="Q815" s="3">
        <v>16.21</v>
      </c>
      <c r="R815" s="3">
        <v>0.489999999999994</v>
      </c>
      <c r="S815" s="3">
        <v>6.45999999999999</v>
      </c>
    </row>
    <row r="816">
      <c r="A816" s="3" t="s">
        <v>1181</v>
      </c>
      <c r="B816" s="3" t="s">
        <v>28</v>
      </c>
      <c r="C816" s="3" t="s">
        <v>65</v>
      </c>
      <c r="D816" s="3">
        <v>315.0</v>
      </c>
      <c r="E816" s="3" t="s">
        <v>73</v>
      </c>
      <c r="F816" s="3">
        <v>161.38</v>
      </c>
      <c r="G816" s="3">
        <v>83.7</v>
      </c>
      <c r="H816" s="3">
        <v>103.81</v>
      </c>
      <c r="I816" s="3" t="s">
        <v>38</v>
      </c>
      <c r="J816" s="3">
        <v>4.0</v>
      </c>
      <c r="K816" s="3" t="s">
        <v>57</v>
      </c>
      <c r="L816" s="3" t="s">
        <v>32</v>
      </c>
      <c r="M816" s="3" t="s">
        <v>68</v>
      </c>
      <c r="N816" s="3" t="s">
        <v>182</v>
      </c>
      <c r="O816" s="3" t="s">
        <v>75</v>
      </c>
      <c r="P816" s="3">
        <v>14335.0</v>
      </c>
      <c r="Q816" s="3">
        <v>18.62</v>
      </c>
      <c r="R816" s="3">
        <v>13.7</v>
      </c>
      <c r="S816" s="3">
        <v>3.81</v>
      </c>
    </row>
    <row r="817">
      <c r="A817" s="3" t="s">
        <v>1182</v>
      </c>
      <c r="B817" s="3" t="s">
        <v>49</v>
      </c>
      <c r="C817" s="3" t="s">
        <v>29</v>
      </c>
      <c r="D817" s="3">
        <v>172.0</v>
      </c>
      <c r="E817" s="3" t="s">
        <v>61</v>
      </c>
      <c r="F817" s="3">
        <v>190.31</v>
      </c>
      <c r="G817" s="3">
        <v>61.5</v>
      </c>
      <c r="H817" s="3">
        <v>110.86</v>
      </c>
      <c r="I817" s="3" t="s">
        <v>67</v>
      </c>
      <c r="J817" s="3">
        <v>5.0</v>
      </c>
      <c r="K817" s="3" t="s">
        <v>57</v>
      </c>
      <c r="L817" s="3" t="s">
        <v>32</v>
      </c>
      <c r="M817" s="3" t="s">
        <v>46</v>
      </c>
      <c r="N817" s="3" t="s">
        <v>604</v>
      </c>
      <c r="O817" s="3" t="s">
        <v>53</v>
      </c>
      <c r="P817" s="3">
        <v>18424.0</v>
      </c>
      <c r="Q817" s="3">
        <v>10.31</v>
      </c>
      <c r="R817" s="3">
        <v>8.5</v>
      </c>
      <c r="S817" s="3">
        <v>10.86</v>
      </c>
    </row>
    <row r="818">
      <c r="A818" s="3" t="s">
        <v>1183</v>
      </c>
      <c r="B818" s="3" t="s">
        <v>49</v>
      </c>
      <c r="C818" s="3" t="s">
        <v>50</v>
      </c>
      <c r="D818" s="3">
        <v>411.0</v>
      </c>
      <c r="E818" s="3" t="s">
        <v>37</v>
      </c>
      <c r="F818" s="3">
        <v>163.62</v>
      </c>
      <c r="G818" s="3">
        <v>75.04</v>
      </c>
      <c r="H818" s="3">
        <v>83.03</v>
      </c>
      <c r="I818" s="3" t="s">
        <v>67</v>
      </c>
      <c r="J818" s="3">
        <v>3.0</v>
      </c>
      <c r="K818" s="3" t="s">
        <v>39</v>
      </c>
      <c r="L818" s="3" t="s">
        <v>58</v>
      </c>
      <c r="M818" s="3" t="s">
        <v>33</v>
      </c>
      <c r="N818" s="3" t="s">
        <v>279</v>
      </c>
      <c r="O818" s="3" t="s">
        <v>41</v>
      </c>
      <c r="P818" s="3">
        <v>8469.0</v>
      </c>
      <c r="Q818" s="3">
        <v>16.3799999999999</v>
      </c>
      <c r="R818" s="3">
        <v>5.04</v>
      </c>
      <c r="S818" s="3">
        <v>16.97</v>
      </c>
    </row>
    <row r="819">
      <c r="A819" s="3" t="s">
        <v>1184</v>
      </c>
      <c r="B819" s="3" t="s">
        <v>43</v>
      </c>
      <c r="C819" s="3" t="s">
        <v>29</v>
      </c>
      <c r="D819" s="3">
        <v>124.0</v>
      </c>
      <c r="E819" s="3" t="s">
        <v>215</v>
      </c>
      <c r="F819" s="3">
        <v>192.48</v>
      </c>
      <c r="G819" s="3">
        <v>59.04</v>
      </c>
      <c r="H819" s="3">
        <v>110.36</v>
      </c>
      <c r="I819" s="3" t="s">
        <v>62</v>
      </c>
      <c r="J819" s="3">
        <v>3.0</v>
      </c>
      <c r="K819" s="3" t="s">
        <v>39</v>
      </c>
      <c r="L819" s="3" t="s">
        <v>32</v>
      </c>
      <c r="M819" s="3" t="s">
        <v>46</v>
      </c>
      <c r="N819" s="3" t="s">
        <v>533</v>
      </c>
      <c r="O819" s="3" t="s">
        <v>41</v>
      </c>
      <c r="P819" s="3">
        <v>14380.0</v>
      </c>
      <c r="Q819" s="3">
        <v>12.4799999999999</v>
      </c>
      <c r="R819" s="3">
        <v>10.96</v>
      </c>
      <c r="S819" s="3">
        <v>10.36</v>
      </c>
    </row>
    <row r="820">
      <c r="A820" s="3" t="s">
        <v>1185</v>
      </c>
      <c r="B820" s="3" t="s">
        <v>28</v>
      </c>
      <c r="C820" s="3" t="s">
        <v>50</v>
      </c>
      <c r="D820" s="3">
        <v>131.0</v>
      </c>
      <c r="E820" s="3" t="s">
        <v>86</v>
      </c>
      <c r="F820" s="3">
        <v>184.12</v>
      </c>
      <c r="G820" s="3">
        <v>69.9</v>
      </c>
      <c r="H820" s="3">
        <v>117.99</v>
      </c>
      <c r="I820" s="3" t="s">
        <v>62</v>
      </c>
      <c r="J820" s="3">
        <v>3.0</v>
      </c>
      <c r="K820" s="3" t="s">
        <v>39</v>
      </c>
      <c r="L820" s="3" t="s">
        <v>77</v>
      </c>
      <c r="M820" s="3" t="s">
        <v>33</v>
      </c>
      <c r="N820" s="3" t="s">
        <v>222</v>
      </c>
      <c r="O820" s="3" t="s">
        <v>35</v>
      </c>
      <c r="P820" s="3">
        <v>7928.0</v>
      </c>
      <c r="Q820" s="3">
        <v>4.12</v>
      </c>
      <c r="R820" s="3">
        <v>0.0999999999999943</v>
      </c>
      <c r="S820" s="3">
        <v>17.9899999999999</v>
      </c>
    </row>
    <row r="821">
      <c r="A821" s="3" t="s">
        <v>1186</v>
      </c>
      <c r="B821" s="3" t="s">
        <v>80</v>
      </c>
      <c r="C821" s="3" t="s">
        <v>29</v>
      </c>
      <c r="D821" s="3">
        <v>260.0</v>
      </c>
      <c r="E821" s="3" t="s">
        <v>177</v>
      </c>
      <c r="F821" s="3">
        <v>189.48</v>
      </c>
      <c r="G821" s="3">
        <v>68.09</v>
      </c>
      <c r="H821" s="3">
        <v>109.93</v>
      </c>
      <c r="J821" s="3">
        <v>0.0</v>
      </c>
      <c r="K821" s="3" t="s">
        <v>31</v>
      </c>
      <c r="L821" s="3" t="s">
        <v>77</v>
      </c>
      <c r="M821" s="3" t="s">
        <v>68</v>
      </c>
      <c r="N821" s="3" t="s">
        <v>508</v>
      </c>
      <c r="O821" s="3" t="s">
        <v>75</v>
      </c>
      <c r="P821" s="3">
        <v>12453.0</v>
      </c>
      <c r="Q821" s="3">
        <v>9.47999999999999</v>
      </c>
      <c r="R821" s="3">
        <v>1.90999999999999</v>
      </c>
      <c r="S821" s="3">
        <v>9.93</v>
      </c>
    </row>
    <row r="822">
      <c r="A822" s="3" t="s">
        <v>1187</v>
      </c>
      <c r="B822" s="3" t="s">
        <v>28</v>
      </c>
      <c r="C822" s="3" t="s">
        <v>29</v>
      </c>
      <c r="D822" s="3">
        <v>208.0</v>
      </c>
      <c r="E822" s="3" t="s">
        <v>125</v>
      </c>
      <c r="F822" s="3">
        <v>185.62</v>
      </c>
      <c r="G822" s="3">
        <v>50.94</v>
      </c>
      <c r="H822" s="3">
        <v>113.25</v>
      </c>
      <c r="I822" s="3" t="s">
        <v>62</v>
      </c>
      <c r="J822" s="3">
        <v>1.0</v>
      </c>
      <c r="K822" s="3" t="s">
        <v>39</v>
      </c>
      <c r="L822" s="3" t="s">
        <v>45</v>
      </c>
      <c r="M822" s="3" t="s">
        <v>46</v>
      </c>
      <c r="N822" s="3" t="s">
        <v>74</v>
      </c>
      <c r="O822" s="3" t="s">
        <v>53</v>
      </c>
      <c r="P822" s="3">
        <v>12180.0</v>
      </c>
      <c r="Q822" s="3">
        <v>5.62</v>
      </c>
      <c r="R822" s="3">
        <v>19.06</v>
      </c>
      <c r="S822" s="3">
        <v>13.25</v>
      </c>
    </row>
    <row r="823">
      <c r="A823" s="3" t="s">
        <v>1188</v>
      </c>
      <c r="B823" s="3" t="s">
        <v>43</v>
      </c>
      <c r="C823" s="3" t="s">
        <v>65</v>
      </c>
      <c r="D823" s="3">
        <v>283.0</v>
      </c>
      <c r="E823" s="3" t="s">
        <v>44</v>
      </c>
      <c r="F823" s="3">
        <v>176.03</v>
      </c>
      <c r="G823" s="3">
        <v>51.38</v>
      </c>
      <c r="H823" s="3">
        <v>114.55</v>
      </c>
      <c r="J823" s="3">
        <v>0.0</v>
      </c>
      <c r="K823" s="3" t="s">
        <v>31</v>
      </c>
      <c r="L823" s="3" t="s">
        <v>45</v>
      </c>
      <c r="M823" s="3" t="s">
        <v>68</v>
      </c>
      <c r="N823" s="3" t="s">
        <v>162</v>
      </c>
      <c r="O823" s="3" t="s">
        <v>41</v>
      </c>
      <c r="P823" s="3">
        <v>4006.0</v>
      </c>
      <c r="Q823" s="3">
        <v>3.96999999999999</v>
      </c>
      <c r="R823" s="3">
        <v>18.6199999999999</v>
      </c>
      <c r="S823" s="3">
        <v>14.5499999999999</v>
      </c>
    </row>
    <row r="824">
      <c r="A824" s="3" t="s">
        <v>1189</v>
      </c>
      <c r="B824" s="3" t="s">
        <v>80</v>
      </c>
      <c r="C824" s="3" t="s">
        <v>50</v>
      </c>
      <c r="D824" s="3">
        <v>234.0</v>
      </c>
      <c r="E824" s="3" t="s">
        <v>125</v>
      </c>
      <c r="F824" s="3">
        <v>180.71</v>
      </c>
      <c r="G824" s="3">
        <v>55.24</v>
      </c>
      <c r="H824" s="3">
        <v>94.37</v>
      </c>
      <c r="I824" s="3" t="s">
        <v>56</v>
      </c>
      <c r="J824" s="3">
        <v>5.0</v>
      </c>
      <c r="K824" s="3" t="s">
        <v>57</v>
      </c>
      <c r="L824" s="3" t="s">
        <v>45</v>
      </c>
      <c r="M824" s="3" t="s">
        <v>33</v>
      </c>
      <c r="N824" s="3" t="s">
        <v>95</v>
      </c>
      <c r="O824" s="3" t="s">
        <v>53</v>
      </c>
      <c r="P824" s="3">
        <v>12180.0</v>
      </c>
      <c r="Q824" s="3">
        <v>0.710000000000008</v>
      </c>
      <c r="R824" s="3">
        <v>14.7599999999999</v>
      </c>
      <c r="S824" s="3">
        <v>5.62999999999999</v>
      </c>
    </row>
    <row r="825">
      <c r="A825" s="3" t="s">
        <v>1190</v>
      </c>
      <c r="B825" s="3" t="s">
        <v>80</v>
      </c>
      <c r="C825" s="3" t="s">
        <v>50</v>
      </c>
      <c r="D825" s="3">
        <v>153.0</v>
      </c>
      <c r="E825" s="3" t="s">
        <v>177</v>
      </c>
      <c r="F825" s="3">
        <v>188.87</v>
      </c>
      <c r="G825" s="3">
        <v>66.14</v>
      </c>
      <c r="H825" s="3">
        <v>99.7</v>
      </c>
      <c r="I825" s="3" t="s">
        <v>38</v>
      </c>
      <c r="J825" s="3">
        <v>2.0</v>
      </c>
      <c r="K825" s="3" t="s">
        <v>39</v>
      </c>
      <c r="L825" s="3" t="s">
        <v>32</v>
      </c>
      <c r="M825" s="3" t="s">
        <v>68</v>
      </c>
      <c r="N825" s="3" t="s">
        <v>702</v>
      </c>
      <c r="O825" s="3" t="s">
        <v>75</v>
      </c>
      <c r="P825" s="3">
        <v>12453.0</v>
      </c>
      <c r="Q825" s="3">
        <v>8.87</v>
      </c>
      <c r="R825" s="3">
        <v>3.85999999999999</v>
      </c>
      <c r="S825" s="3">
        <v>0.299999999999997</v>
      </c>
    </row>
    <row r="826">
      <c r="A826" s="3" t="s">
        <v>1191</v>
      </c>
      <c r="B826" s="3" t="s">
        <v>49</v>
      </c>
      <c r="C826" s="3" t="s">
        <v>65</v>
      </c>
      <c r="D826" s="3">
        <v>117.0</v>
      </c>
      <c r="E826" s="3" t="s">
        <v>30</v>
      </c>
      <c r="F826" s="3">
        <v>179.43</v>
      </c>
      <c r="G826" s="3">
        <v>78.98</v>
      </c>
      <c r="H826" s="3">
        <v>95.28</v>
      </c>
      <c r="J826" s="3">
        <v>0.0</v>
      </c>
      <c r="K826" s="3" t="s">
        <v>31</v>
      </c>
      <c r="L826" s="3" t="s">
        <v>32</v>
      </c>
      <c r="M826" s="3" t="s">
        <v>68</v>
      </c>
      <c r="N826" s="3" t="s">
        <v>129</v>
      </c>
      <c r="O826" s="3" t="s">
        <v>35</v>
      </c>
      <c r="P826" s="3">
        <v>13574.0</v>
      </c>
      <c r="Q826" s="3">
        <v>0.569999999999993</v>
      </c>
      <c r="R826" s="3">
        <v>8.98</v>
      </c>
      <c r="S826" s="3">
        <v>4.71999999999999</v>
      </c>
    </row>
    <row r="827">
      <c r="A827" s="3" t="s">
        <v>1192</v>
      </c>
      <c r="B827" s="3" t="s">
        <v>43</v>
      </c>
      <c r="C827" s="3" t="s">
        <v>65</v>
      </c>
      <c r="D827" s="3">
        <v>337.0</v>
      </c>
      <c r="E827" s="3" t="s">
        <v>81</v>
      </c>
      <c r="F827" s="3">
        <v>190.5</v>
      </c>
      <c r="G827" s="3">
        <v>80.64</v>
      </c>
      <c r="H827" s="3">
        <v>100.79</v>
      </c>
      <c r="I827" s="3" t="s">
        <v>67</v>
      </c>
      <c r="J827" s="3">
        <v>4.0</v>
      </c>
      <c r="K827" s="3" t="s">
        <v>57</v>
      </c>
      <c r="L827" s="3" t="s">
        <v>45</v>
      </c>
      <c r="M827" s="3" t="s">
        <v>33</v>
      </c>
      <c r="N827" s="3" t="s">
        <v>413</v>
      </c>
      <c r="O827" s="3" t="s">
        <v>35</v>
      </c>
      <c r="P827" s="3">
        <v>9207.0</v>
      </c>
      <c r="Q827" s="3">
        <v>10.5</v>
      </c>
      <c r="R827" s="3">
        <v>10.64</v>
      </c>
      <c r="S827" s="3">
        <v>0.790000000000006</v>
      </c>
    </row>
    <row r="828">
      <c r="A828" s="3" t="s">
        <v>1193</v>
      </c>
      <c r="B828" s="3" t="s">
        <v>43</v>
      </c>
      <c r="C828" s="3" t="s">
        <v>29</v>
      </c>
      <c r="D828" s="3">
        <v>397.0</v>
      </c>
      <c r="E828" s="3" t="s">
        <v>108</v>
      </c>
      <c r="F828" s="3">
        <v>197.29</v>
      </c>
      <c r="G828" s="3">
        <v>57.31</v>
      </c>
      <c r="H828" s="3">
        <v>94.78</v>
      </c>
      <c r="J828" s="3">
        <v>0.0</v>
      </c>
      <c r="K828" s="3" t="s">
        <v>31</v>
      </c>
      <c r="L828" s="3" t="s">
        <v>58</v>
      </c>
      <c r="M828" s="3" t="s">
        <v>33</v>
      </c>
      <c r="N828" s="3" t="s">
        <v>336</v>
      </c>
      <c r="O828" s="3" t="s">
        <v>53</v>
      </c>
      <c r="P828" s="3">
        <v>21220.0</v>
      </c>
      <c r="Q828" s="3">
        <v>17.2899999999999</v>
      </c>
      <c r="R828" s="3">
        <v>12.6899999999999</v>
      </c>
      <c r="S828" s="3">
        <v>5.21999999999999</v>
      </c>
    </row>
    <row r="829">
      <c r="A829" s="3" t="s">
        <v>1194</v>
      </c>
      <c r="B829" s="3" t="s">
        <v>80</v>
      </c>
      <c r="C829" s="3" t="s">
        <v>29</v>
      </c>
      <c r="D829" s="3">
        <v>256.0</v>
      </c>
      <c r="E829" s="3" t="s">
        <v>97</v>
      </c>
      <c r="F829" s="3">
        <v>187.32</v>
      </c>
      <c r="G829" s="3">
        <v>65.87</v>
      </c>
      <c r="H829" s="3">
        <v>87.91</v>
      </c>
      <c r="I829" s="3" t="s">
        <v>62</v>
      </c>
      <c r="J829" s="3">
        <v>4.0</v>
      </c>
      <c r="K829" s="3" t="s">
        <v>57</v>
      </c>
      <c r="L829" s="3" t="s">
        <v>45</v>
      </c>
      <c r="M829" s="3" t="s">
        <v>46</v>
      </c>
      <c r="N829" s="3" t="s">
        <v>362</v>
      </c>
      <c r="O829" s="3" t="s">
        <v>35</v>
      </c>
      <c r="P829" s="3">
        <v>9987.0</v>
      </c>
      <c r="Q829" s="3">
        <v>7.31999999999999</v>
      </c>
      <c r="R829" s="3">
        <v>4.12999999999999</v>
      </c>
      <c r="S829" s="3">
        <v>12.09</v>
      </c>
    </row>
    <row r="830">
      <c r="A830" s="3" t="s">
        <v>1195</v>
      </c>
      <c r="B830" s="3" t="s">
        <v>43</v>
      </c>
      <c r="C830" s="3" t="s">
        <v>29</v>
      </c>
      <c r="D830" s="3">
        <v>422.0</v>
      </c>
      <c r="E830" s="3" t="s">
        <v>253</v>
      </c>
      <c r="F830" s="3">
        <v>167.22</v>
      </c>
      <c r="G830" s="3">
        <v>72.87</v>
      </c>
      <c r="H830" s="3">
        <v>113.48</v>
      </c>
      <c r="I830" s="3" t="s">
        <v>56</v>
      </c>
      <c r="J830" s="3">
        <v>5.0</v>
      </c>
      <c r="K830" s="3" t="s">
        <v>57</v>
      </c>
      <c r="L830" s="3" t="s">
        <v>58</v>
      </c>
      <c r="M830" s="3" t="s">
        <v>46</v>
      </c>
      <c r="N830" s="3" t="s">
        <v>275</v>
      </c>
      <c r="O830" s="3" t="s">
        <v>53</v>
      </c>
      <c r="P830" s="3">
        <v>5211.0</v>
      </c>
      <c r="Q830" s="3">
        <v>12.78</v>
      </c>
      <c r="R830" s="3">
        <v>2.87</v>
      </c>
      <c r="S830" s="3">
        <v>13.48</v>
      </c>
    </row>
    <row r="831">
      <c r="A831" s="3" t="s">
        <v>1196</v>
      </c>
      <c r="B831" s="3" t="s">
        <v>28</v>
      </c>
      <c r="C831" s="3" t="s">
        <v>50</v>
      </c>
      <c r="D831" s="3">
        <v>427.0</v>
      </c>
      <c r="E831" s="3" t="s">
        <v>81</v>
      </c>
      <c r="F831" s="3">
        <v>168.29</v>
      </c>
      <c r="G831" s="3">
        <v>63.47</v>
      </c>
      <c r="H831" s="3">
        <v>91.15</v>
      </c>
      <c r="I831" s="3" t="s">
        <v>56</v>
      </c>
      <c r="J831" s="3">
        <v>5.0</v>
      </c>
      <c r="K831" s="3" t="s">
        <v>57</v>
      </c>
      <c r="L831" s="3" t="s">
        <v>45</v>
      </c>
      <c r="M831" s="3" t="s">
        <v>68</v>
      </c>
      <c r="N831" s="3" t="s">
        <v>211</v>
      </c>
      <c r="O831" s="3" t="s">
        <v>35</v>
      </c>
      <c r="P831" s="3">
        <v>9207.0</v>
      </c>
      <c r="Q831" s="3">
        <v>11.71</v>
      </c>
      <c r="R831" s="3">
        <v>6.53</v>
      </c>
      <c r="S831" s="3">
        <v>8.84999999999999</v>
      </c>
    </row>
    <row r="832">
      <c r="A832" s="3" t="s">
        <v>1197</v>
      </c>
      <c r="B832" s="3" t="s">
        <v>28</v>
      </c>
      <c r="C832" s="3" t="s">
        <v>50</v>
      </c>
      <c r="D832" s="3">
        <v>251.0</v>
      </c>
      <c r="E832" s="3" t="s">
        <v>128</v>
      </c>
      <c r="F832" s="3">
        <v>160.31</v>
      </c>
      <c r="G832" s="3">
        <v>79.11</v>
      </c>
      <c r="H832" s="3">
        <v>91.17</v>
      </c>
      <c r="J832" s="3">
        <v>0.0</v>
      </c>
      <c r="K832" s="3" t="s">
        <v>31</v>
      </c>
      <c r="L832" s="3" t="s">
        <v>32</v>
      </c>
      <c r="M832" s="3" t="s">
        <v>68</v>
      </c>
      <c r="N832" s="3" t="s">
        <v>279</v>
      </c>
      <c r="O832" s="3" t="s">
        <v>75</v>
      </c>
      <c r="P832" s="3">
        <v>9582.0</v>
      </c>
      <c r="Q832" s="3">
        <v>19.6899999999999</v>
      </c>
      <c r="R832" s="3">
        <v>9.11</v>
      </c>
      <c r="S832" s="3">
        <v>8.82999999999999</v>
      </c>
    </row>
    <row r="833">
      <c r="A833" s="3" t="s">
        <v>1198</v>
      </c>
      <c r="B833" s="3" t="s">
        <v>28</v>
      </c>
      <c r="C833" s="3" t="s">
        <v>65</v>
      </c>
      <c r="D833" s="3">
        <v>479.0</v>
      </c>
      <c r="E833" s="3" t="s">
        <v>263</v>
      </c>
      <c r="F833" s="3">
        <v>186.46</v>
      </c>
      <c r="G833" s="3">
        <v>53.67</v>
      </c>
      <c r="H833" s="3">
        <v>85.69</v>
      </c>
      <c r="I833" s="3" t="s">
        <v>62</v>
      </c>
      <c r="J833" s="3">
        <v>4.0</v>
      </c>
      <c r="K833" s="3" t="s">
        <v>57</v>
      </c>
      <c r="L833" s="3" t="s">
        <v>77</v>
      </c>
      <c r="M833" s="3" t="s">
        <v>46</v>
      </c>
      <c r="N833" s="3" t="s">
        <v>587</v>
      </c>
      <c r="O833" s="3" t="s">
        <v>53</v>
      </c>
      <c r="P833" s="3">
        <v>18948.0</v>
      </c>
      <c r="Q833" s="3">
        <v>6.46</v>
      </c>
      <c r="R833" s="3">
        <v>16.33</v>
      </c>
      <c r="S833" s="3">
        <v>14.31</v>
      </c>
    </row>
    <row r="834">
      <c r="A834" s="3" t="s">
        <v>1199</v>
      </c>
      <c r="B834" s="3" t="s">
        <v>28</v>
      </c>
      <c r="C834" s="3" t="s">
        <v>29</v>
      </c>
      <c r="D834" s="3">
        <v>436.0</v>
      </c>
      <c r="E834" s="3" t="s">
        <v>30</v>
      </c>
      <c r="F834" s="3">
        <v>167.2</v>
      </c>
      <c r="G834" s="3">
        <v>66.08</v>
      </c>
      <c r="H834" s="3">
        <v>93.88</v>
      </c>
      <c r="J834" s="3">
        <v>0.0</v>
      </c>
      <c r="K834" s="3" t="s">
        <v>31</v>
      </c>
      <c r="L834" s="3" t="s">
        <v>77</v>
      </c>
      <c r="M834" s="3" t="s">
        <v>33</v>
      </c>
      <c r="N834" s="3" t="s">
        <v>439</v>
      </c>
      <c r="O834" s="3" t="s">
        <v>35</v>
      </c>
      <c r="P834" s="3">
        <v>13574.0</v>
      </c>
      <c r="Q834" s="3">
        <v>12.8</v>
      </c>
      <c r="R834" s="3">
        <v>3.92</v>
      </c>
      <c r="S834" s="3">
        <v>6.12</v>
      </c>
    </row>
    <row r="835">
      <c r="A835" s="3" t="s">
        <v>1200</v>
      </c>
      <c r="B835" s="3" t="s">
        <v>49</v>
      </c>
      <c r="C835" s="3" t="s">
        <v>50</v>
      </c>
      <c r="D835" s="3">
        <v>319.0</v>
      </c>
      <c r="E835" s="3" t="s">
        <v>97</v>
      </c>
      <c r="F835" s="3">
        <v>174.62</v>
      </c>
      <c r="G835" s="3">
        <v>63.26</v>
      </c>
      <c r="H835" s="3">
        <v>93.76</v>
      </c>
      <c r="I835" s="3" t="s">
        <v>67</v>
      </c>
      <c r="J835" s="3">
        <v>3.0</v>
      </c>
      <c r="K835" s="3" t="s">
        <v>39</v>
      </c>
      <c r="L835" s="3" t="s">
        <v>77</v>
      </c>
      <c r="M835" s="3" t="s">
        <v>68</v>
      </c>
      <c r="N835" s="3" t="s">
        <v>529</v>
      </c>
      <c r="O835" s="3" t="s">
        <v>35</v>
      </c>
      <c r="P835" s="3">
        <v>9987.0</v>
      </c>
      <c r="Q835" s="3">
        <v>5.37999999999999</v>
      </c>
      <c r="R835" s="3">
        <v>6.74</v>
      </c>
      <c r="S835" s="3">
        <v>6.23999999999999</v>
      </c>
    </row>
    <row r="836">
      <c r="A836" s="3" t="s">
        <v>1201</v>
      </c>
      <c r="B836" s="3" t="s">
        <v>28</v>
      </c>
      <c r="C836" s="3" t="s">
        <v>65</v>
      </c>
      <c r="D836" s="3">
        <v>95.0</v>
      </c>
      <c r="E836" s="3" t="s">
        <v>116</v>
      </c>
      <c r="G836" s="3">
        <v>72.08</v>
      </c>
      <c r="H836" s="3">
        <v>116.72</v>
      </c>
      <c r="I836" s="3" t="s">
        <v>67</v>
      </c>
      <c r="J836" s="3">
        <v>1.0</v>
      </c>
      <c r="K836" s="3" t="s">
        <v>39</v>
      </c>
      <c r="L836" s="3" t="s">
        <v>32</v>
      </c>
      <c r="M836" s="3" t="s">
        <v>68</v>
      </c>
      <c r="N836" s="3" t="s">
        <v>1121</v>
      </c>
      <c r="O836" s="3" t="s">
        <v>35</v>
      </c>
      <c r="P836" s="3">
        <v>11598.0</v>
      </c>
      <c r="R836" s="3">
        <v>2.07999999999999</v>
      </c>
      <c r="S836" s="3">
        <v>16.72</v>
      </c>
    </row>
    <row r="837">
      <c r="A837" s="3" t="s">
        <v>1202</v>
      </c>
      <c r="B837" s="3" t="s">
        <v>43</v>
      </c>
      <c r="C837" s="3" t="s">
        <v>29</v>
      </c>
      <c r="D837" s="3">
        <v>401.0</v>
      </c>
      <c r="E837" s="3" t="s">
        <v>236</v>
      </c>
      <c r="F837" s="3">
        <v>171.55</v>
      </c>
      <c r="G837" s="3">
        <v>75.02</v>
      </c>
      <c r="H837" s="3">
        <v>99.33</v>
      </c>
      <c r="I837" s="3" t="s">
        <v>62</v>
      </c>
      <c r="J837" s="3">
        <v>3.0</v>
      </c>
      <c r="K837" s="3" t="s">
        <v>39</v>
      </c>
      <c r="L837" s="3" t="s">
        <v>32</v>
      </c>
      <c r="M837" s="3" t="s">
        <v>46</v>
      </c>
      <c r="N837" s="3" t="s">
        <v>592</v>
      </c>
      <c r="O837" s="3" t="s">
        <v>75</v>
      </c>
      <c r="P837" s="3">
        <v>17744.0</v>
      </c>
      <c r="Q837" s="3">
        <v>8.44999999999998</v>
      </c>
      <c r="R837" s="3">
        <v>5.01999999999999</v>
      </c>
      <c r="S837" s="3">
        <v>0.670000000000001</v>
      </c>
    </row>
    <row r="838">
      <c r="A838" s="3" t="s">
        <v>1203</v>
      </c>
      <c r="B838" s="3" t="s">
        <v>28</v>
      </c>
      <c r="C838" s="3" t="s">
        <v>29</v>
      </c>
      <c r="D838" s="3">
        <v>192.0</v>
      </c>
      <c r="E838" s="3" t="s">
        <v>55</v>
      </c>
      <c r="F838" s="3">
        <v>176.31</v>
      </c>
      <c r="H838" s="3">
        <v>107.4</v>
      </c>
      <c r="I838" s="3" t="s">
        <v>67</v>
      </c>
      <c r="J838" s="3">
        <v>4.0</v>
      </c>
      <c r="K838" s="3" t="s">
        <v>57</v>
      </c>
      <c r="L838" s="3" t="s">
        <v>45</v>
      </c>
      <c r="M838" s="3" t="s">
        <v>33</v>
      </c>
      <c r="N838" s="3" t="s">
        <v>467</v>
      </c>
      <c r="O838" s="3" t="s">
        <v>35</v>
      </c>
      <c r="P838" s="3">
        <v>9840.0</v>
      </c>
      <c r="Q838" s="3">
        <v>3.68999999999999</v>
      </c>
      <c r="S838" s="3">
        <v>7.4</v>
      </c>
    </row>
    <row r="839">
      <c r="A839" s="3" t="s">
        <v>1204</v>
      </c>
      <c r="B839" s="3" t="s">
        <v>49</v>
      </c>
      <c r="C839" s="3" t="s">
        <v>29</v>
      </c>
      <c r="D839" s="3">
        <v>390.0</v>
      </c>
      <c r="E839" s="3" t="s">
        <v>108</v>
      </c>
      <c r="F839" s="3">
        <v>185.67</v>
      </c>
      <c r="G839" s="3">
        <v>68.97</v>
      </c>
      <c r="H839" s="3">
        <v>95.36</v>
      </c>
      <c r="J839" s="3">
        <v>0.0</v>
      </c>
      <c r="K839" s="3" t="s">
        <v>31</v>
      </c>
      <c r="L839" s="3" t="s">
        <v>77</v>
      </c>
      <c r="M839" s="3" t="s">
        <v>68</v>
      </c>
      <c r="N839" s="3" t="s">
        <v>1013</v>
      </c>
      <c r="O839" s="3" t="s">
        <v>53</v>
      </c>
      <c r="P839" s="3">
        <v>21220.0</v>
      </c>
      <c r="Q839" s="3">
        <v>5.66999999999998</v>
      </c>
      <c r="R839" s="3">
        <v>1.03</v>
      </c>
      <c r="S839" s="3">
        <v>4.64</v>
      </c>
    </row>
    <row r="840">
      <c r="A840" s="3" t="s">
        <v>1205</v>
      </c>
      <c r="B840" s="3" t="s">
        <v>28</v>
      </c>
      <c r="C840" s="3" t="s">
        <v>65</v>
      </c>
      <c r="D840" s="3">
        <v>155.0</v>
      </c>
      <c r="E840" s="3" t="s">
        <v>116</v>
      </c>
      <c r="F840" s="3">
        <v>180.5</v>
      </c>
      <c r="G840" s="3">
        <v>74.64</v>
      </c>
      <c r="I840" s="3" t="s">
        <v>67</v>
      </c>
      <c r="J840" s="3">
        <v>3.0</v>
      </c>
      <c r="K840" s="3" t="s">
        <v>39</v>
      </c>
      <c r="L840" s="3" t="s">
        <v>77</v>
      </c>
      <c r="M840" s="3" t="s">
        <v>33</v>
      </c>
      <c r="N840" s="3" t="s">
        <v>165</v>
      </c>
      <c r="O840" s="3" t="s">
        <v>35</v>
      </c>
      <c r="P840" s="3">
        <v>11598.0</v>
      </c>
      <c r="Q840" s="3">
        <v>0.5</v>
      </c>
      <c r="R840" s="3">
        <v>4.64</v>
      </c>
    </row>
    <row r="841">
      <c r="A841" s="3" t="s">
        <v>1206</v>
      </c>
      <c r="B841" s="3" t="s">
        <v>28</v>
      </c>
      <c r="C841" s="3" t="s">
        <v>65</v>
      </c>
      <c r="D841" s="3">
        <v>481.0</v>
      </c>
      <c r="E841" s="3" t="s">
        <v>86</v>
      </c>
      <c r="F841" s="3">
        <v>193.27</v>
      </c>
      <c r="G841" s="3">
        <v>75.42</v>
      </c>
      <c r="H841" s="3">
        <v>104.94</v>
      </c>
      <c r="I841" s="3" t="s">
        <v>62</v>
      </c>
      <c r="J841" s="3">
        <v>5.0</v>
      </c>
      <c r="K841" s="3" t="s">
        <v>57</v>
      </c>
      <c r="L841" s="3" t="s">
        <v>58</v>
      </c>
      <c r="M841" s="3" t="s">
        <v>46</v>
      </c>
      <c r="N841" s="3" t="s">
        <v>391</v>
      </c>
      <c r="O841" s="3" t="s">
        <v>35</v>
      </c>
      <c r="P841" s="3">
        <v>7928.0</v>
      </c>
      <c r="Q841" s="3">
        <v>13.27</v>
      </c>
      <c r="R841" s="3">
        <v>5.42</v>
      </c>
      <c r="S841" s="3">
        <v>4.93999999999999</v>
      </c>
    </row>
    <row r="842">
      <c r="A842" s="3" t="s">
        <v>1207</v>
      </c>
      <c r="B842" s="3" t="s">
        <v>28</v>
      </c>
      <c r="C842" s="3" t="s">
        <v>65</v>
      </c>
      <c r="D842" s="3">
        <v>459.0</v>
      </c>
      <c r="E842" s="3" t="s">
        <v>94</v>
      </c>
      <c r="F842" s="3">
        <v>210.26</v>
      </c>
      <c r="G842" s="3">
        <v>63.85</v>
      </c>
      <c r="H842" s="3">
        <v>101.47</v>
      </c>
      <c r="I842" s="3" t="s">
        <v>62</v>
      </c>
      <c r="J842" s="3">
        <v>1.0</v>
      </c>
      <c r="K842" s="3" t="s">
        <v>39</v>
      </c>
      <c r="L842" s="3" t="s">
        <v>32</v>
      </c>
      <c r="M842" s="3" t="s">
        <v>68</v>
      </c>
      <c r="N842" s="3" t="s">
        <v>989</v>
      </c>
      <c r="O842" s="3" t="s">
        <v>75</v>
      </c>
      <c r="P842" s="3">
        <v>10413.0</v>
      </c>
      <c r="Q842" s="3">
        <v>30.2599999999999</v>
      </c>
      <c r="R842" s="3">
        <v>6.14999999999999</v>
      </c>
      <c r="S842" s="3">
        <v>1.46999999999999</v>
      </c>
    </row>
    <row r="843">
      <c r="A843" s="3" t="s">
        <v>1208</v>
      </c>
      <c r="B843" s="3" t="s">
        <v>43</v>
      </c>
      <c r="C843" s="3" t="s">
        <v>65</v>
      </c>
      <c r="D843" s="3">
        <v>167.0</v>
      </c>
      <c r="E843" s="3" t="s">
        <v>61</v>
      </c>
      <c r="F843" s="3">
        <v>165.92</v>
      </c>
      <c r="G843" s="3">
        <v>81.6</v>
      </c>
      <c r="H843" s="3">
        <v>84.09</v>
      </c>
      <c r="I843" s="3" t="s">
        <v>67</v>
      </c>
      <c r="J843" s="3">
        <v>2.0</v>
      </c>
      <c r="K843" s="3" t="s">
        <v>39</v>
      </c>
      <c r="L843" s="3" t="s">
        <v>58</v>
      </c>
      <c r="M843" s="3" t="s">
        <v>46</v>
      </c>
      <c r="N843" s="3" t="s">
        <v>142</v>
      </c>
      <c r="O843" s="3" t="s">
        <v>53</v>
      </c>
      <c r="P843" s="3">
        <v>18424.0</v>
      </c>
      <c r="Q843" s="3">
        <v>14.08</v>
      </c>
      <c r="R843" s="3">
        <v>11.5999999999999</v>
      </c>
      <c r="S843" s="3">
        <v>15.9099999999999</v>
      </c>
    </row>
    <row r="844">
      <c r="A844" s="3" t="s">
        <v>1209</v>
      </c>
      <c r="B844" s="3" t="s">
        <v>43</v>
      </c>
      <c r="C844" s="3" t="s">
        <v>65</v>
      </c>
      <c r="D844" s="3">
        <v>116.0</v>
      </c>
      <c r="E844" s="3" t="s">
        <v>125</v>
      </c>
      <c r="F844" s="3">
        <v>168.01</v>
      </c>
      <c r="G844" s="3">
        <v>72.01</v>
      </c>
      <c r="H844" s="3">
        <v>89.15</v>
      </c>
      <c r="I844" s="3" t="s">
        <v>38</v>
      </c>
      <c r="J844" s="3">
        <v>3.0</v>
      </c>
      <c r="K844" s="3" t="s">
        <v>39</v>
      </c>
      <c r="L844" s="3" t="s">
        <v>77</v>
      </c>
      <c r="M844" s="3" t="s">
        <v>33</v>
      </c>
      <c r="N844" s="3" t="s">
        <v>1094</v>
      </c>
      <c r="O844" s="3" t="s">
        <v>53</v>
      </c>
      <c r="P844" s="3">
        <v>12180.0</v>
      </c>
      <c r="Q844" s="3">
        <v>11.99</v>
      </c>
      <c r="R844" s="3">
        <v>2.01</v>
      </c>
      <c r="S844" s="3">
        <v>10.8499999999999</v>
      </c>
    </row>
    <row r="845">
      <c r="A845" s="3" t="s">
        <v>1210</v>
      </c>
      <c r="B845" s="3" t="s">
        <v>80</v>
      </c>
      <c r="C845" s="3" t="s">
        <v>65</v>
      </c>
      <c r="D845" s="3">
        <v>447.0</v>
      </c>
      <c r="E845" s="3" t="s">
        <v>73</v>
      </c>
      <c r="F845" s="3">
        <v>173.92</v>
      </c>
      <c r="G845" s="3">
        <v>77.06</v>
      </c>
      <c r="H845" s="3">
        <v>105.31</v>
      </c>
      <c r="J845" s="3">
        <v>0.0</v>
      </c>
      <c r="K845" s="3" t="s">
        <v>31</v>
      </c>
      <c r="L845" s="3" t="s">
        <v>45</v>
      </c>
      <c r="M845" s="3" t="s">
        <v>68</v>
      </c>
      <c r="N845" s="3" t="s">
        <v>117</v>
      </c>
      <c r="O845" s="3" t="s">
        <v>75</v>
      </c>
      <c r="P845" s="3">
        <v>14335.0</v>
      </c>
      <c r="Q845" s="3">
        <v>6.08000000000001</v>
      </c>
      <c r="R845" s="3">
        <v>7.06</v>
      </c>
      <c r="S845" s="3">
        <v>5.31</v>
      </c>
    </row>
    <row r="846">
      <c r="A846" s="3" t="s">
        <v>1211</v>
      </c>
      <c r="B846" s="3" t="s">
        <v>49</v>
      </c>
      <c r="C846" s="3" t="s">
        <v>29</v>
      </c>
      <c r="D846" s="3">
        <v>352.0</v>
      </c>
      <c r="E846" s="3" t="s">
        <v>55</v>
      </c>
      <c r="F846" s="3">
        <v>193.59</v>
      </c>
      <c r="G846" s="3">
        <v>66.08</v>
      </c>
      <c r="H846" s="3">
        <v>96.83</v>
      </c>
      <c r="J846" s="3">
        <v>0.0</v>
      </c>
      <c r="K846" s="3" t="s">
        <v>31</v>
      </c>
      <c r="L846" s="3" t="s">
        <v>32</v>
      </c>
      <c r="M846" s="3" t="s">
        <v>46</v>
      </c>
      <c r="N846" s="3" t="s">
        <v>646</v>
      </c>
      <c r="O846" s="3" t="s">
        <v>35</v>
      </c>
      <c r="P846" s="3">
        <v>9840.0</v>
      </c>
      <c r="Q846" s="3">
        <v>13.59</v>
      </c>
      <c r="R846" s="3">
        <v>3.92</v>
      </c>
      <c r="S846" s="3">
        <v>3.17</v>
      </c>
    </row>
    <row r="847">
      <c r="A847" s="3" t="s">
        <v>1212</v>
      </c>
      <c r="B847" s="3" t="s">
        <v>49</v>
      </c>
      <c r="C847" s="3" t="s">
        <v>65</v>
      </c>
      <c r="D847" s="3">
        <v>491.0</v>
      </c>
      <c r="E847" s="3" t="s">
        <v>66</v>
      </c>
      <c r="F847" s="3">
        <v>166.58</v>
      </c>
      <c r="G847" s="3">
        <v>71.66</v>
      </c>
      <c r="H847" s="3">
        <v>91.47</v>
      </c>
      <c r="I847" s="3" t="s">
        <v>62</v>
      </c>
      <c r="J847" s="3">
        <v>5.0</v>
      </c>
      <c r="K847" s="3" t="s">
        <v>57</v>
      </c>
      <c r="L847" s="3" t="s">
        <v>58</v>
      </c>
      <c r="M847" s="3" t="s">
        <v>46</v>
      </c>
      <c r="N847" s="3" t="s">
        <v>273</v>
      </c>
      <c r="O847" s="3" t="s">
        <v>53</v>
      </c>
      <c r="P847" s="3">
        <v>16685.0</v>
      </c>
      <c r="Q847" s="3">
        <v>13.4199999999999</v>
      </c>
      <c r="R847" s="3">
        <v>1.65999999999999</v>
      </c>
      <c r="S847" s="3">
        <v>8.53</v>
      </c>
    </row>
    <row r="848">
      <c r="A848" s="3" t="s">
        <v>1213</v>
      </c>
      <c r="B848" s="3" t="s">
        <v>28</v>
      </c>
      <c r="C848" s="3" t="s">
        <v>65</v>
      </c>
      <c r="D848" s="3">
        <v>94.0</v>
      </c>
      <c r="E848" s="3" t="s">
        <v>37</v>
      </c>
      <c r="F848" s="3">
        <v>178.93</v>
      </c>
      <c r="G848" s="3">
        <v>64.2</v>
      </c>
      <c r="H848" s="3">
        <v>98.75</v>
      </c>
      <c r="J848" s="3">
        <v>0.0</v>
      </c>
      <c r="K848" s="3" t="s">
        <v>31</v>
      </c>
      <c r="L848" s="3" t="s">
        <v>45</v>
      </c>
      <c r="M848" s="3" t="s">
        <v>33</v>
      </c>
      <c r="N848" s="3" t="s">
        <v>672</v>
      </c>
      <c r="O848" s="3" t="s">
        <v>41</v>
      </c>
      <c r="P848" s="3">
        <v>8469.0</v>
      </c>
      <c r="Q848" s="3">
        <v>1.06999999999999</v>
      </c>
      <c r="R848" s="3">
        <v>5.79999999999999</v>
      </c>
      <c r="S848" s="3">
        <v>1.25</v>
      </c>
    </row>
    <row r="849">
      <c r="A849" s="3" t="s">
        <v>1214</v>
      </c>
      <c r="B849" s="3" t="s">
        <v>43</v>
      </c>
      <c r="C849" s="3" t="s">
        <v>65</v>
      </c>
      <c r="D849" s="3">
        <v>497.0</v>
      </c>
      <c r="E849" s="3" t="s">
        <v>55</v>
      </c>
      <c r="F849" s="3">
        <v>178.77</v>
      </c>
      <c r="G849" s="3">
        <v>56.92</v>
      </c>
      <c r="H849" s="3">
        <v>109.38</v>
      </c>
      <c r="I849" s="3" t="s">
        <v>56</v>
      </c>
      <c r="J849" s="3">
        <v>1.0</v>
      </c>
      <c r="K849" s="3" t="s">
        <v>39</v>
      </c>
      <c r="L849" s="3" t="s">
        <v>32</v>
      </c>
      <c r="M849" s="3" t="s">
        <v>68</v>
      </c>
      <c r="N849" s="3" t="s">
        <v>246</v>
      </c>
      <c r="O849" s="3" t="s">
        <v>35</v>
      </c>
      <c r="P849" s="3">
        <v>9840.0</v>
      </c>
      <c r="Q849" s="3">
        <v>1.22999999999998</v>
      </c>
      <c r="R849" s="3">
        <v>13.0799999999999</v>
      </c>
      <c r="S849" s="3">
        <v>9.37999999999999</v>
      </c>
    </row>
    <row r="850">
      <c r="A850" s="3" t="s">
        <v>1215</v>
      </c>
      <c r="B850" s="3" t="s">
        <v>28</v>
      </c>
      <c r="C850" s="3" t="s">
        <v>65</v>
      </c>
      <c r="D850" s="3">
        <v>119.0</v>
      </c>
      <c r="E850" s="3" t="s">
        <v>51</v>
      </c>
      <c r="F850" s="3">
        <v>191.12</v>
      </c>
      <c r="G850" s="3">
        <v>72.51</v>
      </c>
      <c r="H850" s="3">
        <v>98.15</v>
      </c>
      <c r="I850" s="3" t="s">
        <v>38</v>
      </c>
      <c r="J850" s="3">
        <v>4.0</v>
      </c>
      <c r="K850" s="3" t="s">
        <v>57</v>
      </c>
      <c r="L850" s="3" t="s">
        <v>32</v>
      </c>
      <c r="M850" s="3" t="s">
        <v>33</v>
      </c>
      <c r="N850" s="3" t="s">
        <v>327</v>
      </c>
      <c r="O850" s="3" t="s">
        <v>53</v>
      </c>
      <c r="P850" s="3">
        <v>8436.0</v>
      </c>
      <c r="Q850" s="3">
        <v>11.12</v>
      </c>
      <c r="R850" s="3">
        <v>2.51</v>
      </c>
      <c r="S850" s="3">
        <v>1.84999999999999</v>
      </c>
    </row>
    <row r="851">
      <c r="A851" s="3" t="s">
        <v>1216</v>
      </c>
      <c r="B851" s="3" t="s">
        <v>49</v>
      </c>
      <c r="C851" s="3" t="s">
        <v>50</v>
      </c>
      <c r="D851" s="3">
        <v>194.0</v>
      </c>
      <c r="E851" s="3" t="s">
        <v>125</v>
      </c>
      <c r="F851" s="3">
        <v>182.66</v>
      </c>
      <c r="G851" s="3">
        <v>86.56</v>
      </c>
      <c r="H851" s="3">
        <v>96.48</v>
      </c>
      <c r="I851" s="3" t="s">
        <v>38</v>
      </c>
      <c r="J851" s="3">
        <v>1.0</v>
      </c>
      <c r="K851" s="3" t="s">
        <v>39</v>
      </c>
      <c r="L851" s="3" t="s">
        <v>77</v>
      </c>
      <c r="M851" s="3" t="s">
        <v>68</v>
      </c>
      <c r="N851" s="3" t="s">
        <v>497</v>
      </c>
      <c r="O851" s="3" t="s">
        <v>53</v>
      </c>
      <c r="P851" s="3">
        <v>12180.0</v>
      </c>
      <c r="Q851" s="3">
        <v>2.65999999999999</v>
      </c>
      <c r="R851" s="3">
        <v>16.56</v>
      </c>
      <c r="S851" s="3">
        <v>3.51999999999999</v>
      </c>
    </row>
    <row r="852">
      <c r="A852" s="3" t="s">
        <v>1217</v>
      </c>
      <c r="B852" s="3" t="s">
        <v>43</v>
      </c>
      <c r="C852" s="3" t="s">
        <v>29</v>
      </c>
      <c r="D852" s="3">
        <v>220.0</v>
      </c>
      <c r="E852" s="3" t="s">
        <v>149</v>
      </c>
      <c r="F852" s="3">
        <v>179.57</v>
      </c>
      <c r="G852" s="3">
        <v>51.43</v>
      </c>
      <c r="H852" s="3">
        <v>102.21</v>
      </c>
      <c r="I852" s="3" t="s">
        <v>62</v>
      </c>
      <c r="J852" s="3">
        <v>3.0</v>
      </c>
      <c r="K852" s="3" t="s">
        <v>39</v>
      </c>
      <c r="L852" s="3" t="s">
        <v>77</v>
      </c>
      <c r="M852" s="3" t="s">
        <v>68</v>
      </c>
      <c r="N852" s="3" t="s">
        <v>178</v>
      </c>
      <c r="O852" s="3" t="s">
        <v>53</v>
      </c>
      <c r="P852" s="3">
        <v>8789.0</v>
      </c>
      <c r="Q852" s="3">
        <v>0.430000000000006</v>
      </c>
      <c r="R852" s="3">
        <v>18.57</v>
      </c>
      <c r="S852" s="3">
        <v>2.20999999999999</v>
      </c>
    </row>
    <row r="853">
      <c r="A853" s="3" t="s">
        <v>1218</v>
      </c>
      <c r="B853" s="3" t="s">
        <v>28</v>
      </c>
      <c r="C853" s="3" t="s">
        <v>50</v>
      </c>
      <c r="D853" s="3">
        <v>492.0</v>
      </c>
      <c r="E853" s="3" t="s">
        <v>113</v>
      </c>
      <c r="F853" s="3">
        <v>161.59</v>
      </c>
      <c r="G853" s="3">
        <v>70.4</v>
      </c>
      <c r="H853" s="3">
        <v>90.13</v>
      </c>
      <c r="I853" s="3" t="s">
        <v>62</v>
      </c>
      <c r="J853" s="3">
        <v>2.0</v>
      </c>
      <c r="K853" s="3" t="s">
        <v>39</v>
      </c>
      <c r="L853" s="3" t="s">
        <v>58</v>
      </c>
      <c r="M853" s="3" t="s">
        <v>33</v>
      </c>
      <c r="N853" s="3" t="s">
        <v>289</v>
      </c>
      <c r="O853" s="3" t="s">
        <v>75</v>
      </c>
      <c r="P853" s="3">
        <v>13113.0</v>
      </c>
      <c r="Q853" s="3">
        <v>18.4099999999999</v>
      </c>
      <c r="R853" s="3">
        <v>0.400000000000005</v>
      </c>
      <c r="S853" s="3">
        <v>9.87</v>
      </c>
    </row>
    <row r="854">
      <c r="A854" s="3" t="s">
        <v>1219</v>
      </c>
      <c r="B854" s="3" t="s">
        <v>49</v>
      </c>
      <c r="C854" s="3" t="s">
        <v>29</v>
      </c>
      <c r="D854" s="3">
        <v>125.0</v>
      </c>
      <c r="E854" s="3" t="s">
        <v>248</v>
      </c>
      <c r="F854" s="3">
        <v>160.01</v>
      </c>
      <c r="G854" s="3">
        <v>59.63</v>
      </c>
      <c r="H854" s="3">
        <v>99.0</v>
      </c>
      <c r="I854" s="3" t="s">
        <v>38</v>
      </c>
      <c r="J854" s="3">
        <v>2.0</v>
      </c>
      <c r="K854" s="3" t="s">
        <v>39</v>
      </c>
      <c r="L854" s="3" t="s">
        <v>77</v>
      </c>
      <c r="M854" s="3" t="s">
        <v>46</v>
      </c>
      <c r="N854" s="3" t="s">
        <v>400</v>
      </c>
      <c r="O854" s="3" t="s">
        <v>75</v>
      </c>
      <c r="P854" s="3">
        <v>13024.0</v>
      </c>
      <c r="Q854" s="3">
        <v>19.99</v>
      </c>
      <c r="R854" s="3">
        <v>10.3699999999999</v>
      </c>
      <c r="S854" s="3">
        <v>1.0</v>
      </c>
    </row>
    <row r="855">
      <c r="A855" s="3" t="s">
        <v>1220</v>
      </c>
      <c r="B855" s="3" t="s">
        <v>49</v>
      </c>
      <c r="C855" s="3" t="s">
        <v>29</v>
      </c>
      <c r="D855" s="3">
        <v>332.0</v>
      </c>
      <c r="E855" s="3" t="s">
        <v>94</v>
      </c>
      <c r="F855" s="3">
        <v>176.57</v>
      </c>
      <c r="H855" s="3">
        <v>109.7</v>
      </c>
      <c r="I855" s="3" t="s">
        <v>38</v>
      </c>
      <c r="J855" s="3">
        <v>4.0</v>
      </c>
      <c r="K855" s="3" t="s">
        <v>57</v>
      </c>
      <c r="L855" s="3" t="s">
        <v>77</v>
      </c>
      <c r="M855" s="3" t="s">
        <v>46</v>
      </c>
      <c r="N855" s="3" t="s">
        <v>970</v>
      </c>
      <c r="O855" s="3" t="s">
        <v>75</v>
      </c>
      <c r="P855" s="3">
        <v>10413.0</v>
      </c>
      <c r="Q855" s="3">
        <v>3.43</v>
      </c>
      <c r="S855" s="3">
        <v>9.7</v>
      </c>
    </row>
    <row r="856">
      <c r="A856" s="3" t="s">
        <v>1221</v>
      </c>
      <c r="B856" s="3" t="s">
        <v>43</v>
      </c>
      <c r="C856" s="3" t="s">
        <v>50</v>
      </c>
      <c r="D856" s="3">
        <v>489.0</v>
      </c>
      <c r="E856" s="3" t="s">
        <v>97</v>
      </c>
      <c r="F856" s="3">
        <v>181.15</v>
      </c>
      <c r="G856" s="3">
        <v>78.39</v>
      </c>
      <c r="H856" s="3">
        <v>99.38</v>
      </c>
      <c r="J856" s="3">
        <v>0.0</v>
      </c>
      <c r="K856" s="3" t="s">
        <v>31</v>
      </c>
      <c r="L856" s="3" t="s">
        <v>32</v>
      </c>
      <c r="M856" s="3" t="s">
        <v>46</v>
      </c>
      <c r="N856" s="3" t="s">
        <v>192</v>
      </c>
      <c r="O856" s="3" t="s">
        <v>35</v>
      </c>
      <c r="P856" s="3">
        <v>9987.0</v>
      </c>
      <c r="Q856" s="3">
        <v>1.15</v>
      </c>
      <c r="R856" s="3">
        <v>8.39</v>
      </c>
      <c r="S856" s="3">
        <v>0.620000000000004</v>
      </c>
    </row>
    <row r="857">
      <c r="A857" s="3" t="s">
        <v>1222</v>
      </c>
      <c r="B857" s="3" t="s">
        <v>80</v>
      </c>
      <c r="C857" s="3" t="s">
        <v>50</v>
      </c>
      <c r="D857" s="3">
        <v>297.0</v>
      </c>
      <c r="E857" s="3" t="s">
        <v>108</v>
      </c>
      <c r="F857" s="3">
        <v>185.14</v>
      </c>
      <c r="G857" s="3">
        <v>78.32</v>
      </c>
      <c r="H857" s="3">
        <v>96.94</v>
      </c>
      <c r="I857" s="3" t="s">
        <v>56</v>
      </c>
      <c r="J857" s="3">
        <v>3.0</v>
      </c>
      <c r="K857" s="3" t="s">
        <v>39</v>
      </c>
      <c r="L857" s="3" t="s">
        <v>32</v>
      </c>
      <c r="M857" s="3" t="s">
        <v>33</v>
      </c>
      <c r="N857" s="3" t="s">
        <v>672</v>
      </c>
      <c r="O857" s="3" t="s">
        <v>53</v>
      </c>
      <c r="P857" s="3">
        <v>21220.0</v>
      </c>
      <c r="Q857" s="3">
        <v>5.13999999999998</v>
      </c>
      <c r="R857" s="3">
        <v>8.31999999999999</v>
      </c>
      <c r="S857" s="3">
        <v>3.06</v>
      </c>
    </row>
    <row r="858">
      <c r="A858" s="3" t="s">
        <v>1223</v>
      </c>
      <c r="B858" s="3" t="s">
        <v>28</v>
      </c>
      <c r="C858" s="3" t="s">
        <v>29</v>
      </c>
      <c r="D858" s="3">
        <v>455.0</v>
      </c>
      <c r="E858" s="3" t="s">
        <v>177</v>
      </c>
      <c r="F858" s="3">
        <v>170.38</v>
      </c>
      <c r="G858" s="3">
        <v>73.67</v>
      </c>
      <c r="H858" s="3">
        <v>99.38</v>
      </c>
      <c r="I858" s="3" t="s">
        <v>38</v>
      </c>
      <c r="J858" s="3">
        <v>4.0</v>
      </c>
      <c r="K858" s="3" t="s">
        <v>57</v>
      </c>
      <c r="L858" s="3" t="s">
        <v>45</v>
      </c>
      <c r="M858" s="3" t="s">
        <v>33</v>
      </c>
      <c r="N858" s="3" t="s">
        <v>394</v>
      </c>
      <c r="O858" s="3" t="s">
        <v>75</v>
      </c>
      <c r="P858" s="3">
        <v>12453.0</v>
      </c>
      <c r="Q858" s="3">
        <v>9.62</v>
      </c>
      <c r="R858" s="3">
        <v>3.67</v>
      </c>
      <c r="S858" s="3">
        <v>0.620000000000004</v>
      </c>
    </row>
    <row r="859">
      <c r="A859" s="3" t="s">
        <v>1224</v>
      </c>
      <c r="B859" s="3" t="s">
        <v>80</v>
      </c>
      <c r="C859" s="3" t="s">
        <v>50</v>
      </c>
      <c r="D859" s="3">
        <v>234.0</v>
      </c>
      <c r="E859" s="3" t="s">
        <v>61</v>
      </c>
      <c r="F859" s="3">
        <v>194.0</v>
      </c>
      <c r="G859" s="3">
        <v>57.64</v>
      </c>
      <c r="H859" s="3">
        <v>96.62</v>
      </c>
      <c r="I859" s="3" t="s">
        <v>67</v>
      </c>
      <c r="J859" s="3">
        <v>3.0</v>
      </c>
      <c r="K859" s="3" t="s">
        <v>39</v>
      </c>
      <c r="L859" s="3" t="s">
        <v>77</v>
      </c>
      <c r="M859" s="3" t="s">
        <v>46</v>
      </c>
      <c r="N859" s="3" t="s">
        <v>742</v>
      </c>
      <c r="O859" s="3" t="s">
        <v>53</v>
      </c>
      <c r="P859" s="3">
        <v>18424.0</v>
      </c>
      <c r="Q859" s="3">
        <v>14.0</v>
      </c>
      <c r="R859" s="3">
        <v>12.36</v>
      </c>
      <c r="S859" s="3">
        <v>3.37999999999999</v>
      </c>
    </row>
    <row r="860">
      <c r="A860" s="3" t="s">
        <v>1225</v>
      </c>
      <c r="B860" s="3" t="s">
        <v>28</v>
      </c>
      <c r="C860" s="3" t="s">
        <v>29</v>
      </c>
      <c r="D860" s="3">
        <v>267.0</v>
      </c>
      <c r="E860" s="3" t="s">
        <v>200</v>
      </c>
      <c r="F860" s="3">
        <v>180.23</v>
      </c>
      <c r="G860" s="3">
        <v>70.67</v>
      </c>
      <c r="H860" s="3">
        <v>92.45</v>
      </c>
      <c r="I860" s="3" t="s">
        <v>62</v>
      </c>
      <c r="J860" s="3">
        <v>3.0</v>
      </c>
      <c r="K860" s="3" t="s">
        <v>39</v>
      </c>
      <c r="L860" s="3" t="s">
        <v>32</v>
      </c>
      <c r="M860" s="3" t="s">
        <v>46</v>
      </c>
      <c r="N860" s="3" t="s">
        <v>1226</v>
      </c>
      <c r="O860" s="3" t="s">
        <v>53</v>
      </c>
      <c r="P860" s="3">
        <v>17462.0</v>
      </c>
      <c r="Q860" s="3">
        <v>0.229999999999989</v>
      </c>
      <c r="R860" s="3">
        <v>0.670000000000001</v>
      </c>
      <c r="S860" s="3">
        <v>7.54999999999999</v>
      </c>
    </row>
    <row r="861">
      <c r="A861" s="3" t="s">
        <v>1227</v>
      </c>
      <c r="B861" s="3" t="s">
        <v>80</v>
      </c>
      <c r="C861" s="3" t="s">
        <v>50</v>
      </c>
      <c r="D861" s="3">
        <v>393.0</v>
      </c>
      <c r="E861" s="3" t="s">
        <v>236</v>
      </c>
      <c r="F861" s="3">
        <v>174.42</v>
      </c>
      <c r="G861" s="3">
        <v>73.72</v>
      </c>
      <c r="H861" s="3">
        <v>96.29</v>
      </c>
      <c r="J861" s="3">
        <v>0.0</v>
      </c>
      <c r="K861" s="3" t="s">
        <v>31</v>
      </c>
      <c r="L861" s="3" t="s">
        <v>58</v>
      </c>
      <c r="M861" s="3" t="s">
        <v>46</v>
      </c>
      <c r="N861" s="3" t="s">
        <v>1175</v>
      </c>
      <c r="O861" s="3" t="s">
        <v>75</v>
      </c>
      <c r="P861" s="3">
        <v>17744.0</v>
      </c>
      <c r="Q861" s="3">
        <v>5.58000000000001</v>
      </c>
      <c r="R861" s="3">
        <v>3.71999999999999</v>
      </c>
      <c r="S861" s="3">
        <v>3.70999999999999</v>
      </c>
    </row>
    <row r="862">
      <c r="A862" s="3" t="s">
        <v>1228</v>
      </c>
      <c r="B862" s="3" t="s">
        <v>80</v>
      </c>
      <c r="C862" s="3" t="s">
        <v>65</v>
      </c>
      <c r="D862" s="3">
        <v>230.0</v>
      </c>
      <c r="E862" s="3" t="s">
        <v>89</v>
      </c>
      <c r="F862" s="3">
        <v>203.34</v>
      </c>
      <c r="G862" s="3">
        <v>78.97</v>
      </c>
      <c r="H862" s="3">
        <v>107.99</v>
      </c>
      <c r="I862" s="3" t="s">
        <v>67</v>
      </c>
      <c r="J862" s="3">
        <v>5.0</v>
      </c>
      <c r="K862" s="3" t="s">
        <v>57</v>
      </c>
      <c r="L862" s="3" t="s">
        <v>58</v>
      </c>
      <c r="M862" s="3" t="s">
        <v>68</v>
      </c>
      <c r="N862" s="3" t="s">
        <v>87</v>
      </c>
      <c r="O862" s="3" t="s">
        <v>53</v>
      </c>
      <c r="P862" s="3">
        <v>14078.0</v>
      </c>
      <c r="Q862" s="3">
        <v>23.34</v>
      </c>
      <c r="R862" s="3">
        <v>8.96999999999999</v>
      </c>
      <c r="S862" s="3">
        <v>7.98999999999999</v>
      </c>
    </row>
    <row r="863">
      <c r="A863" s="3" t="s">
        <v>1229</v>
      </c>
      <c r="B863" s="3" t="s">
        <v>80</v>
      </c>
      <c r="C863" s="3" t="s">
        <v>50</v>
      </c>
      <c r="D863" s="3">
        <v>331.0</v>
      </c>
      <c r="E863" s="3" t="s">
        <v>44</v>
      </c>
      <c r="F863" s="3">
        <v>195.65</v>
      </c>
      <c r="G863" s="3">
        <v>79.78</v>
      </c>
      <c r="H863" s="3">
        <v>109.72</v>
      </c>
      <c r="I863" s="3" t="s">
        <v>56</v>
      </c>
      <c r="J863" s="3">
        <v>1.0</v>
      </c>
      <c r="K863" s="3" t="s">
        <v>39</v>
      </c>
      <c r="L863" s="3" t="s">
        <v>32</v>
      </c>
      <c r="M863" s="3" t="s">
        <v>33</v>
      </c>
      <c r="N863" s="3" t="s">
        <v>535</v>
      </c>
      <c r="O863" s="3" t="s">
        <v>41</v>
      </c>
      <c r="P863" s="3">
        <v>4006.0</v>
      </c>
      <c r="Q863" s="3">
        <v>15.65</v>
      </c>
      <c r="R863" s="3">
        <v>9.78</v>
      </c>
      <c r="S863" s="3">
        <v>9.71999999999999</v>
      </c>
    </row>
    <row r="864">
      <c r="A864" s="3" t="s">
        <v>1230</v>
      </c>
      <c r="B864" s="3" t="s">
        <v>49</v>
      </c>
      <c r="C864" s="3" t="s">
        <v>29</v>
      </c>
      <c r="D864" s="3">
        <v>139.0</v>
      </c>
      <c r="E864" s="3" t="s">
        <v>89</v>
      </c>
      <c r="F864" s="3">
        <v>181.59</v>
      </c>
      <c r="G864" s="3">
        <v>66.35</v>
      </c>
      <c r="H864" s="3">
        <v>109.1</v>
      </c>
      <c r="I864" s="3" t="s">
        <v>38</v>
      </c>
      <c r="J864" s="3">
        <v>3.0</v>
      </c>
      <c r="K864" s="3" t="s">
        <v>39</v>
      </c>
      <c r="L864" s="3" t="s">
        <v>58</v>
      </c>
      <c r="M864" s="3" t="s">
        <v>33</v>
      </c>
      <c r="N864" s="3" t="s">
        <v>204</v>
      </c>
      <c r="O864" s="3" t="s">
        <v>53</v>
      </c>
      <c r="P864" s="3">
        <v>14078.0</v>
      </c>
      <c r="Q864" s="3">
        <v>1.59</v>
      </c>
      <c r="R864" s="3">
        <v>3.65</v>
      </c>
      <c r="S864" s="3">
        <v>9.09999999999999</v>
      </c>
    </row>
    <row r="865">
      <c r="A865" s="3" t="s">
        <v>1231</v>
      </c>
      <c r="B865" s="3" t="s">
        <v>28</v>
      </c>
      <c r="C865" s="3" t="s">
        <v>65</v>
      </c>
      <c r="D865" s="3">
        <v>112.0</v>
      </c>
      <c r="E865" s="3" t="s">
        <v>51</v>
      </c>
      <c r="F865" s="3">
        <v>181.52</v>
      </c>
      <c r="G865" s="3">
        <v>59.72</v>
      </c>
      <c r="H865" s="3">
        <v>89.31</v>
      </c>
      <c r="I865" s="3" t="s">
        <v>38</v>
      </c>
      <c r="J865" s="3">
        <v>3.0</v>
      </c>
      <c r="K865" s="3" t="s">
        <v>39</v>
      </c>
      <c r="L865" s="3" t="s">
        <v>77</v>
      </c>
      <c r="M865" s="3" t="s">
        <v>33</v>
      </c>
      <c r="N865" s="3" t="s">
        <v>594</v>
      </c>
      <c r="O865" s="3" t="s">
        <v>53</v>
      </c>
      <c r="P865" s="3">
        <v>8436.0</v>
      </c>
      <c r="Q865" s="3">
        <v>1.52000000000001</v>
      </c>
      <c r="R865" s="3">
        <v>10.28</v>
      </c>
      <c r="S865" s="3">
        <v>10.6899999999999</v>
      </c>
    </row>
    <row r="866">
      <c r="A866" s="3" t="s">
        <v>1232</v>
      </c>
      <c r="B866" s="3" t="s">
        <v>43</v>
      </c>
      <c r="C866" s="3" t="s">
        <v>50</v>
      </c>
      <c r="D866" s="3">
        <v>182.0</v>
      </c>
      <c r="E866" s="3" t="s">
        <v>61</v>
      </c>
      <c r="F866" s="3">
        <v>184.32</v>
      </c>
      <c r="G866" s="3">
        <v>76.31</v>
      </c>
      <c r="H866" s="3">
        <v>96.63</v>
      </c>
      <c r="I866" s="3" t="s">
        <v>56</v>
      </c>
      <c r="J866" s="3">
        <v>2.0</v>
      </c>
      <c r="K866" s="3" t="s">
        <v>39</v>
      </c>
      <c r="L866" s="3" t="s">
        <v>45</v>
      </c>
      <c r="M866" s="3" t="s">
        <v>46</v>
      </c>
      <c r="N866" s="3" t="s">
        <v>211</v>
      </c>
      <c r="O866" s="3" t="s">
        <v>53</v>
      </c>
      <c r="P866" s="3">
        <v>18424.0</v>
      </c>
      <c r="Q866" s="3">
        <v>4.31999999999999</v>
      </c>
      <c r="R866" s="3">
        <v>6.31</v>
      </c>
      <c r="S866" s="3">
        <v>3.37</v>
      </c>
    </row>
    <row r="867">
      <c r="A867" s="3" t="s">
        <v>1233</v>
      </c>
      <c r="B867" s="3" t="s">
        <v>80</v>
      </c>
      <c r="C867" s="3" t="s">
        <v>29</v>
      </c>
      <c r="D867" s="3">
        <v>495.0</v>
      </c>
      <c r="E867" s="3" t="s">
        <v>97</v>
      </c>
      <c r="F867" s="3">
        <v>179.46</v>
      </c>
      <c r="G867" s="3">
        <v>81.12</v>
      </c>
      <c r="H867" s="3">
        <v>108.17</v>
      </c>
      <c r="I867" s="3" t="s">
        <v>38</v>
      </c>
      <c r="J867" s="3">
        <v>5.0</v>
      </c>
      <c r="K867" s="3" t="s">
        <v>57</v>
      </c>
      <c r="L867" s="3" t="s">
        <v>32</v>
      </c>
      <c r="M867" s="3" t="s">
        <v>33</v>
      </c>
      <c r="N867" s="3" t="s">
        <v>999</v>
      </c>
      <c r="O867" s="3" t="s">
        <v>35</v>
      </c>
      <c r="P867" s="3">
        <v>9987.0</v>
      </c>
      <c r="Q867" s="3">
        <v>0.539999999999992</v>
      </c>
      <c r="R867" s="3">
        <v>11.12</v>
      </c>
      <c r="S867" s="3">
        <v>8.17</v>
      </c>
    </row>
    <row r="868">
      <c r="A868" s="3" t="s">
        <v>1234</v>
      </c>
      <c r="B868" s="3" t="s">
        <v>43</v>
      </c>
      <c r="C868" s="3" t="s">
        <v>29</v>
      </c>
      <c r="D868" s="3">
        <v>330.0</v>
      </c>
      <c r="E868" s="3" t="s">
        <v>73</v>
      </c>
      <c r="F868" s="3">
        <v>176.9</v>
      </c>
      <c r="G868" s="3">
        <v>86.19</v>
      </c>
      <c r="H868" s="3">
        <v>98.37</v>
      </c>
      <c r="I868" s="3" t="s">
        <v>67</v>
      </c>
      <c r="J868" s="3">
        <v>2.0</v>
      </c>
      <c r="K868" s="3" t="s">
        <v>39</v>
      </c>
      <c r="L868" s="3" t="s">
        <v>77</v>
      </c>
      <c r="M868" s="3" t="s">
        <v>46</v>
      </c>
      <c r="N868" s="3" t="s">
        <v>366</v>
      </c>
      <c r="O868" s="3" t="s">
        <v>75</v>
      </c>
      <c r="P868" s="3">
        <v>14335.0</v>
      </c>
      <c r="Q868" s="3">
        <v>3.09999999999999</v>
      </c>
      <c r="R868" s="3">
        <v>16.1899999999999</v>
      </c>
      <c r="S868" s="3">
        <v>1.62999999999999</v>
      </c>
    </row>
    <row r="869">
      <c r="A869" s="3" t="s">
        <v>1235</v>
      </c>
      <c r="B869" s="3" t="s">
        <v>80</v>
      </c>
      <c r="C869" s="3" t="s">
        <v>65</v>
      </c>
      <c r="D869" s="3">
        <v>183.0</v>
      </c>
      <c r="E869" s="3" t="s">
        <v>215</v>
      </c>
      <c r="F869" s="3">
        <v>192.13</v>
      </c>
      <c r="G869" s="3">
        <v>67.66</v>
      </c>
      <c r="H869" s="3">
        <v>103.97</v>
      </c>
      <c r="I869" s="3" t="s">
        <v>38</v>
      </c>
      <c r="J869" s="3">
        <v>2.0</v>
      </c>
      <c r="K869" s="3" t="s">
        <v>39</v>
      </c>
      <c r="L869" s="3" t="s">
        <v>32</v>
      </c>
      <c r="M869" s="3" t="s">
        <v>46</v>
      </c>
      <c r="N869" s="3" t="s">
        <v>1013</v>
      </c>
      <c r="O869" s="3" t="s">
        <v>41</v>
      </c>
      <c r="P869" s="3">
        <v>14380.0</v>
      </c>
      <c r="Q869" s="3">
        <v>12.1299999999999</v>
      </c>
      <c r="R869" s="3">
        <v>2.34</v>
      </c>
      <c r="S869" s="3">
        <v>3.96999999999999</v>
      </c>
    </row>
    <row r="870">
      <c r="A870" s="3" t="s">
        <v>1236</v>
      </c>
      <c r="B870" s="3" t="s">
        <v>43</v>
      </c>
      <c r="C870" s="3" t="s">
        <v>50</v>
      </c>
      <c r="D870" s="3">
        <v>190.0</v>
      </c>
      <c r="E870" s="3" t="s">
        <v>248</v>
      </c>
      <c r="F870" s="3">
        <v>176.3</v>
      </c>
      <c r="G870" s="3">
        <v>64.5</v>
      </c>
      <c r="H870" s="3">
        <v>90.81</v>
      </c>
      <c r="I870" s="3" t="s">
        <v>62</v>
      </c>
      <c r="J870" s="3">
        <v>1.0</v>
      </c>
      <c r="K870" s="3" t="s">
        <v>39</v>
      </c>
      <c r="L870" s="3" t="s">
        <v>58</v>
      </c>
      <c r="M870" s="3" t="s">
        <v>46</v>
      </c>
      <c r="N870" s="3" t="s">
        <v>244</v>
      </c>
      <c r="O870" s="3" t="s">
        <v>75</v>
      </c>
      <c r="P870" s="3">
        <v>13024.0</v>
      </c>
      <c r="Q870" s="3">
        <v>3.69999999999998</v>
      </c>
      <c r="R870" s="3">
        <v>5.5</v>
      </c>
      <c r="S870" s="3">
        <v>9.18999999999999</v>
      </c>
    </row>
    <row r="871">
      <c r="A871" s="3" t="s">
        <v>1237</v>
      </c>
      <c r="B871" s="3" t="s">
        <v>28</v>
      </c>
      <c r="C871" s="3" t="s">
        <v>29</v>
      </c>
      <c r="D871" s="3">
        <v>185.0</v>
      </c>
      <c r="E871" s="3" t="s">
        <v>94</v>
      </c>
      <c r="F871" s="3">
        <v>206.41</v>
      </c>
      <c r="G871" s="3">
        <v>60.09</v>
      </c>
      <c r="H871" s="3">
        <v>87.79</v>
      </c>
      <c r="I871" s="3" t="s">
        <v>67</v>
      </c>
      <c r="J871" s="3">
        <v>1.0</v>
      </c>
      <c r="K871" s="3" t="s">
        <v>39</v>
      </c>
      <c r="L871" s="3" t="s">
        <v>32</v>
      </c>
      <c r="M871" s="3" t="s">
        <v>33</v>
      </c>
      <c r="N871" s="3" t="s">
        <v>972</v>
      </c>
      <c r="O871" s="3" t="s">
        <v>75</v>
      </c>
      <c r="P871" s="3">
        <v>10413.0</v>
      </c>
      <c r="Q871" s="3">
        <v>26.4099999999999</v>
      </c>
      <c r="R871" s="3">
        <v>9.90999999999999</v>
      </c>
      <c r="S871" s="3">
        <v>12.2099999999999</v>
      </c>
    </row>
    <row r="872">
      <c r="A872" s="3" t="s">
        <v>1238</v>
      </c>
      <c r="B872" s="3" t="s">
        <v>49</v>
      </c>
      <c r="C872" s="3" t="s">
        <v>50</v>
      </c>
      <c r="D872" s="3">
        <v>400.0</v>
      </c>
      <c r="E872" s="3" t="s">
        <v>94</v>
      </c>
      <c r="F872" s="3">
        <v>179.56</v>
      </c>
      <c r="G872" s="3">
        <v>64.2</v>
      </c>
      <c r="H872" s="3">
        <v>92.28</v>
      </c>
      <c r="I872" s="3" t="s">
        <v>67</v>
      </c>
      <c r="J872" s="3">
        <v>2.0</v>
      </c>
      <c r="K872" s="3" t="s">
        <v>39</v>
      </c>
      <c r="L872" s="3" t="s">
        <v>45</v>
      </c>
      <c r="M872" s="3" t="s">
        <v>46</v>
      </c>
      <c r="N872" s="3" t="s">
        <v>69</v>
      </c>
      <c r="O872" s="3" t="s">
        <v>75</v>
      </c>
      <c r="P872" s="3">
        <v>10413.0</v>
      </c>
      <c r="Q872" s="3">
        <v>0.439999999999997</v>
      </c>
      <c r="R872" s="3">
        <v>5.79999999999999</v>
      </c>
      <c r="S872" s="3">
        <v>7.71999999999999</v>
      </c>
    </row>
    <row r="873">
      <c r="A873" s="3" t="s">
        <v>1239</v>
      </c>
      <c r="B873" s="3" t="s">
        <v>80</v>
      </c>
      <c r="C873" s="3" t="s">
        <v>65</v>
      </c>
      <c r="D873" s="3">
        <v>215.0</v>
      </c>
      <c r="E873" s="3" t="s">
        <v>122</v>
      </c>
      <c r="F873" s="3">
        <v>197.64</v>
      </c>
      <c r="G873" s="3">
        <v>67.89</v>
      </c>
      <c r="H873" s="3">
        <v>98.44</v>
      </c>
      <c r="I873" s="3" t="s">
        <v>38</v>
      </c>
      <c r="J873" s="3">
        <v>3.0</v>
      </c>
      <c r="K873" s="3" t="s">
        <v>39</v>
      </c>
      <c r="L873" s="3" t="s">
        <v>45</v>
      </c>
      <c r="M873" s="3" t="s">
        <v>33</v>
      </c>
      <c r="N873" s="3" t="s">
        <v>409</v>
      </c>
      <c r="O873" s="3" t="s">
        <v>75</v>
      </c>
      <c r="P873" s="3">
        <v>8181.0</v>
      </c>
      <c r="Q873" s="3">
        <v>17.6399999999999</v>
      </c>
      <c r="R873" s="3">
        <v>2.10999999999999</v>
      </c>
      <c r="S873" s="3">
        <v>1.56</v>
      </c>
    </row>
    <row r="874">
      <c r="A874" s="3" t="s">
        <v>1240</v>
      </c>
      <c r="B874" s="3" t="s">
        <v>43</v>
      </c>
      <c r="C874" s="3" t="s">
        <v>65</v>
      </c>
      <c r="D874" s="3">
        <v>96.0</v>
      </c>
      <c r="E874" s="3" t="s">
        <v>206</v>
      </c>
      <c r="F874" s="3">
        <v>188.31</v>
      </c>
      <c r="G874" s="3">
        <v>68.76</v>
      </c>
      <c r="H874" s="3">
        <v>77.12</v>
      </c>
      <c r="J874" s="3">
        <v>0.0</v>
      </c>
      <c r="K874" s="3" t="s">
        <v>31</v>
      </c>
      <c r="L874" s="3" t="s">
        <v>45</v>
      </c>
      <c r="M874" s="3" t="s">
        <v>33</v>
      </c>
      <c r="N874" s="3" t="s">
        <v>1241</v>
      </c>
      <c r="O874" s="3" t="s">
        <v>75</v>
      </c>
      <c r="P874" s="3">
        <v>5721.0</v>
      </c>
      <c r="Q874" s="3">
        <v>8.31</v>
      </c>
      <c r="R874" s="3">
        <v>1.23999999999999</v>
      </c>
      <c r="S874" s="3">
        <v>22.8799999999999</v>
      </c>
    </row>
    <row r="875">
      <c r="A875" s="3" t="s">
        <v>1242</v>
      </c>
      <c r="B875" s="3" t="s">
        <v>43</v>
      </c>
      <c r="C875" s="3" t="s">
        <v>29</v>
      </c>
      <c r="D875" s="3">
        <v>181.0</v>
      </c>
      <c r="E875" s="3" t="s">
        <v>149</v>
      </c>
      <c r="F875" s="3">
        <v>188.69</v>
      </c>
      <c r="G875" s="3">
        <v>50.84</v>
      </c>
      <c r="H875" s="3">
        <v>95.57</v>
      </c>
      <c r="I875" s="3" t="s">
        <v>62</v>
      </c>
      <c r="J875" s="3">
        <v>2.0</v>
      </c>
      <c r="K875" s="3" t="s">
        <v>39</v>
      </c>
      <c r="L875" s="3" t="s">
        <v>32</v>
      </c>
      <c r="M875" s="3" t="s">
        <v>46</v>
      </c>
      <c r="N875" s="3" t="s">
        <v>448</v>
      </c>
      <c r="O875" s="3" t="s">
        <v>53</v>
      </c>
      <c r="P875" s="3">
        <v>8789.0</v>
      </c>
      <c r="Q875" s="3">
        <v>8.68999999999999</v>
      </c>
      <c r="R875" s="3">
        <v>19.1599999999999</v>
      </c>
      <c r="S875" s="3">
        <v>4.43</v>
      </c>
    </row>
    <row r="876">
      <c r="A876" s="3" t="s">
        <v>1243</v>
      </c>
      <c r="B876" s="3" t="s">
        <v>28</v>
      </c>
      <c r="C876" s="3" t="s">
        <v>65</v>
      </c>
      <c r="D876" s="3">
        <v>162.0</v>
      </c>
      <c r="E876" s="3" t="s">
        <v>263</v>
      </c>
      <c r="F876" s="3">
        <v>189.1</v>
      </c>
      <c r="G876" s="3">
        <v>80.98</v>
      </c>
      <c r="H876" s="3">
        <v>104.83</v>
      </c>
      <c r="J876" s="3">
        <v>0.0</v>
      </c>
      <c r="K876" s="3" t="s">
        <v>31</v>
      </c>
      <c r="L876" s="3" t="s">
        <v>58</v>
      </c>
      <c r="M876" s="3" t="s">
        <v>68</v>
      </c>
      <c r="N876" s="3" t="s">
        <v>650</v>
      </c>
      <c r="O876" s="3" t="s">
        <v>53</v>
      </c>
      <c r="P876" s="3">
        <v>18948.0</v>
      </c>
      <c r="Q876" s="3">
        <v>9.09999999999999</v>
      </c>
      <c r="R876" s="3">
        <v>10.98</v>
      </c>
      <c r="S876" s="3">
        <v>4.82999999999999</v>
      </c>
    </row>
    <row r="877">
      <c r="A877" s="3" t="s">
        <v>1244</v>
      </c>
      <c r="B877" s="3" t="s">
        <v>49</v>
      </c>
      <c r="C877" s="3" t="s">
        <v>29</v>
      </c>
      <c r="D877" s="3">
        <v>356.0</v>
      </c>
      <c r="E877" s="3" t="s">
        <v>44</v>
      </c>
      <c r="F877" s="3">
        <v>183.53</v>
      </c>
      <c r="G877" s="3">
        <v>56.48</v>
      </c>
      <c r="H877" s="3">
        <v>103.09</v>
      </c>
      <c r="I877" s="3" t="s">
        <v>67</v>
      </c>
      <c r="J877" s="3">
        <v>5.0</v>
      </c>
      <c r="K877" s="3" t="s">
        <v>57</v>
      </c>
      <c r="L877" s="3" t="s">
        <v>45</v>
      </c>
      <c r="M877" s="3" t="s">
        <v>33</v>
      </c>
      <c r="N877" s="3" t="s">
        <v>246</v>
      </c>
      <c r="O877" s="3" t="s">
        <v>41</v>
      </c>
      <c r="P877" s="3">
        <v>4006.0</v>
      </c>
      <c r="Q877" s="3">
        <v>3.53</v>
      </c>
      <c r="R877" s="3">
        <v>13.52</v>
      </c>
      <c r="S877" s="3">
        <v>3.09</v>
      </c>
    </row>
    <row r="878">
      <c r="A878" s="3" t="s">
        <v>1245</v>
      </c>
      <c r="B878" s="3" t="s">
        <v>28</v>
      </c>
      <c r="C878" s="3" t="s">
        <v>29</v>
      </c>
      <c r="D878" s="3">
        <v>441.0</v>
      </c>
      <c r="E878" s="3" t="s">
        <v>51</v>
      </c>
      <c r="F878" s="3">
        <v>174.79</v>
      </c>
      <c r="G878" s="3">
        <v>73.04</v>
      </c>
      <c r="H878" s="3">
        <v>106.01</v>
      </c>
      <c r="J878" s="3">
        <v>0.0</v>
      </c>
      <c r="K878" s="3" t="s">
        <v>31</v>
      </c>
      <c r="L878" s="3" t="s">
        <v>32</v>
      </c>
      <c r="M878" s="3" t="s">
        <v>33</v>
      </c>
      <c r="N878" s="3" t="s">
        <v>1138</v>
      </c>
      <c r="O878" s="3" t="s">
        <v>53</v>
      </c>
      <c r="P878" s="3">
        <v>8436.0</v>
      </c>
      <c r="Q878" s="3">
        <v>5.21</v>
      </c>
      <c r="R878" s="3">
        <v>3.04</v>
      </c>
      <c r="S878" s="3">
        <v>6.01</v>
      </c>
    </row>
    <row r="879">
      <c r="A879" s="3" t="s">
        <v>1246</v>
      </c>
      <c r="B879" s="3" t="s">
        <v>28</v>
      </c>
      <c r="C879" s="3" t="s">
        <v>29</v>
      </c>
      <c r="D879" s="3">
        <v>170.0</v>
      </c>
      <c r="E879" s="3" t="s">
        <v>116</v>
      </c>
      <c r="F879" s="3">
        <v>185.25</v>
      </c>
      <c r="G879" s="3">
        <v>65.25</v>
      </c>
      <c r="H879" s="3">
        <v>108.61</v>
      </c>
      <c r="I879" s="3" t="s">
        <v>56</v>
      </c>
      <c r="J879" s="3">
        <v>4.0</v>
      </c>
      <c r="K879" s="3" t="s">
        <v>57</v>
      </c>
      <c r="L879" s="3" t="s">
        <v>45</v>
      </c>
      <c r="M879" s="3" t="s">
        <v>33</v>
      </c>
      <c r="N879" s="3" t="s">
        <v>545</v>
      </c>
      <c r="O879" s="3" t="s">
        <v>35</v>
      </c>
      <c r="P879" s="3">
        <v>11598.0</v>
      </c>
      <c r="Q879" s="3">
        <v>5.25</v>
      </c>
      <c r="R879" s="3">
        <v>4.75</v>
      </c>
      <c r="S879" s="3">
        <v>8.61</v>
      </c>
    </row>
    <row r="880">
      <c r="A880" s="3" t="s">
        <v>1247</v>
      </c>
      <c r="B880" s="3" t="s">
        <v>49</v>
      </c>
      <c r="C880" s="3" t="s">
        <v>50</v>
      </c>
      <c r="D880" s="3">
        <v>444.0</v>
      </c>
      <c r="E880" s="3" t="s">
        <v>149</v>
      </c>
      <c r="F880" s="3">
        <v>193.09</v>
      </c>
      <c r="G880" s="3">
        <v>64.82</v>
      </c>
      <c r="H880" s="3">
        <v>87.62</v>
      </c>
      <c r="I880" s="3" t="s">
        <v>38</v>
      </c>
      <c r="J880" s="3">
        <v>4.0</v>
      </c>
      <c r="K880" s="3" t="s">
        <v>57</v>
      </c>
      <c r="L880" s="3" t="s">
        <v>77</v>
      </c>
      <c r="M880" s="3" t="s">
        <v>33</v>
      </c>
      <c r="N880" s="3" t="s">
        <v>150</v>
      </c>
      <c r="O880" s="3" t="s">
        <v>53</v>
      </c>
      <c r="P880" s="3">
        <v>8789.0</v>
      </c>
      <c r="Q880" s="3">
        <v>13.09</v>
      </c>
      <c r="R880" s="3">
        <v>5.18</v>
      </c>
      <c r="S880" s="3">
        <v>12.3799999999999</v>
      </c>
    </row>
    <row r="881">
      <c r="A881" s="3" t="s">
        <v>1248</v>
      </c>
      <c r="B881" s="3" t="s">
        <v>80</v>
      </c>
      <c r="C881" s="3" t="s">
        <v>65</v>
      </c>
      <c r="D881" s="3">
        <v>476.0</v>
      </c>
      <c r="E881" s="3" t="s">
        <v>236</v>
      </c>
      <c r="F881" s="3">
        <v>194.78</v>
      </c>
      <c r="G881" s="3">
        <v>74.06</v>
      </c>
      <c r="H881" s="3">
        <v>98.69</v>
      </c>
      <c r="I881" s="3" t="s">
        <v>62</v>
      </c>
      <c r="J881" s="3">
        <v>4.0</v>
      </c>
      <c r="K881" s="3" t="s">
        <v>57</v>
      </c>
      <c r="L881" s="3" t="s">
        <v>32</v>
      </c>
      <c r="M881" s="3" t="s">
        <v>46</v>
      </c>
      <c r="N881" s="3" t="s">
        <v>978</v>
      </c>
      <c r="O881" s="3" t="s">
        <v>75</v>
      </c>
      <c r="P881" s="3">
        <v>17744.0</v>
      </c>
      <c r="Q881" s="3">
        <v>14.78</v>
      </c>
      <c r="R881" s="3">
        <v>4.06</v>
      </c>
      <c r="S881" s="3">
        <v>1.31</v>
      </c>
    </row>
    <row r="882">
      <c r="A882" s="3" t="s">
        <v>1249</v>
      </c>
      <c r="B882" s="3" t="s">
        <v>49</v>
      </c>
      <c r="C882" s="3" t="s">
        <v>50</v>
      </c>
      <c r="D882" s="3">
        <v>341.0</v>
      </c>
      <c r="E882" s="3" t="s">
        <v>61</v>
      </c>
      <c r="F882" s="3">
        <v>160.94</v>
      </c>
      <c r="G882" s="3">
        <v>67.47</v>
      </c>
      <c r="H882" s="3">
        <v>103.9</v>
      </c>
      <c r="I882" s="3" t="s">
        <v>38</v>
      </c>
      <c r="J882" s="3">
        <v>1.0</v>
      </c>
      <c r="K882" s="3" t="s">
        <v>39</v>
      </c>
      <c r="L882" s="3" t="s">
        <v>32</v>
      </c>
      <c r="M882" s="3" t="s">
        <v>33</v>
      </c>
      <c r="N882" s="3" t="s">
        <v>95</v>
      </c>
      <c r="O882" s="3" t="s">
        <v>53</v>
      </c>
      <c r="P882" s="3">
        <v>18424.0</v>
      </c>
      <c r="Q882" s="3">
        <v>19.06</v>
      </c>
      <c r="R882" s="3">
        <v>2.53</v>
      </c>
      <c r="S882" s="3">
        <v>3.9</v>
      </c>
    </row>
    <row r="883">
      <c r="A883" s="3" t="s">
        <v>1250</v>
      </c>
      <c r="B883" s="3" t="s">
        <v>80</v>
      </c>
      <c r="C883" s="3" t="s">
        <v>29</v>
      </c>
      <c r="D883" s="3">
        <v>380.0</v>
      </c>
      <c r="E883" s="3" t="s">
        <v>206</v>
      </c>
      <c r="F883" s="3">
        <v>182.05</v>
      </c>
      <c r="G883" s="3">
        <v>72.64</v>
      </c>
      <c r="H883" s="3">
        <v>108.88</v>
      </c>
      <c r="J883" s="3">
        <v>0.0</v>
      </c>
      <c r="K883" s="3" t="s">
        <v>31</v>
      </c>
      <c r="L883" s="3" t="s">
        <v>58</v>
      </c>
      <c r="M883" s="3" t="s">
        <v>33</v>
      </c>
      <c r="N883" s="3" t="s">
        <v>147</v>
      </c>
      <c r="O883" s="3" t="s">
        <v>75</v>
      </c>
      <c r="P883" s="3">
        <v>5721.0</v>
      </c>
      <c r="Q883" s="3">
        <v>2.05000000000001</v>
      </c>
      <c r="R883" s="3">
        <v>2.64</v>
      </c>
      <c r="S883" s="3">
        <v>8.87999999999999</v>
      </c>
    </row>
    <row r="884">
      <c r="A884" s="3" t="s">
        <v>1251</v>
      </c>
      <c r="B884" s="3" t="s">
        <v>28</v>
      </c>
      <c r="C884" s="3" t="s">
        <v>65</v>
      </c>
      <c r="D884" s="3">
        <v>87.0</v>
      </c>
      <c r="E884" s="3" t="s">
        <v>128</v>
      </c>
      <c r="F884" s="3">
        <v>172.89</v>
      </c>
      <c r="G884" s="3">
        <v>80.89</v>
      </c>
      <c r="H884" s="3">
        <v>96.33</v>
      </c>
      <c r="I884" s="3" t="s">
        <v>56</v>
      </c>
      <c r="J884" s="3">
        <v>1.0</v>
      </c>
      <c r="K884" s="3" t="s">
        <v>39</v>
      </c>
      <c r="L884" s="3" t="s">
        <v>77</v>
      </c>
      <c r="M884" s="3" t="s">
        <v>68</v>
      </c>
      <c r="N884" s="3" t="s">
        <v>1094</v>
      </c>
      <c r="O884" s="3" t="s">
        <v>75</v>
      </c>
      <c r="P884" s="3">
        <v>9582.0</v>
      </c>
      <c r="Q884" s="3">
        <v>7.11000000000001</v>
      </c>
      <c r="R884" s="3">
        <v>10.89</v>
      </c>
      <c r="S884" s="3">
        <v>3.67</v>
      </c>
    </row>
    <row r="885">
      <c r="A885" s="3" t="s">
        <v>1252</v>
      </c>
      <c r="B885" s="3" t="s">
        <v>49</v>
      </c>
      <c r="C885" s="3" t="s">
        <v>65</v>
      </c>
      <c r="D885" s="3">
        <v>473.0</v>
      </c>
      <c r="E885" s="3" t="s">
        <v>86</v>
      </c>
      <c r="F885" s="3">
        <v>187.51</v>
      </c>
      <c r="G885" s="3">
        <v>73.83</v>
      </c>
      <c r="H885" s="3">
        <v>95.62</v>
      </c>
      <c r="I885" s="3" t="s">
        <v>62</v>
      </c>
      <c r="J885" s="3">
        <v>3.0</v>
      </c>
      <c r="K885" s="3" t="s">
        <v>39</v>
      </c>
      <c r="L885" s="3" t="s">
        <v>32</v>
      </c>
      <c r="M885" s="3" t="s">
        <v>46</v>
      </c>
      <c r="N885" s="3" t="s">
        <v>621</v>
      </c>
      <c r="O885" s="3" t="s">
        <v>35</v>
      </c>
      <c r="P885" s="3">
        <v>7928.0</v>
      </c>
      <c r="Q885" s="3">
        <v>7.50999999999999</v>
      </c>
      <c r="R885" s="3">
        <v>3.82999999999999</v>
      </c>
      <c r="S885" s="3">
        <v>4.37999999999999</v>
      </c>
    </row>
    <row r="886">
      <c r="A886" s="3" t="s">
        <v>1253</v>
      </c>
      <c r="B886" s="3" t="s">
        <v>49</v>
      </c>
      <c r="C886" s="3" t="s">
        <v>65</v>
      </c>
      <c r="D886" s="3">
        <v>293.0</v>
      </c>
      <c r="E886" s="3" t="s">
        <v>149</v>
      </c>
      <c r="F886" s="3">
        <v>185.24</v>
      </c>
      <c r="G886" s="3">
        <v>67.04</v>
      </c>
      <c r="H886" s="3">
        <v>77.19</v>
      </c>
      <c r="I886" s="3" t="s">
        <v>38</v>
      </c>
      <c r="J886" s="3">
        <v>2.0</v>
      </c>
      <c r="K886" s="3" t="s">
        <v>39</v>
      </c>
      <c r="L886" s="3" t="s">
        <v>58</v>
      </c>
      <c r="M886" s="3" t="s">
        <v>33</v>
      </c>
      <c r="N886" s="3" t="s">
        <v>1254</v>
      </c>
      <c r="O886" s="3" t="s">
        <v>53</v>
      </c>
      <c r="P886" s="3">
        <v>8789.0</v>
      </c>
      <c r="Q886" s="3">
        <v>5.24</v>
      </c>
      <c r="R886" s="3">
        <v>2.95999999999999</v>
      </c>
      <c r="S886" s="3">
        <v>22.81</v>
      </c>
    </row>
    <row r="887">
      <c r="A887" s="3" t="s">
        <v>1255</v>
      </c>
      <c r="B887" s="3" t="s">
        <v>49</v>
      </c>
      <c r="C887" s="3" t="s">
        <v>65</v>
      </c>
      <c r="D887" s="3">
        <v>81.0</v>
      </c>
      <c r="E887" s="3" t="s">
        <v>30</v>
      </c>
      <c r="F887" s="3">
        <v>172.05</v>
      </c>
      <c r="G887" s="3">
        <v>74.13</v>
      </c>
      <c r="H887" s="3">
        <v>98.44</v>
      </c>
      <c r="I887" s="3" t="s">
        <v>67</v>
      </c>
      <c r="J887" s="3">
        <v>5.0</v>
      </c>
      <c r="K887" s="3" t="s">
        <v>57</v>
      </c>
      <c r="L887" s="3" t="s">
        <v>77</v>
      </c>
      <c r="M887" s="3" t="s">
        <v>46</v>
      </c>
      <c r="N887" s="3" t="s">
        <v>978</v>
      </c>
      <c r="O887" s="3" t="s">
        <v>35</v>
      </c>
      <c r="P887" s="3">
        <v>13574.0</v>
      </c>
      <c r="Q887" s="3">
        <v>7.94999999999998</v>
      </c>
      <c r="R887" s="3">
        <v>4.12999999999999</v>
      </c>
      <c r="S887" s="3">
        <v>1.56</v>
      </c>
    </row>
    <row r="888">
      <c r="A888" s="3" t="s">
        <v>1256</v>
      </c>
      <c r="B888" s="3" t="s">
        <v>80</v>
      </c>
      <c r="C888" s="3" t="s">
        <v>65</v>
      </c>
      <c r="D888" s="3">
        <v>461.0</v>
      </c>
      <c r="E888" s="3" t="s">
        <v>206</v>
      </c>
      <c r="F888" s="3">
        <v>194.03</v>
      </c>
      <c r="H888" s="3">
        <v>97.81</v>
      </c>
      <c r="I888" s="3" t="s">
        <v>62</v>
      </c>
      <c r="J888" s="3">
        <v>1.0</v>
      </c>
      <c r="K888" s="3" t="s">
        <v>39</v>
      </c>
      <c r="L888" s="3" t="s">
        <v>58</v>
      </c>
      <c r="M888" s="3" t="s">
        <v>33</v>
      </c>
      <c r="N888" s="3" t="s">
        <v>529</v>
      </c>
      <c r="O888" s="3" t="s">
        <v>75</v>
      </c>
      <c r="P888" s="3">
        <v>5721.0</v>
      </c>
      <c r="Q888" s="3">
        <v>14.03</v>
      </c>
      <c r="S888" s="3">
        <v>2.18999999999999</v>
      </c>
    </row>
    <row r="889">
      <c r="A889" s="3" t="s">
        <v>1257</v>
      </c>
      <c r="B889" s="3" t="s">
        <v>80</v>
      </c>
      <c r="C889" s="3" t="s">
        <v>29</v>
      </c>
      <c r="D889" s="3">
        <v>351.0</v>
      </c>
      <c r="E889" s="3" t="s">
        <v>248</v>
      </c>
      <c r="F889" s="3">
        <v>203.84</v>
      </c>
      <c r="G889" s="3">
        <v>76.18</v>
      </c>
      <c r="H889" s="3">
        <v>114.84</v>
      </c>
      <c r="I889" s="3" t="s">
        <v>62</v>
      </c>
      <c r="J889" s="3">
        <v>5.0</v>
      </c>
      <c r="K889" s="3" t="s">
        <v>57</v>
      </c>
      <c r="L889" s="3" t="s">
        <v>32</v>
      </c>
      <c r="M889" s="3" t="s">
        <v>68</v>
      </c>
      <c r="N889" s="3" t="s">
        <v>131</v>
      </c>
      <c r="O889" s="3" t="s">
        <v>75</v>
      </c>
      <c r="P889" s="3">
        <v>13024.0</v>
      </c>
      <c r="Q889" s="3">
        <v>23.84</v>
      </c>
      <c r="R889" s="3">
        <v>6.18</v>
      </c>
      <c r="S889" s="3">
        <v>14.84</v>
      </c>
    </row>
    <row r="890">
      <c r="A890" s="3" t="s">
        <v>1258</v>
      </c>
      <c r="B890" s="3" t="s">
        <v>49</v>
      </c>
      <c r="C890" s="3" t="s">
        <v>29</v>
      </c>
      <c r="D890" s="3">
        <v>354.0</v>
      </c>
      <c r="E890" s="3" t="s">
        <v>81</v>
      </c>
      <c r="F890" s="3">
        <v>192.04</v>
      </c>
      <c r="G890" s="3">
        <v>67.9</v>
      </c>
      <c r="H890" s="3">
        <v>95.03</v>
      </c>
      <c r="I890" s="3" t="s">
        <v>38</v>
      </c>
      <c r="J890" s="3">
        <v>4.0</v>
      </c>
      <c r="K890" s="3" t="s">
        <v>57</v>
      </c>
      <c r="L890" s="3" t="s">
        <v>45</v>
      </c>
      <c r="M890" s="3" t="s">
        <v>46</v>
      </c>
      <c r="N890" s="3" t="s">
        <v>293</v>
      </c>
      <c r="O890" s="3" t="s">
        <v>35</v>
      </c>
      <c r="P890" s="3">
        <v>9207.0</v>
      </c>
      <c r="Q890" s="3">
        <v>12.0399999999999</v>
      </c>
      <c r="R890" s="3">
        <v>2.09999999999999</v>
      </c>
      <c r="S890" s="3">
        <v>4.96999999999999</v>
      </c>
    </row>
    <row r="891">
      <c r="A891" s="3" t="s">
        <v>1259</v>
      </c>
      <c r="B891" s="3" t="s">
        <v>49</v>
      </c>
      <c r="C891" s="3" t="s">
        <v>29</v>
      </c>
      <c r="D891" s="3">
        <v>327.0</v>
      </c>
      <c r="E891" s="3" t="s">
        <v>236</v>
      </c>
      <c r="F891" s="3">
        <v>176.41</v>
      </c>
      <c r="G891" s="3">
        <v>79.56</v>
      </c>
      <c r="H891" s="3">
        <v>98.34</v>
      </c>
      <c r="I891" s="3" t="s">
        <v>67</v>
      </c>
      <c r="J891" s="3">
        <v>2.0</v>
      </c>
      <c r="K891" s="3" t="s">
        <v>39</v>
      </c>
      <c r="L891" s="3" t="s">
        <v>32</v>
      </c>
      <c r="M891" s="3" t="s">
        <v>46</v>
      </c>
      <c r="N891" s="3" t="s">
        <v>531</v>
      </c>
      <c r="O891" s="3" t="s">
        <v>75</v>
      </c>
      <c r="P891" s="3">
        <v>17744.0</v>
      </c>
      <c r="Q891" s="3">
        <v>3.59</v>
      </c>
      <c r="R891" s="3">
        <v>9.56</v>
      </c>
      <c r="S891" s="3">
        <v>1.65999999999999</v>
      </c>
    </row>
    <row r="892">
      <c r="A892" s="3" t="s">
        <v>1260</v>
      </c>
      <c r="B892" s="3" t="s">
        <v>80</v>
      </c>
      <c r="C892" s="3" t="s">
        <v>65</v>
      </c>
      <c r="D892" s="3">
        <v>336.0</v>
      </c>
      <c r="E892" s="3" t="s">
        <v>66</v>
      </c>
      <c r="F892" s="3">
        <v>205.91</v>
      </c>
      <c r="G892" s="3">
        <v>74.36</v>
      </c>
      <c r="H892" s="3">
        <v>88.39</v>
      </c>
      <c r="I892" s="3" t="s">
        <v>38</v>
      </c>
      <c r="J892" s="3">
        <v>5.0</v>
      </c>
      <c r="K892" s="3" t="s">
        <v>57</v>
      </c>
      <c r="L892" s="3" t="s">
        <v>45</v>
      </c>
      <c r="M892" s="3" t="s">
        <v>33</v>
      </c>
      <c r="N892" s="3" t="s">
        <v>621</v>
      </c>
      <c r="O892" s="3" t="s">
        <v>53</v>
      </c>
      <c r="P892" s="3">
        <v>16685.0</v>
      </c>
      <c r="Q892" s="3">
        <v>25.9099999999999</v>
      </c>
      <c r="R892" s="3">
        <v>4.35999999999999</v>
      </c>
      <c r="S892" s="3">
        <v>11.61</v>
      </c>
    </row>
    <row r="893">
      <c r="A893" s="3" t="s">
        <v>1261</v>
      </c>
      <c r="B893" s="3" t="s">
        <v>43</v>
      </c>
      <c r="C893" s="3" t="s">
        <v>50</v>
      </c>
      <c r="D893" s="3">
        <v>358.0</v>
      </c>
      <c r="E893" s="3" t="s">
        <v>30</v>
      </c>
      <c r="F893" s="3">
        <v>188.08</v>
      </c>
      <c r="G893" s="3">
        <v>62.53</v>
      </c>
      <c r="H893" s="3">
        <v>71.25</v>
      </c>
      <c r="I893" s="3" t="s">
        <v>38</v>
      </c>
      <c r="J893" s="3">
        <v>5.0</v>
      </c>
      <c r="K893" s="3" t="s">
        <v>57</v>
      </c>
      <c r="L893" s="3" t="s">
        <v>77</v>
      </c>
      <c r="M893" s="3" t="s">
        <v>46</v>
      </c>
      <c r="N893" s="3" t="s">
        <v>120</v>
      </c>
      <c r="O893" s="3" t="s">
        <v>35</v>
      </c>
      <c r="P893" s="3">
        <v>13574.0</v>
      </c>
      <c r="Q893" s="3">
        <v>8.08000000000001</v>
      </c>
      <c r="R893" s="3">
        <v>7.46999999999999</v>
      </c>
      <c r="S893" s="3">
        <v>28.75</v>
      </c>
    </row>
    <row r="894">
      <c r="A894" s="3" t="s">
        <v>1262</v>
      </c>
      <c r="B894" s="3" t="s">
        <v>80</v>
      </c>
      <c r="C894" s="3" t="s">
        <v>50</v>
      </c>
      <c r="D894" s="3">
        <v>332.0</v>
      </c>
      <c r="E894" s="3" t="s">
        <v>125</v>
      </c>
      <c r="F894" s="3">
        <v>198.8</v>
      </c>
      <c r="G894" s="3">
        <v>77.35</v>
      </c>
      <c r="H894" s="3">
        <v>89.86</v>
      </c>
      <c r="I894" s="3" t="s">
        <v>62</v>
      </c>
      <c r="J894" s="3">
        <v>3.0</v>
      </c>
      <c r="K894" s="3" t="s">
        <v>39</v>
      </c>
      <c r="L894" s="3" t="s">
        <v>77</v>
      </c>
      <c r="M894" s="3" t="s">
        <v>33</v>
      </c>
      <c r="N894" s="3" t="s">
        <v>470</v>
      </c>
      <c r="O894" s="3" t="s">
        <v>53</v>
      </c>
      <c r="P894" s="3">
        <v>12180.0</v>
      </c>
      <c r="Q894" s="3">
        <v>18.8</v>
      </c>
      <c r="R894" s="3">
        <v>7.34999999999999</v>
      </c>
      <c r="S894" s="3">
        <v>10.14</v>
      </c>
    </row>
    <row r="895">
      <c r="A895" s="3" t="s">
        <v>1263</v>
      </c>
      <c r="B895" s="3" t="s">
        <v>43</v>
      </c>
      <c r="C895" s="3" t="s">
        <v>65</v>
      </c>
      <c r="D895" s="3">
        <v>235.0</v>
      </c>
      <c r="E895" s="3" t="s">
        <v>122</v>
      </c>
      <c r="F895" s="3">
        <v>185.21</v>
      </c>
      <c r="G895" s="3">
        <v>79.65</v>
      </c>
      <c r="H895" s="3">
        <v>100.02</v>
      </c>
      <c r="I895" s="3" t="s">
        <v>56</v>
      </c>
      <c r="J895" s="3">
        <v>2.0</v>
      </c>
      <c r="K895" s="3" t="s">
        <v>39</v>
      </c>
      <c r="L895" s="3" t="s">
        <v>45</v>
      </c>
      <c r="M895" s="3" t="s">
        <v>46</v>
      </c>
      <c r="N895" s="3" t="s">
        <v>599</v>
      </c>
      <c r="O895" s="3" t="s">
        <v>75</v>
      </c>
      <c r="P895" s="3">
        <v>8181.0</v>
      </c>
      <c r="Q895" s="3">
        <v>5.21</v>
      </c>
      <c r="R895" s="3">
        <v>9.65</v>
      </c>
      <c r="S895" s="3">
        <v>0.019999999999996</v>
      </c>
    </row>
    <row r="896">
      <c r="A896" s="3" t="s">
        <v>1264</v>
      </c>
      <c r="B896" s="3" t="s">
        <v>80</v>
      </c>
      <c r="C896" s="3" t="s">
        <v>50</v>
      </c>
      <c r="D896" s="3">
        <v>423.0</v>
      </c>
      <c r="E896" s="3" t="s">
        <v>55</v>
      </c>
      <c r="F896" s="3">
        <v>184.23</v>
      </c>
      <c r="G896" s="3">
        <v>78.37</v>
      </c>
      <c r="H896" s="3">
        <v>94.87</v>
      </c>
      <c r="I896" s="3" t="s">
        <v>56</v>
      </c>
      <c r="J896" s="3">
        <v>4.0</v>
      </c>
      <c r="K896" s="3" t="s">
        <v>57</v>
      </c>
      <c r="L896" s="3" t="s">
        <v>58</v>
      </c>
      <c r="M896" s="3" t="s">
        <v>46</v>
      </c>
      <c r="N896" s="3" t="s">
        <v>417</v>
      </c>
      <c r="O896" s="3" t="s">
        <v>35</v>
      </c>
      <c r="P896" s="3">
        <v>9840.0</v>
      </c>
      <c r="Q896" s="3">
        <v>4.22999999999999</v>
      </c>
      <c r="R896" s="3">
        <v>8.37</v>
      </c>
      <c r="S896" s="3">
        <v>5.12999999999999</v>
      </c>
    </row>
    <row r="897">
      <c r="A897" s="3" t="s">
        <v>1265</v>
      </c>
      <c r="B897" s="3" t="s">
        <v>49</v>
      </c>
      <c r="C897" s="3" t="s">
        <v>65</v>
      </c>
      <c r="D897" s="3">
        <v>497.0</v>
      </c>
      <c r="E897" s="3" t="s">
        <v>61</v>
      </c>
      <c r="F897" s="3">
        <v>186.2</v>
      </c>
      <c r="G897" s="3">
        <v>62.02</v>
      </c>
      <c r="H897" s="3">
        <v>116.2</v>
      </c>
      <c r="I897" s="3" t="s">
        <v>56</v>
      </c>
      <c r="J897" s="3">
        <v>1.0</v>
      </c>
      <c r="K897" s="3" t="s">
        <v>39</v>
      </c>
      <c r="L897" s="3" t="s">
        <v>32</v>
      </c>
      <c r="M897" s="3" t="s">
        <v>33</v>
      </c>
      <c r="N897" s="3" t="s">
        <v>63</v>
      </c>
      <c r="O897" s="3" t="s">
        <v>53</v>
      </c>
      <c r="P897" s="3">
        <v>18424.0</v>
      </c>
      <c r="Q897" s="3">
        <v>6.19999999999998</v>
      </c>
      <c r="R897" s="3">
        <v>7.97999999999999</v>
      </c>
      <c r="S897" s="3">
        <v>16.2</v>
      </c>
    </row>
    <row r="898">
      <c r="A898" s="3" t="s">
        <v>1266</v>
      </c>
      <c r="B898" s="3" t="s">
        <v>80</v>
      </c>
      <c r="C898" s="3" t="s">
        <v>65</v>
      </c>
      <c r="D898" s="3">
        <v>214.0</v>
      </c>
      <c r="E898" s="3" t="s">
        <v>30</v>
      </c>
      <c r="F898" s="3">
        <v>203.87</v>
      </c>
      <c r="G898" s="3">
        <v>69.6</v>
      </c>
      <c r="H898" s="3">
        <v>83.04</v>
      </c>
      <c r="I898" s="3" t="s">
        <v>62</v>
      </c>
      <c r="J898" s="3">
        <v>2.0</v>
      </c>
      <c r="K898" s="3" t="s">
        <v>39</v>
      </c>
      <c r="L898" s="3" t="s">
        <v>32</v>
      </c>
      <c r="M898" s="3" t="s">
        <v>33</v>
      </c>
      <c r="N898" s="3" t="s">
        <v>483</v>
      </c>
      <c r="O898" s="3" t="s">
        <v>35</v>
      </c>
      <c r="P898" s="3">
        <v>13574.0</v>
      </c>
      <c r="Q898" s="3">
        <v>23.87</v>
      </c>
      <c r="R898" s="3">
        <v>0.400000000000005</v>
      </c>
      <c r="S898" s="3">
        <v>16.9599999999999</v>
      </c>
    </row>
    <row r="899">
      <c r="A899" s="3" t="s">
        <v>1267</v>
      </c>
      <c r="B899" s="3" t="s">
        <v>43</v>
      </c>
      <c r="C899" s="3" t="s">
        <v>65</v>
      </c>
      <c r="D899" s="3">
        <v>394.0</v>
      </c>
      <c r="E899" s="3" t="s">
        <v>248</v>
      </c>
      <c r="F899" s="3">
        <v>182.33</v>
      </c>
      <c r="G899" s="3">
        <v>76.17</v>
      </c>
      <c r="H899" s="3">
        <v>95.1</v>
      </c>
      <c r="I899" s="3" t="s">
        <v>62</v>
      </c>
      <c r="J899" s="3">
        <v>1.0</v>
      </c>
      <c r="K899" s="3" t="s">
        <v>39</v>
      </c>
      <c r="L899" s="3" t="s">
        <v>58</v>
      </c>
      <c r="M899" s="3" t="s">
        <v>68</v>
      </c>
      <c r="N899" s="3" t="s">
        <v>641</v>
      </c>
      <c r="O899" s="3" t="s">
        <v>75</v>
      </c>
      <c r="P899" s="3">
        <v>13024.0</v>
      </c>
      <c r="Q899" s="3">
        <v>2.33000000000001</v>
      </c>
      <c r="R899" s="3">
        <v>6.17</v>
      </c>
      <c r="S899" s="3">
        <v>4.9</v>
      </c>
    </row>
    <row r="900">
      <c r="A900" s="3" t="s">
        <v>1268</v>
      </c>
      <c r="B900" s="3" t="s">
        <v>49</v>
      </c>
      <c r="C900" s="3" t="s">
        <v>29</v>
      </c>
      <c r="D900" s="3">
        <v>342.0</v>
      </c>
      <c r="E900" s="3" t="s">
        <v>116</v>
      </c>
      <c r="F900" s="3">
        <v>183.54</v>
      </c>
      <c r="G900" s="3">
        <v>69.51</v>
      </c>
      <c r="H900" s="3">
        <v>101.63</v>
      </c>
      <c r="I900" s="3" t="s">
        <v>62</v>
      </c>
      <c r="J900" s="3">
        <v>2.0</v>
      </c>
      <c r="K900" s="3" t="s">
        <v>39</v>
      </c>
      <c r="L900" s="3" t="s">
        <v>77</v>
      </c>
      <c r="M900" s="3" t="s">
        <v>68</v>
      </c>
      <c r="N900" s="3" t="s">
        <v>320</v>
      </c>
      <c r="O900" s="3" t="s">
        <v>35</v>
      </c>
      <c r="P900" s="3">
        <v>11598.0</v>
      </c>
      <c r="Q900" s="3">
        <v>3.53999999999999</v>
      </c>
      <c r="R900" s="3">
        <v>0.489999999999994</v>
      </c>
      <c r="S900" s="3">
        <v>1.62999999999999</v>
      </c>
    </row>
    <row r="901">
      <c r="A901" s="3" t="s">
        <v>1269</v>
      </c>
      <c r="B901" s="3" t="s">
        <v>49</v>
      </c>
      <c r="C901" s="3" t="s">
        <v>65</v>
      </c>
      <c r="D901" s="3">
        <v>85.0</v>
      </c>
      <c r="E901" s="3" t="s">
        <v>97</v>
      </c>
      <c r="F901" s="3">
        <v>166.63</v>
      </c>
      <c r="G901" s="3">
        <v>71.72</v>
      </c>
      <c r="H901" s="3">
        <v>102.48</v>
      </c>
      <c r="I901" s="3" t="s">
        <v>38</v>
      </c>
      <c r="J901" s="3">
        <v>3.0</v>
      </c>
      <c r="K901" s="3" t="s">
        <v>39</v>
      </c>
      <c r="L901" s="3" t="s">
        <v>58</v>
      </c>
      <c r="M901" s="3" t="s">
        <v>33</v>
      </c>
      <c r="N901" s="3" t="s">
        <v>140</v>
      </c>
      <c r="O901" s="3" t="s">
        <v>35</v>
      </c>
      <c r="P901" s="3">
        <v>9987.0</v>
      </c>
      <c r="Q901" s="3">
        <v>13.37</v>
      </c>
      <c r="R901" s="3">
        <v>1.71999999999999</v>
      </c>
      <c r="S901" s="3">
        <v>2.48</v>
      </c>
    </row>
    <row r="902">
      <c r="A902" s="3" t="s">
        <v>1270</v>
      </c>
      <c r="B902" s="3" t="s">
        <v>80</v>
      </c>
      <c r="C902" s="3" t="s">
        <v>29</v>
      </c>
      <c r="D902" s="3">
        <v>105.0</v>
      </c>
      <c r="E902" s="3" t="s">
        <v>263</v>
      </c>
      <c r="F902" s="3">
        <v>196.24</v>
      </c>
      <c r="G902" s="3">
        <v>79.91</v>
      </c>
      <c r="H902" s="3">
        <v>99.07</v>
      </c>
      <c r="I902" s="3" t="s">
        <v>62</v>
      </c>
      <c r="J902" s="3">
        <v>2.0</v>
      </c>
      <c r="K902" s="3" t="s">
        <v>39</v>
      </c>
      <c r="L902" s="3" t="s">
        <v>32</v>
      </c>
      <c r="M902" s="3" t="s">
        <v>46</v>
      </c>
      <c r="N902" s="3" t="s">
        <v>385</v>
      </c>
      <c r="O902" s="3" t="s">
        <v>53</v>
      </c>
      <c r="P902" s="3">
        <v>18948.0</v>
      </c>
      <c r="Q902" s="3">
        <v>16.24</v>
      </c>
      <c r="R902" s="3">
        <v>9.90999999999999</v>
      </c>
      <c r="S902" s="3">
        <v>0.930000000000006</v>
      </c>
    </row>
    <row r="903">
      <c r="A903" s="3" t="s">
        <v>1271</v>
      </c>
      <c r="B903" s="3" t="s">
        <v>43</v>
      </c>
      <c r="C903" s="3" t="s">
        <v>50</v>
      </c>
      <c r="D903" s="3">
        <v>368.0</v>
      </c>
      <c r="E903" s="3" t="s">
        <v>248</v>
      </c>
      <c r="F903" s="3">
        <v>189.59</v>
      </c>
      <c r="G903" s="3">
        <v>88.93</v>
      </c>
      <c r="H903" s="3">
        <v>96.15</v>
      </c>
      <c r="I903" s="3" t="s">
        <v>62</v>
      </c>
      <c r="J903" s="3">
        <v>5.0</v>
      </c>
      <c r="K903" s="3" t="s">
        <v>57</v>
      </c>
      <c r="L903" s="3" t="s">
        <v>58</v>
      </c>
      <c r="M903" s="3" t="s">
        <v>33</v>
      </c>
      <c r="N903" s="3" t="s">
        <v>1006</v>
      </c>
      <c r="O903" s="3" t="s">
        <v>75</v>
      </c>
      <c r="P903" s="3">
        <v>13024.0</v>
      </c>
      <c r="Q903" s="3">
        <v>9.59</v>
      </c>
      <c r="R903" s="3">
        <v>18.93</v>
      </c>
      <c r="S903" s="3">
        <v>3.84999999999999</v>
      </c>
    </row>
    <row r="904">
      <c r="A904" s="3" t="s">
        <v>1272</v>
      </c>
      <c r="B904" s="3" t="s">
        <v>28</v>
      </c>
      <c r="C904" s="3" t="s">
        <v>29</v>
      </c>
      <c r="D904" s="3">
        <v>464.0</v>
      </c>
      <c r="E904" s="3" t="s">
        <v>44</v>
      </c>
      <c r="F904" s="3">
        <v>174.53</v>
      </c>
      <c r="G904" s="3">
        <v>75.39</v>
      </c>
      <c r="H904" s="3">
        <v>86.48</v>
      </c>
      <c r="I904" s="3" t="s">
        <v>38</v>
      </c>
      <c r="J904" s="3">
        <v>2.0</v>
      </c>
      <c r="K904" s="3" t="s">
        <v>39</v>
      </c>
      <c r="L904" s="3" t="s">
        <v>32</v>
      </c>
      <c r="M904" s="3" t="s">
        <v>46</v>
      </c>
      <c r="N904" s="3" t="s">
        <v>556</v>
      </c>
      <c r="O904" s="3" t="s">
        <v>41</v>
      </c>
      <c r="P904" s="3">
        <v>4006.0</v>
      </c>
      <c r="Q904" s="3">
        <v>5.46999999999999</v>
      </c>
      <c r="R904" s="3">
        <v>5.39</v>
      </c>
      <c r="S904" s="3">
        <v>13.5199999999999</v>
      </c>
    </row>
    <row r="905">
      <c r="A905" s="3" t="s">
        <v>1273</v>
      </c>
      <c r="B905" s="3" t="s">
        <v>80</v>
      </c>
      <c r="C905" s="3" t="s">
        <v>65</v>
      </c>
      <c r="D905" s="3">
        <v>88.0</v>
      </c>
      <c r="E905" s="3" t="s">
        <v>263</v>
      </c>
      <c r="F905" s="3">
        <v>169.81</v>
      </c>
      <c r="G905" s="3">
        <v>58.92</v>
      </c>
      <c r="H905" s="3">
        <v>100.72</v>
      </c>
      <c r="J905" s="3">
        <v>0.0</v>
      </c>
      <c r="K905" s="3" t="s">
        <v>31</v>
      </c>
      <c r="L905" s="3" t="s">
        <v>32</v>
      </c>
      <c r="M905" s="3" t="s">
        <v>68</v>
      </c>
      <c r="N905" s="3" t="s">
        <v>90</v>
      </c>
      <c r="O905" s="3" t="s">
        <v>53</v>
      </c>
      <c r="P905" s="3">
        <v>18948.0</v>
      </c>
      <c r="Q905" s="3">
        <v>10.1899999999999</v>
      </c>
      <c r="R905" s="3">
        <v>11.0799999999999</v>
      </c>
      <c r="S905" s="3">
        <v>0.719999999999998</v>
      </c>
    </row>
    <row r="906">
      <c r="A906" s="3" t="s">
        <v>1274</v>
      </c>
      <c r="B906" s="3" t="s">
        <v>80</v>
      </c>
      <c r="C906" s="3" t="s">
        <v>65</v>
      </c>
      <c r="D906" s="3">
        <v>305.0</v>
      </c>
      <c r="E906" s="3" t="s">
        <v>108</v>
      </c>
      <c r="F906" s="3">
        <v>189.9</v>
      </c>
      <c r="G906" s="3">
        <v>76.76</v>
      </c>
      <c r="H906" s="3">
        <v>90.45</v>
      </c>
      <c r="I906" s="3" t="s">
        <v>67</v>
      </c>
      <c r="J906" s="3">
        <v>3.0</v>
      </c>
      <c r="K906" s="3" t="s">
        <v>39</v>
      </c>
      <c r="O906" s="3" t="s">
        <v>53</v>
      </c>
      <c r="P906" s="3">
        <v>21220.0</v>
      </c>
      <c r="Q906" s="3">
        <v>9.9</v>
      </c>
      <c r="R906" s="3">
        <v>6.76</v>
      </c>
      <c r="S906" s="3">
        <v>9.54999999999999</v>
      </c>
    </row>
    <row r="907">
      <c r="A907" s="3" t="s">
        <v>1275</v>
      </c>
      <c r="B907" s="3" t="s">
        <v>49</v>
      </c>
      <c r="C907" s="3" t="s">
        <v>65</v>
      </c>
      <c r="D907" s="3">
        <v>277.0</v>
      </c>
      <c r="E907" s="3" t="s">
        <v>125</v>
      </c>
      <c r="F907" s="3">
        <v>184.62</v>
      </c>
      <c r="G907" s="3">
        <v>71.22</v>
      </c>
      <c r="H907" s="3">
        <v>95.59</v>
      </c>
      <c r="I907" s="3" t="s">
        <v>56</v>
      </c>
      <c r="J907" s="3">
        <v>4.0</v>
      </c>
      <c r="K907" s="3" t="s">
        <v>57</v>
      </c>
      <c r="L907" s="3" t="s">
        <v>32</v>
      </c>
      <c r="M907" s="3" t="s">
        <v>33</v>
      </c>
      <c r="N907" s="3" t="s">
        <v>147</v>
      </c>
      <c r="O907" s="3" t="s">
        <v>53</v>
      </c>
      <c r="P907" s="3">
        <v>12180.0</v>
      </c>
      <c r="Q907" s="3">
        <v>4.62</v>
      </c>
      <c r="R907" s="3">
        <v>1.21999999999999</v>
      </c>
      <c r="S907" s="3">
        <v>4.40999999999999</v>
      </c>
    </row>
    <row r="908">
      <c r="A908" s="3" t="s">
        <v>1276</v>
      </c>
      <c r="B908" s="3" t="s">
        <v>28</v>
      </c>
      <c r="C908" s="3" t="s">
        <v>65</v>
      </c>
      <c r="D908" s="3">
        <v>156.0</v>
      </c>
      <c r="E908" s="3" t="s">
        <v>30</v>
      </c>
      <c r="F908" s="3">
        <v>169.15</v>
      </c>
      <c r="G908" s="3">
        <v>74.07</v>
      </c>
      <c r="H908" s="3">
        <v>97.25</v>
      </c>
      <c r="I908" s="3" t="s">
        <v>38</v>
      </c>
      <c r="J908" s="3">
        <v>5.0</v>
      </c>
      <c r="K908" s="3" t="s">
        <v>57</v>
      </c>
      <c r="L908" s="3" t="s">
        <v>32</v>
      </c>
      <c r="M908" s="3" t="s">
        <v>68</v>
      </c>
      <c r="N908" s="3" t="s">
        <v>1138</v>
      </c>
      <c r="O908" s="3" t="s">
        <v>35</v>
      </c>
      <c r="P908" s="3">
        <v>13574.0</v>
      </c>
      <c r="Q908" s="3">
        <v>10.8499999999999</v>
      </c>
      <c r="R908" s="3">
        <v>4.06999999999999</v>
      </c>
      <c r="S908" s="3">
        <v>2.75</v>
      </c>
    </row>
    <row r="909">
      <c r="A909" s="3" t="s">
        <v>1277</v>
      </c>
      <c r="B909" s="3" t="s">
        <v>49</v>
      </c>
      <c r="C909" s="3" t="s">
        <v>50</v>
      </c>
      <c r="D909" s="3">
        <v>192.0</v>
      </c>
      <c r="E909" s="3" t="s">
        <v>97</v>
      </c>
      <c r="F909" s="3">
        <v>180.62</v>
      </c>
      <c r="G909" s="3">
        <v>72.1</v>
      </c>
      <c r="H909" s="3">
        <v>123.47</v>
      </c>
      <c r="I909" s="3" t="s">
        <v>67</v>
      </c>
      <c r="J909" s="3">
        <v>3.0</v>
      </c>
      <c r="K909" s="3" t="s">
        <v>39</v>
      </c>
      <c r="L909" s="3" t="s">
        <v>77</v>
      </c>
      <c r="M909" s="3" t="s">
        <v>33</v>
      </c>
      <c r="N909" s="3" t="s">
        <v>705</v>
      </c>
      <c r="O909" s="3" t="s">
        <v>35</v>
      </c>
      <c r="P909" s="3">
        <v>9987.0</v>
      </c>
      <c r="Q909" s="3">
        <v>0.620000000000004</v>
      </c>
      <c r="R909" s="3">
        <v>2.09999999999999</v>
      </c>
      <c r="S909" s="3">
        <v>23.47</v>
      </c>
    </row>
    <row r="910">
      <c r="A910" s="3" t="s">
        <v>1278</v>
      </c>
      <c r="B910" s="3" t="s">
        <v>43</v>
      </c>
      <c r="C910" s="3" t="s">
        <v>50</v>
      </c>
      <c r="D910" s="3">
        <v>354.0</v>
      </c>
      <c r="E910" s="3" t="s">
        <v>113</v>
      </c>
      <c r="F910" s="3">
        <v>181.33</v>
      </c>
      <c r="G910" s="3">
        <v>68.96</v>
      </c>
      <c r="H910" s="3">
        <v>95.77</v>
      </c>
      <c r="I910" s="3" t="s">
        <v>62</v>
      </c>
      <c r="J910" s="3">
        <v>3.0</v>
      </c>
      <c r="K910" s="3" t="s">
        <v>39</v>
      </c>
      <c r="L910" s="3" t="s">
        <v>32</v>
      </c>
      <c r="M910" s="3" t="s">
        <v>33</v>
      </c>
      <c r="N910" s="3" t="s">
        <v>626</v>
      </c>
      <c r="O910" s="3" t="s">
        <v>75</v>
      </c>
      <c r="P910" s="3">
        <v>13113.0</v>
      </c>
      <c r="Q910" s="3">
        <v>1.33000000000001</v>
      </c>
      <c r="R910" s="3">
        <v>1.04</v>
      </c>
      <c r="S910" s="3">
        <v>4.23</v>
      </c>
    </row>
    <row r="911">
      <c r="A911" s="3" t="s">
        <v>1279</v>
      </c>
      <c r="B911" s="3" t="s">
        <v>43</v>
      </c>
      <c r="C911" s="3" t="s">
        <v>50</v>
      </c>
      <c r="D911" s="3">
        <v>355.0</v>
      </c>
      <c r="E911" s="3" t="s">
        <v>97</v>
      </c>
      <c r="F911" s="3">
        <v>166.8</v>
      </c>
      <c r="G911" s="3">
        <v>68.49</v>
      </c>
      <c r="H911" s="3">
        <v>93.68</v>
      </c>
      <c r="I911" s="3" t="s">
        <v>62</v>
      </c>
      <c r="J911" s="3">
        <v>1.0</v>
      </c>
      <c r="K911" s="3" t="s">
        <v>39</v>
      </c>
      <c r="L911" s="3" t="s">
        <v>58</v>
      </c>
      <c r="M911" s="3" t="s">
        <v>33</v>
      </c>
      <c r="N911" s="3" t="s">
        <v>343</v>
      </c>
      <c r="O911" s="3" t="s">
        <v>35</v>
      </c>
      <c r="P911" s="3">
        <v>9987.0</v>
      </c>
      <c r="Q911" s="3">
        <v>13.1999999999999</v>
      </c>
      <c r="R911" s="3">
        <v>1.51</v>
      </c>
      <c r="S911" s="3">
        <v>6.31999999999999</v>
      </c>
    </row>
    <row r="912">
      <c r="A912" s="3" t="s">
        <v>1280</v>
      </c>
      <c r="B912" s="3" t="s">
        <v>43</v>
      </c>
      <c r="C912" s="3" t="s">
        <v>65</v>
      </c>
      <c r="D912" s="3">
        <v>243.0</v>
      </c>
      <c r="E912" s="3" t="s">
        <v>236</v>
      </c>
      <c r="F912" s="3">
        <v>168.05</v>
      </c>
      <c r="G912" s="3">
        <v>71.49</v>
      </c>
      <c r="H912" s="3">
        <v>106.76</v>
      </c>
      <c r="I912" s="3" t="s">
        <v>62</v>
      </c>
      <c r="J912" s="3">
        <v>1.0</v>
      </c>
      <c r="K912" s="3" t="s">
        <v>39</v>
      </c>
      <c r="L912" s="3" t="s">
        <v>58</v>
      </c>
      <c r="M912" s="3" t="s">
        <v>46</v>
      </c>
      <c r="N912" s="3" t="s">
        <v>1032</v>
      </c>
      <c r="O912" s="3" t="s">
        <v>75</v>
      </c>
      <c r="P912" s="3">
        <v>17744.0</v>
      </c>
      <c r="Q912" s="3">
        <v>11.9499999999999</v>
      </c>
      <c r="R912" s="3">
        <v>1.48999999999999</v>
      </c>
      <c r="S912" s="3">
        <v>6.76</v>
      </c>
    </row>
    <row r="913">
      <c r="A913" s="3" t="s">
        <v>1281</v>
      </c>
      <c r="B913" s="3" t="s">
        <v>49</v>
      </c>
      <c r="C913" s="3" t="s">
        <v>29</v>
      </c>
      <c r="D913" s="3">
        <v>187.0</v>
      </c>
      <c r="E913" s="3" t="s">
        <v>206</v>
      </c>
      <c r="F913" s="3">
        <v>165.55</v>
      </c>
      <c r="G913" s="3">
        <v>53.64</v>
      </c>
      <c r="H913" s="3">
        <v>95.99</v>
      </c>
      <c r="I913" s="3" t="s">
        <v>56</v>
      </c>
      <c r="J913" s="3">
        <v>1.0</v>
      </c>
      <c r="K913" s="3" t="s">
        <v>39</v>
      </c>
      <c r="O913" s="3" t="s">
        <v>75</v>
      </c>
      <c r="P913" s="3">
        <v>5721.0</v>
      </c>
      <c r="Q913" s="3">
        <v>14.4499999999999</v>
      </c>
      <c r="R913" s="3">
        <v>16.36</v>
      </c>
      <c r="S913" s="3">
        <v>4.01</v>
      </c>
    </row>
    <row r="914">
      <c r="A914" s="3" t="s">
        <v>1282</v>
      </c>
      <c r="B914" s="3" t="s">
        <v>49</v>
      </c>
      <c r="C914" s="3" t="s">
        <v>50</v>
      </c>
      <c r="D914" s="3">
        <v>281.0</v>
      </c>
      <c r="E914" s="3" t="s">
        <v>92</v>
      </c>
      <c r="F914" s="3">
        <v>189.47</v>
      </c>
      <c r="G914" s="3">
        <v>75.02</v>
      </c>
      <c r="H914" s="3">
        <v>93.59</v>
      </c>
      <c r="I914" s="3" t="s">
        <v>67</v>
      </c>
      <c r="J914" s="3">
        <v>5.0</v>
      </c>
      <c r="K914" s="3" t="s">
        <v>57</v>
      </c>
      <c r="L914" s="3" t="s">
        <v>45</v>
      </c>
      <c r="M914" s="3" t="s">
        <v>46</v>
      </c>
      <c r="N914" s="3" t="s">
        <v>1121</v>
      </c>
      <c r="O914" s="3" t="s">
        <v>75</v>
      </c>
      <c r="P914" s="3">
        <v>5661.0</v>
      </c>
      <c r="Q914" s="3">
        <v>9.46999999999999</v>
      </c>
      <c r="R914" s="3">
        <v>5.01999999999999</v>
      </c>
      <c r="S914" s="3">
        <v>6.40999999999999</v>
      </c>
    </row>
    <row r="915">
      <c r="A915" s="3" t="s">
        <v>1283</v>
      </c>
      <c r="B915" s="3" t="s">
        <v>28</v>
      </c>
      <c r="C915" s="3" t="s">
        <v>65</v>
      </c>
      <c r="D915" s="3">
        <v>411.0</v>
      </c>
      <c r="E915" s="3" t="s">
        <v>113</v>
      </c>
      <c r="F915" s="3">
        <v>200.32</v>
      </c>
      <c r="G915" s="3">
        <v>60.52</v>
      </c>
      <c r="H915" s="3">
        <v>87.48</v>
      </c>
      <c r="J915" s="3">
        <v>0.0</v>
      </c>
      <c r="K915" s="3" t="s">
        <v>31</v>
      </c>
      <c r="L915" s="3" t="s">
        <v>32</v>
      </c>
      <c r="M915" s="3" t="s">
        <v>33</v>
      </c>
      <c r="N915" s="3" t="s">
        <v>117</v>
      </c>
      <c r="O915" s="3" t="s">
        <v>75</v>
      </c>
      <c r="P915" s="3">
        <v>13113.0</v>
      </c>
      <c r="Q915" s="3">
        <v>20.3199999999999</v>
      </c>
      <c r="R915" s="3">
        <v>9.47999999999999</v>
      </c>
      <c r="S915" s="3">
        <v>12.5199999999999</v>
      </c>
    </row>
    <row r="916">
      <c r="A916" s="3" t="s">
        <v>1284</v>
      </c>
      <c r="B916" s="3" t="s">
        <v>43</v>
      </c>
      <c r="C916" s="3" t="s">
        <v>50</v>
      </c>
      <c r="D916" s="3">
        <v>100.0</v>
      </c>
      <c r="E916" s="3" t="s">
        <v>51</v>
      </c>
      <c r="F916" s="3">
        <v>171.53</v>
      </c>
      <c r="G916" s="3">
        <v>64.37</v>
      </c>
      <c r="H916" s="3">
        <v>105.23</v>
      </c>
      <c r="I916" s="3" t="s">
        <v>38</v>
      </c>
      <c r="J916" s="3">
        <v>5.0</v>
      </c>
      <c r="K916" s="3" t="s">
        <v>57</v>
      </c>
      <c r="L916" s="3" t="s">
        <v>77</v>
      </c>
      <c r="M916" s="3" t="s">
        <v>33</v>
      </c>
      <c r="N916" s="3" t="s">
        <v>467</v>
      </c>
      <c r="O916" s="3" t="s">
        <v>53</v>
      </c>
      <c r="P916" s="3">
        <v>8436.0</v>
      </c>
      <c r="Q916" s="3">
        <v>8.46999999999999</v>
      </c>
      <c r="R916" s="3">
        <v>5.62999999999999</v>
      </c>
      <c r="S916" s="3">
        <v>5.23</v>
      </c>
    </row>
    <row r="917">
      <c r="A917" s="3" t="s">
        <v>1285</v>
      </c>
      <c r="B917" s="3" t="s">
        <v>43</v>
      </c>
      <c r="C917" s="3" t="s">
        <v>50</v>
      </c>
      <c r="D917" s="3">
        <v>409.0</v>
      </c>
      <c r="E917" s="3" t="s">
        <v>89</v>
      </c>
      <c r="F917" s="3">
        <v>185.97</v>
      </c>
      <c r="G917" s="3">
        <v>75.01</v>
      </c>
      <c r="H917" s="3">
        <v>112.73</v>
      </c>
      <c r="I917" s="3" t="s">
        <v>67</v>
      </c>
      <c r="J917" s="3">
        <v>1.0</v>
      </c>
      <c r="K917" s="3" t="s">
        <v>39</v>
      </c>
      <c r="L917" s="3" t="s">
        <v>58</v>
      </c>
      <c r="M917" s="3" t="s">
        <v>46</v>
      </c>
      <c r="N917" s="3" t="s">
        <v>325</v>
      </c>
      <c r="O917" s="3" t="s">
        <v>53</v>
      </c>
      <c r="P917" s="3">
        <v>14078.0</v>
      </c>
      <c r="Q917" s="3">
        <v>5.96999999999999</v>
      </c>
      <c r="R917" s="3">
        <v>5.01</v>
      </c>
      <c r="S917" s="3">
        <v>12.73</v>
      </c>
    </row>
    <row r="918">
      <c r="A918" s="3" t="s">
        <v>1286</v>
      </c>
      <c r="B918" s="3" t="s">
        <v>49</v>
      </c>
      <c r="C918" s="3" t="s">
        <v>29</v>
      </c>
      <c r="D918" s="3">
        <v>267.0</v>
      </c>
      <c r="E918" s="3" t="s">
        <v>200</v>
      </c>
      <c r="F918" s="3">
        <v>178.83</v>
      </c>
      <c r="G918" s="3">
        <v>72.37</v>
      </c>
      <c r="H918" s="3">
        <v>120.61</v>
      </c>
      <c r="I918" s="3" t="s">
        <v>38</v>
      </c>
      <c r="J918" s="3">
        <v>1.0</v>
      </c>
      <c r="K918" s="3" t="s">
        <v>39</v>
      </c>
      <c r="L918" s="3" t="s">
        <v>58</v>
      </c>
      <c r="M918" s="3" t="s">
        <v>33</v>
      </c>
      <c r="N918" s="3" t="s">
        <v>400</v>
      </c>
      <c r="O918" s="3" t="s">
        <v>53</v>
      </c>
      <c r="P918" s="3">
        <v>17462.0</v>
      </c>
      <c r="Q918" s="3">
        <v>1.16999999999998</v>
      </c>
      <c r="R918" s="3">
        <v>2.37</v>
      </c>
      <c r="S918" s="3">
        <v>20.61</v>
      </c>
    </row>
    <row r="919">
      <c r="A919" s="3" t="s">
        <v>1287</v>
      </c>
      <c r="B919" s="3" t="s">
        <v>49</v>
      </c>
      <c r="C919" s="3" t="s">
        <v>29</v>
      </c>
      <c r="D919" s="3">
        <v>156.0</v>
      </c>
      <c r="E919" s="3" t="s">
        <v>149</v>
      </c>
      <c r="G919" s="3">
        <v>75.27</v>
      </c>
      <c r="H919" s="3">
        <v>99.01</v>
      </c>
      <c r="J919" s="3">
        <v>0.0</v>
      </c>
      <c r="K919" s="3" t="s">
        <v>31</v>
      </c>
      <c r="L919" s="3" t="s">
        <v>32</v>
      </c>
      <c r="M919" s="3" t="s">
        <v>68</v>
      </c>
      <c r="N919" s="3" t="s">
        <v>95</v>
      </c>
      <c r="O919" s="3" t="s">
        <v>53</v>
      </c>
      <c r="P919" s="3">
        <v>8789.0</v>
      </c>
      <c r="R919" s="3">
        <v>5.26999999999999</v>
      </c>
      <c r="S919" s="3">
        <v>0.989999999999994</v>
      </c>
    </row>
    <row r="920">
      <c r="A920" s="3" t="s">
        <v>1288</v>
      </c>
      <c r="B920" s="3" t="s">
        <v>43</v>
      </c>
      <c r="C920" s="3" t="s">
        <v>65</v>
      </c>
      <c r="D920" s="3">
        <v>331.0</v>
      </c>
      <c r="E920" s="3" t="s">
        <v>128</v>
      </c>
      <c r="F920" s="3">
        <v>168.11</v>
      </c>
      <c r="G920" s="3">
        <v>86.04</v>
      </c>
      <c r="H920" s="3">
        <v>100.17</v>
      </c>
      <c r="J920" s="3">
        <v>0.0</v>
      </c>
      <c r="K920" s="3" t="s">
        <v>31</v>
      </c>
      <c r="L920" s="3" t="s">
        <v>58</v>
      </c>
      <c r="M920" s="3" t="s">
        <v>68</v>
      </c>
      <c r="N920" s="3" t="s">
        <v>497</v>
      </c>
      <c r="O920" s="3" t="s">
        <v>75</v>
      </c>
      <c r="P920" s="3">
        <v>9582.0</v>
      </c>
      <c r="Q920" s="3">
        <v>11.8899999999999</v>
      </c>
      <c r="R920" s="3">
        <v>16.04</v>
      </c>
      <c r="S920" s="3">
        <v>0.170000000000001</v>
      </c>
    </row>
    <row r="921">
      <c r="A921" s="3" t="s">
        <v>1289</v>
      </c>
      <c r="B921" s="3" t="s">
        <v>43</v>
      </c>
      <c r="C921" s="3" t="s">
        <v>50</v>
      </c>
      <c r="D921" s="3">
        <v>423.0</v>
      </c>
      <c r="E921" s="3" t="s">
        <v>122</v>
      </c>
      <c r="F921" s="3">
        <v>203.32</v>
      </c>
      <c r="G921" s="3">
        <v>67.55</v>
      </c>
      <c r="H921" s="3">
        <v>98.59</v>
      </c>
      <c r="J921" s="3">
        <v>0.0</v>
      </c>
      <c r="K921" s="3" t="s">
        <v>31</v>
      </c>
      <c r="L921" s="3" t="s">
        <v>32</v>
      </c>
      <c r="M921" s="3" t="s">
        <v>46</v>
      </c>
      <c r="N921" s="3" t="s">
        <v>672</v>
      </c>
      <c r="O921" s="3" t="s">
        <v>75</v>
      </c>
      <c r="P921" s="3">
        <v>8181.0</v>
      </c>
      <c r="Q921" s="3">
        <v>23.3199999999999</v>
      </c>
      <c r="R921" s="3">
        <v>2.45</v>
      </c>
      <c r="S921" s="3">
        <v>1.40999999999999</v>
      </c>
    </row>
    <row r="922">
      <c r="A922" s="3" t="s">
        <v>1290</v>
      </c>
      <c r="B922" s="3" t="s">
        <v>80</v>
      </c>
      <c r="C922" s="3" t="s">
        <v>50</v>
      </c>
      <c r="D922" s="3">
        <v>476.0</v>
      </c>
      <c r="E922" s="3" t="s">
        <v>116</v>
      </c>
      <c r="F922" s="3">
        <v>193.59</v>
      </c>
      <c r="G922" s="3">
        <v>80.12</v>
      </c>
      <c r="H922" s="3">
        <v>101.47</v>
      </c>
      <c r="I922" s="3" t="s">
        <v>67</v>
      </c>
      <c r="J922" s="3">
        <v>3.0</v>
      </c>
      <c r="K922" s="3" t="s">
        <v>39</v>
      </c>
      <c r="L922" s="3" t="s">
        <v>58</v>
      </c>
      <c r="M922" s="3" t="s">
        <v>46</v>
      </c>
      <c r="N922" s="3" t="s">
        <v>843</v>
      </c>
      <c r="O922" s="3" t="s">
        <v>35</v>
      </c>
      <c r="P922" s="3">
        <v>11598.0</v>
      </c>
      <c r="Q922" s="3">
        <v>13.59</v>
      </c>
      <c r="R922" s="3">
        <v>10.12</v>
      </c>
      <c r="S922" s="3">
        <v>1.46999999999999</v>
      </c>
    </row>
    <row r="923">
      <c r="A923" s="3" t="s">
        <v>1291</v>
      </c>
      <c r="B923" s="3" t="s">
        <v>28</v>
      </c>
      <c r="C923" s="3" t="s">
        <v>50</v>
      </c>
      <c r="D923" s="3">
        <v>282.0</v>
      </c>
      <c r="E923" s="3" t="s">
        <v>263</v>
      </c>
      <c r="F923" s="3">
        <v>180.59</v>
      </c>
      <c r="G923" s="3">
        <v>78.51</v>
      </c>
      <c r="H923" s="3">
        <v>104.4</v>
      </c>
      <c r="J923" s="3">
        <v>0.0</v>
      </c>
      <c r="K923" s="3" t="s">
        <v>31</v>
      </c>
      <c r="L923" s="3" t="s">
        <v>58</v>
      </c>
      <c r="M923" s="3" t="s">
        <v>33</v>
      </c>
      <c r="N923" s="3" t="s">
        <v>943</v>
      </c>
      <c r="O923" s="3" t="s">
        <v>53</v>
      </c>
      <c r="P923" s="3">
        <v>18948.0</v>
      </c>
      <c r="Q923" s="3">
        <v>0.590000000000003</v>
      </c>
      <c r="R923" s="3">
        <v>8.51</v>
      </c>
      <c r="S923" s="3">
        <v>4.4</v>
      </c>
    </row>
    <row r="924">
      <c r="A924" s="3" t="s">
        <v>1292</v>
      </c>
      <c r="B924" s="3" t="s">
        <v>43</v>
      </c>
      <c r="C924" s="3" t="s">
        <v>50</v>
      </c>
      <c r="D924" s="3">
        <v>382.0</v>
      </c>
      <c r="E924" s="3" t="s">
        <v>66</v>
      </c>
      <c r="F924" s="3">
        <v>159.79</v>
      </c>
      <c r="G924" s="3">
        <v>75.08</v>
      </c>
      <c r="H924" s="3">
        <v>75.13</v>
      </c>
      <c r="I924" s="3" t="s">
        <v>38</v>
      </c>
      <c r="J924" s="3">
        <v>4.0</v>
      </c>
      <c r="K924" s="3" t="s">
        <v>57</v>
      </c>
      <c r="L924" s="3" t="s">
        <v>77</v>
      </c>
      <c r="M924" s="3" t="s">
        <v>46</v>
      </c>
      <c r="N924" s="3" t="s">
        <v>441</v>
      </c>
      <c r="O924" s="3" t="s">
        <v>53</v>
      </c>
      <c r="P924" s="3">
        <v>16685.0</v>
      </c>
      <c r="Q924" s="3">
        <v>20.21</v>
      </c>
      <c r="R924" s="3">
        <v>5.07999999999999</v>
      </c>
      <c r="S924" s="3">
        <v>24.87</v>
      </c>
    </row>
    <row r="925">
      <c r="A925" s="3" t="s">
        <v>1293</v>
      </c>
      <c r="B925" s="3" t="s">
        <v>80</v>
      </c>
      <c r="C925" s="3" t="s">
        <v>65</v>
      </c>
      <c r="D925" s="3">
        <v>405.0</v>
      </c>
      <c r="E925" s="3" t="s">
        <v>125</v>
      </c>
      <c r="F925" s="3">
        <v>180.94</v>
      </c>
      <c r="G925" s="3">
        <v>62.41</v>
      </c>
      <c r="H925" s="3">
        <v>128.47</v>
      </c>
      <c r="I925" s="3" t="s">
        <v>62</v>
      </c>
      <c r="J925" s="3">
        <v>2.0</v>
      </c>
      <c r="K925" s="3" t="s">
        <v>39</v>
      </c>
      <c r="L925" s="3" t="s">
        <v>32</v>
      </c>
      <c r="M925" s="3" t="s">
        <v>33</v>
      </c>
      <c r="N925" s="3" t="s">
        <v>389</v>
      </c>
      <c r="O925" s="3" t="s">
        <v>53</v>
      </c>
      <c r="P925" s="3">
        <v>12180.0</v>
      </c>
      <c r="Q925" s="3">
        <v>0.939999999999997</v>
      </c>
      <c r="R925" s="3">
        <v>7.59</v>
      </c>
      <c r="S925" s="3">
        <v>28.47</v>
      </c>
    </row>
    <row r="926">
      <c r="A926" s="3" t="s">
        <v>1294</v>
      </c>
      <c r="B926" s="3" t="s">
        <v>80</v>
      </c>
      <c r="C926" s="3" t="s">
        <v>50</v>
      </c>
      <c r="D926" s="3">
        <v>224.0</v>
      </c>
      <c r="E926" s="3" t="s">
        <v>92</v>
      </c>
      <c r="F926" s="3">
        <v>198.92</v>
      </c>
      <c r="G926" s="3">
        <v>79.52</v>
      </c>
      <c r="H926" s="3">
        <v>107.94</v>
      </c>
      <c r="I926" s="3" t="s">
        <v>67</v>
      </c>
      <c r="J926" s="3">
        <v>4.0</v>
      </c>
      <c r="K926" s="3" t="s">
        <v>57</v>
      </c>
      <c r="L926" s="3" t="s">
        <v>77</v>
      </c>
      <c r="M926" s="3" t="s">
        <v>33</v>
      </c>
      <c r="N926" s="3" t="s">
        <v>404</v>
      </c>
      <c r="O926" s="3" t="s">
        <v>75</v>
      </c>
      <c r="P926" s="3">
        <v>5661.0</v>
      </c>
      <c r="Q926" s="3">
        <v>18.9199999999999</v>
      </c>
      <c r="R926" s="3">
        <v>9.51999999999999</v>
      </c>
      <c r="S926" s="3">
        <v>7.93999999999999</v>
      </c>
    </row>
    <row r="927">
      <c r="A927" s="3" t="s">
        <v>1295</v>
      </c>
      <c r="B927" s="3" t="s">
        <v>49</v>
      </c>
      <c r="C927" s="3" t="s">
        <v>50</v>
      </c>
      <c r="D927" s="3">
        <v>412.0</v>
      </c>
      <c r="E927" s="3" t="s">
        <v>44</v>
      </c>
      <c r="F927" s="3">
        <v>200.61</v>
      </c>
      <c r="G927" s="3">
        <v>77.41</v>
      </c>
      <c r="H927" s="3">
        <v>103.6</v>
      </c>
      <c r="I927" s="3" t="s">
        <v>67</v>
      </c>
      <c r="J927" s="3">
        <v>1.0</v>
      </c>
      <c r="K927" s="3" t="s">
        <v>39</v>
      </c>
      <c r="L927" s="3" t="s">
        <v>77</v>
      </c>
      <c r="M927" s="3" t="s">
        <v>33</v>
      </c>
      <c r="N927" s="3" t="s">
        <v>587</v>
      </c>
      <c r="O927" s="3" t="s">
        <v>41</v>
      </c>
      <c r="P927" s="3">
        <v>4006.0</v>
      </c>
      <c r="Q927" s="3">
        <v>20.61</v>
      </c>
      <c r="R927" s="3">
        <v>7.40999999999999</v>
      </c>
      <c r="S927" s="3">
        <v>3.59999999999999</v>
      </c>
    </row>
    <row r="928">
      <c r="A928" s="3" t="s">
        <v>1296</v>
      </c>
      <c r="B928" s="3" t="s">
        <v>28</v>
      </c>
      <c r="C928" s="3" t="s">
        <v>50</v>
      </c>
      <c r="D928" s="3">
        <v>303.0</v>
      </c>
      <c r="E928" s="3" t="s">
        <v>66</v>
      </c>
      <c r="F928" s="3">
        <v>193.84</v>
      </c>
      <c r="G928" s="3">
        <v>81.4</v>
      </c>
      <c r="H928" s="3">
        <v>98.09</v>
      </c>
      <c r="I928" s="3" t="s">
        <v>62</v>
      </c>
      <c r="J928" s="3">
        <v>5.0</v>
      </c>
      <c r="K928" s="3" t="s">
        <v>57</v>
      </c>
      <c r="L928" s="3" t="s">
        <v>77</v>
      </c>
      <c r="M928" s="3" t="s">
        <v>33</v>
      </c>
      <c r="N928" s="3" t="s">
        <v>209</v>
      </c>
      <c r="O928" s="3" t="s">
        <v>53</v>
      </c>
      <c r="P928" s="3">
        <v>16685.0</v>
      </c>
      <c r="Q928" s="3">
        <v>13.84</v>
      </c>
      <c r="R928" s="3">
        <v>11.4</v>
      </c>
      <c r="S928" s="3">
        <v>1.90999999999999</v>
      </c>
    </row>
    <row r="929">
      <c r="A929" s="3" t="s">
        <v>1297</v>
      </c>
      <c r="B929" s="3" t="s">
        <v>49</v>
      </c>
      <c r="C929" s="3" t="s">
        <v>29</v>
      </c>
      <c r="D929" s="3">
        <v>270.0</v>
      </c>
      <c r="E929" s="3" t="s">
        <v>30</v>
      </c>
      <c r="F929" s="3">
        <v>164.6</v>
      </c>
      <c r="G929" s="3">
        <v>57.6</v>
      </c>
      <c r="H929" s="3">
        <v>103.91</v>
      </c>
      <c r="I929" s="3" t="s">
        <v>38</v>
      </c>
      <c r="J929" s="3">
        <v>2.0</v>
      </c>
      <c r="K929" s="3" t="s">
        <v>39</v>
      </c>
      <c r="L929" s="3" t="s">
        <v>32</v>
      </c>
      <c r="M929" s="3" t="s">
        <v>33</v>
      </c>
      <c r="N929" s="3" t="s">
        <v>641</v>
      </c>
      <c r="O929" s="3" t="s">
        <v>35</v>
      </c>
      <c r="P929" s="3">
        <v>13574.0</v>
      </c>
      <c r="Q929" s="3">
        <v>15.4</v>
      </c>
      <c r="R929" s="3">
        <v>12.3999999999999</v>
      </c>
      <c r="S929" s="3">
        <v>3.90999999999999</v>
      </c>
    </row>
    <row r="930">
      <c r="A930" s="3" t="s">
        <v>1298</v>
      </c>
      <c r="B930" s="3" t="s">
        <v>43</v>
      </c>
      <c r="C930" s="3" t="s">
        <v>29</v>
      </c>
      <c r="D930" s="3">
        <v>231.0</v>
      </c>
      <c r="E930" s="3" t="s">
        <v>253</v>
      </c>
      <c r="F930" s="3">
        <v>186.37</v>
      </c>
      <c r="G930" s="3">
        <v>80.23</v>
      </c>
      <c r="H930" s="3">
        <v>95.04</v>
      </c>
      <c r="I930" s="3" t="s">
        <v>62</v>
      </c>
      <c r="J930" s="3">
        <v>3.0</v>
      </c>
      <c r="K930" s="3" t="s">
        <v>39</v>
      </c>
      <c r="L930" s="3" t="s">
        <v>58</v>
      </c>
      <c r="M930" s="3" t="s">
        <v>68</v>
      </c>
      <c r="N930" s="3" t="s">
        <v>437</v>
      </c>
      <c r="O930" s="3" t="s">
        <v>53</v>
      </c>
      <c r="P930" s="3">
        <v>5211.0</v>
      </c>
      <c r="Q930" s="3">
        <v>6.37</v>
      </c>
      <c r="R930" s="3">
        <v>10.23</v>
      </c>
      <c r="S930" s="3">
        <v>4.95999999999999</v>
      </c>
    </row>
    <row r="931">
      <c r="A931" s="3" t="s">
        <v>1299</v>
      </c>
      <c r="B931" s="3" t="s">
        <v>80</v>
      </c>
      <c r="C931" s="3" t="s">
        <v>65</v>
      </c>
      <c r="D931" s="3">
        <v>423.0</v>
      </c>
      <c r="E931" s="3" t="s">
        <v>66</v>
      </c>
      <c r="F931" s="3">
        <v>156.8</v>
      </c>
      <c r="G931" s="3">
        <v>69.36</v>
      </c>
      <c r="H931" s="3">
        <v>96.71</v>
      </c>
      <c r="I931" s="3" t="s">
        <v>56</v>
      </c>
      <c r="J931" s="3">
        <v>2.0</v>
      </c>
      <c r="K931" s="3" t="s">
        <v>39</v>
      </c>
      <c r="L931" s="3" t="s">
        <v>45</v>
      </c>
      <c r="M931" s="3" t="s">
        <v>68</v>
      </c>
      <c r="N931" s="3" t="s">
        <v>40</v>
      </c>
      <c r="O931" s="3" t="s">
        <v>53</v>
      </c>
      <c r="P931" s="3">
        <v>16685.0</v>
      </c>
      <c r="Q931" s="3">
        <v>23.1999999999999</v>
      </c>
      <c r="R931" s="3">
        <v>0.64</v>
      </c>
      <c r="S931" s="3">
        <v>3.29</v>
      </c>
    </row>
    <row r="932">
      <c r="A932" s="3" t="s">
        <v>1300</v>
      </c>
      <c r="B932" s="3" t="s">
        <v>43</v>
      </c>
      <c r="C932" s="3" t="s">
        <v>29</v>
      </c>
      <c r="D932" s="3">
        <v>174.0</v>
      </c>
      <c r="E932" s="3" t="s">
        <v>236</v>
      </c>
      <c r="F932" s="3">
        <v>171.81</v>
      </c>
      <c r="G932" s="3">
        <v>59.03</v>
      </c>
      <c r="I932" s="3" t="s">
        <v>62</v>
      </c>
      <c r="J932" s="3">
        <v>2.0</v>
      </c>
      <c r="K932" s="3" t="s">
        <v>39</v>
      </c>
      <c r="L932" s="3" t="s">
        <v>45</v>
      </c>
      <c r="M932" s="3" t="s">
        <v>46</v>
      </c>
      <c r="N932" s="3" t="s">
        <v>117</v>
      </c>
      <c r="O932" s="3" t="s">
        <v>75</v>
      </c>
      <c r="P932" s="3">
        <v>17744.0</v>
      </c>
      <c r="Q932" s="3">
        <v>8.18999999999999</v>
      </c>
      <c r="R932" s="3">
        <v>10.9699999999999</v>
      </c>
    </row>
    <row r="933">
      <c r="A933" s="3" t="s">
        <v>1301</v>
      </c>
      <c r="B933" s="3" t="s">
        <v>28</v>
      </c>
      <c r="C933" s="3" t="s">
        <v>50</v>
      </c>
      <c r="D933" s="3">
        <v>217.0</v>
      </c>
      <c r="E933" s="3" t="s">
        <v>206</v>
      </c>
      <c r="F933" s="3">
        <v>184.51</v>
      </c>
      <c r="G933" s="3">
        <v>50.88</v>
      </c>
      <c r="H933" s="3">
        <v>97.99</v>
      </c>
      <c r="J933" s="3">
        <v>0.0</v>
      </c>
      <c r="K933" s="3" t="s">
        <v>31</v>
      </c>
      <c r="L933" s="3" t="s">
        <v>77</v>
      </c>
      <c r="M933" s="3" t="s">
        <v>33</v>
      </c>
      <c r="N933" s="3" t="s">
        <v>325</v>
      </c>
      <c r="O933" s="3" t="s">
        <v>75</v>
      </c>
      <c r="P933" s="3">
        <v>5721.0</v>
      </c>
      <c r="Q933" s="3">
        <v>4.50999999999999</v>
      </c>
      <c r="R933" s="3">
        <v>19.1199999999999</v>
      </c>
      <c r="S933" s="3">
        <v>2.01</v>
      </c>
    </row>
    <row r="934">
      <c r="A934" s="3" t="s">
        <v>1302</v>
      </c>
      <c r="B934" s="3" t="s">
        <v>80</v>
      </c>
      <c r="C934" s="3" t="s">
        <v>50</v>
      </c>
      <c r="D934" s="3">
        <v>148.0</v>
      </c>
      <c r="E934" s="3" t="s">
        <v>248</v>
      </c>
      <c r="F934" s="3">
        <v>196.84</v>
      </c>
      <c r="G934" s="3">
        <v>61.68</v>
      </c>
      <c r="H934" s="3">
        <v>101.88</v>
      </c>
      <c r="I934" s="3" t="s">
        <v>62</v>
      </c>
      <c r="J934" s="3">
        <v>3.0</v>
      </c>
      <c r="K934" s="3" t="s">
        <v>39</v>
      </c>
      <c r="L934" s="3" t="s">
        <v>58</v>
      </c>
      <c r="M934" s="3" t="s">
        <v>46</v>
      </c>
      <c r="N934" s="3" t="s">
        <v>717</v>
      </c>
      <c r="O934" s="3" t="s">
        <v>75</v>
      </c>
      <c r="P934" s="3">
        <v>13024.0</v>
      </c>
      <c r="Q934" s="3">
        <v>16.84</v>
      </c>
      <c r="R934" s="3">
        <v>8.32</v>
      </c>
      <c r="S934" s="3">
        <v>1.87999999999999</v>
      </c>
    </row>
    <row r="935">
      <c r="A935" s="3" t="s">
        <v>1303</v>
      </c>
      <c r="B935" s="3" t="s">
        <v>43</v>
      </c>
      <c r="C935" s="3" t="s">
        <v>50</v>
      </c>
      <c r="D935" s="3">
        <v>158.0</v>
      </c>
      <c r="E935" s="3" t="s">
        <v>37</v>
      </c>
      <c r="F935" s="3">
        <v>189.24</v>
      </c>
      <c r="G935" s="3">
        <v>82.0</v>
      </c>
      <c r="H935" s="3">
        <v>109.88</v>
      </c>
      <c r="I935" s="3" t="s">
        <v>62</v>
      </c>
      <c r="J935" s="3">
        <v>4.0</v>
      </c>
      <c r="K935" s="3" t="s">
        <v>57</v>
      </c>
      <c r="L935" s="3" t="s">
        <v>58</v>
      </c>
      <c r="M935" s="3" t="s">
        <v>46</v>
      </c>
      <c r="N935" s="3" t="s">
        <v>472</v>
      </c>
      <c r="O935" s="3" t="s">
        <v>41</v>
      </c>
      <c r="P935" s="3">
        <v>8469.0</v>
      </c>
      <c r="Q935" s="3">
        <v>9.24</v>
      </c>
      <c r="R935" s="3">
        <v>12.0</v>
      </c>
      <c r="S935" s="3">
        <v>9.87999999999999</v>
      </c>
    </row>
    <row r="936">
      <c r="A936" s="3" t="s">
        <v>1304</v>
      </c>
      <c r="B936" s="3" t="s">
        <v>43</v>
      </c>
      <c r="C936" s="3" t="s">
        <v>65</v>
      </c>
      <c r="D936" s="3">
        <v>367.0</v>
      </c>
      <c r="E936" s="3" t="s">
        <v>113</v>
      </c>
      <c r="F936" s="3">
        <v>183.82</v>
      </c>
      <c r="G936" s="3">
        <v>68.09</v>
      </c>
      <c r="H936" s="3">
        <v>108.47</v>
      </c>
      <c r="I936" s="3" t="s">
        <v>67</v>
      </c>
      <c r="J936" s="3">
        <v>3.0</v>
      </c>
      <c r="K936" s="3" t="s">
        <v>39</v>
      </c>
      <c r="L936" s="3" t="s">
        <v>32</v>
      </c>
      <c r="M936" s="3" t="s">
        <v>33</v>
      </c>
      <c r="N936" s="3" t="s">
        <v>117</v>
      </c>
      <c r="O936" s="3" t="s">
        <v>75</v>
      </c>
      <c r="P936" s="3">
        <v>13113.0</v>
      </c>
      <c r="Q936" s="3">
        <v>3.81999999999999</v>
      </c>
      <c r="R936" s="3">
        <v>1.90999999999999</v>
      </c>
      <c r="S936" s="3">
        <v>8.46999999999999</v>
      </c>
    </row>
    <row r="937">
      <c r="A937" s="3" t="s">
        <v>1305</v>
      </c>
      <c r="B937" s="3" t="s">
        <v>43</v>
      </c>
      <c r="C937" s="3" t="s">
        <v>50</v>
      </c>
      <c r="D937" s="3">
        <v>128.0</v>
      </c>
      <c r="E937" s="3" t="s">
        <v>51</v>
      </c>
      <c r="F937" s="3">
        <v>173.54</v>
      </c>
      <c r="G937" s="3">
        <v>59.96</v>
      </c>
      <c r="H937" s="3">
        <v>100.61</v>
      </c>
      <c r="J937" s="3">
        <v>0.0</v>
      </c>
      <c r="K937" s="3" t="s">
        <v>31</v>
      </c>
      <c r="L937" s="3" t="s">
        <v>32</v>
      </c>
      <c r="M937" s="3" t="s">
        <v>33</v>
      </c>
      <c r="N937" s="3" t="s">
        <v>381</v>
      </c>
      <c r="O937" s="3" t="s">
        <v>53</v>
      </c>
      <c r="P937" s="3">
        <v>8436.0</v>
      </c>
      <c r="Q937" s="3">
        <v>6.46</v>
      </c>
      <c r="R937" s="3">
        <v>10.04</v>
      </c>
      <c r="S937" s="3">
        <v>0.609999999999999</v>
      </c>
    </row>
    <row r="938">
      <c r="A938" s="3" t="s">
        <v>1306</v>
      </c>
      <c r="B938" s="3" t="s">
        <v>49</v>
      </c>
      <c r="C938" s="3" t="s">
        <v>29</v>
      </c>
      <c r="D938" s="3">
        <v>202.0</v>
      </c>
      <c r="E938" s="3" t="s">
        <v>55</v>
      </c>
      <c r="F938" s="3">
        <v>169.27</v>
      </c>
      <c r="G938" s="3">
        <v>69.39</v>
      </c>
      <c r="H938" s="3">
        <v>87.5</v>
      </c>
      <c r="I938" s="3" t="s">
        <v>62</v>
      </c>
      <c r="J938" s="3">
        <v>2.0</v>
      </c>
      <c r="K938" s="3" t="s">
        <v>39</v>
      </c>
      <c r="L938" s="3" t="s">
        <v>32</v>
      </c>
      <c r="M938" s="3" t="s">
        <v>46</v>
      </c>
      <c r="N938" s="3" t="s">
        <v>172</v>
      </c>
      <c r="O938" s="3" t="s">
        <v>35</v>
      </c>
      <c r="P938" s="3">
        <v>9840.0</v>
      </c>
      <c r="Q938" s="3">
        <v>10.7299999999999</v>
      </c>
      <c r="R938" s="3">
        <v>0.609999999999999</v>
      </c>
      <c r="S938" s="3">
        <v>12.5</v>
      </c>
    </row>
    <row r="939">
      <c r="A939" s="3" t="s">
        <v>1307</v>
      </c>
      <c r="B939" s="3" t="s">
        <v>49</v>
      </c>
      <c r="C939" s="3" t="s">
        <v>50</v>
      </c>
      <c r="D939" s="3">
        <v>198.0</v>
      </c>
      <c r="E939" s="3" t="s">
        <v>30</v>
      </c>
      <c r="F939" s="3">
        <v>170.03</v>
      </c>
      <c r="G939" s="3">
        <v>63.32</v>
      </c>
      <c r="H939" s="3">
        <v>103.99</v>
      </c>
      <c r="I939" s="3" t="s">
        <v>38</v>
      </c>
      <c r="J939" s="3">
        <v>5.0</v>
      </c>
      <c r="K939" s="3" t="s">
        <v>57</v>
      </c>
      <c r="L939" s="3" t="s">
        <v>32</v>
      </c>
      <c r="M939" s="3" t="s">
        <v>68</v>
      </c>
      <c r="N939" s="3" t="s">
        <v>621</v>
      </c>
      <c r="O939" s="3" t="s">
        <v>35</v>
      </c>
      <c r="P939" s="3">
        <v>13574.0</v>
      </c>
      <c r="Q939" s="3">
        <v>9.96999999999999</v>
      </c>
      <c r="R939" s="3">
        <v>6.68</v>
      </c>
      <c r="S939" s="3">
        <v>3.98999999999999</v>
      </c>
    </row>
    <row r="940">
      <c r="A940" s="3" t="s">
        <v>1308</v>
      </c>
      <c r="B940" s="3" t="s">
        <v>28</v>
      </c>
      <c r="C940" s="3" t="s">
        <v>29</v>
      </c>
      <c r="D940" s="3">
        <v>292.0</v>
      </c>
      <c r="E940" s="3" t="s">
        <v>248</v>
      </c>
      <c r="F940" s="3">
        <v>164.26</v>
      </c>
      <c r="G940" s="3">
        <v>62.95</v>
      </c>
      <c r="H940" s="3">
        <v>92.34</v>
      </c>
      <c r="I940" s="3" t="s">
        <v>67</v>
      </c>
      <c r="J940" s="3">
        <v>5.0</v>
      </c>
      <c r="K940" s="3" t="s">
        <v>57</v>
      </c>
      <c r="L940" s="3" t="s">
        <v>45</v>
      </c>
      <c r="M940" s="3" t="s">
        <v>33</v>
      </c>
      <c r="N940" s="3" t="s">
        <v>485</v>
      </c>
      <c r="O940" s="3" t="s">
        <v>75</v>
      </c>
      <c r="P940" s="3">
        <v>13024.0</v>
      </c>
      <c r="Q940" s="3">
        <v>15.74</v>
      </c>
      <c r="R940" s="3">
        <v>7.04999999999999</v>
      </c>
      <c r="S940" s="3">
        <v>7.65999999999999</v>
      </c>
    </row>
    <row r="941">
      <c r="A941" s="3" t="s">
        <v>1309</v>
      </c>
      <c r="B941" s="3" t="s">
        <v>49</v>
      </c>
      <c r="C941" s="3" t="s">
        <v>50</v>
      </c>
      <c r="D941" s="3">
        <v>266.0</v>
      </c>
      <c r="E941" s="3" t="s">
        <v>122</v>
      </c>
      <c r="G941" s="3">
        <v>72.04</v>
      </c>
      <c r="H941" s="3">
        <v>110.93</v>
      </c>
      <c r="I941" s="3" t="s">
        <v>62</v>
      </c>
      <c r="J941" s="3">
        <v>1.0</v>
      </c>
      <c r="K941" s="3" t="s">
        <v>39</v>
      </c>
      <c r="L941" s="3" t="s">
        <v>45</v>
      </c>
      <c r="M941" s="3" t="s">
        <v>33</v>
      </c>
      <c r="N941" s="3" t="s">
        <v>287</v>
      </c>
      <c r="O941" s="3" t="s">
        <v>75</v>
      </c>
      <c r="P941" s="3">
        <v>8181.0</v>
      </c>
      <c r="R941" s="3">
        <v>2.04</v>
      </c>
      <c r="S941" s="3">
        <v>10.93</v>
      </c>
    </row>
    <row r="942">
      <c r="A942" s="3" t="s">
        <v>1310</v>
      </c>
      <c r="B942" s="3" t="s">
        <v>43</v>
      </c>
      <c r="C942" s="3" t="s">
        <v>50</v>
      </c>
      <c r="D942" s="3">
        <v>454.0</v>
      </c>
      <c r="E942" s="3" t="s">
        <v>122</v>
      </c>
      <c r="F942" s="3">
        <v>161.79</v>
      </c>
      <c r="G942" s="3">
        <v>67.84</v>
      </c>
      <c r="H942" s="3">
        <v>106.04</v>
      </c>
      <c r="I942" s="3" t="s">
        <v>67</v>
      </c>
      <c r="J942" s="3">
        <v>2.0</v>
      </c>
      <c r="K942" s="3" t="s">
        <v>39</v>
      </c>
      <c r="L942" s="3" t="s">
        <v>58</v>
      </c>
      <c r="M942" s="3" t="s">
        <v>46</v>
      </c>
      <c r="N942" s="3" t="s">
        <v>736</v>
      </c>
      <c r="O942" s="3" t="s">
        <v>75</v>
      </c>
      <c r="P942" s="3">
        <v>8181.0</v>
      </c>
      <c r="Q942" s="3">
        <v>18.21</v>
      </c>
      <c r="R942" s="3">
        <v>2.15999999999999</v>
      </c>
      <c r="S942" s="3">
        <v>6.04</v>
      </c>
    </row>
    <row r="943">
      <c r="A943" s="3" t="s">
        <v>1311</v>
      </c>
      <c r="B943" s="3" t="s">
        <v>80</v>
      </c>
      <c r="C943" s="3" t="s">
        <v>50</v>
      </c>
      <c r="D943" s="3">
        <v>411.0</v>
      </c>
      <c r="E943" s="3" t="s">
        <v>66</v>
      </c>
      <c r="G943" s="3">
        <v>64.32</v>
      </c>
      <c r="H943" s="3">
        <v>101.76</v>
      </c>
      <c r="I943" s="3" t="s">
        <v>38</v>
      </c>
      <c r="J943" s="3">
        <v>1.0</v>
      </c>
      <c r="K943" s="3" t="s">
        <v>39</v>
      </c>
      <c r="L943" s="3" t="s">
        <v>58</v>
      </c>
      <c r="M943" s="3" t="s">
        <v>33</v>
      </c>
      <c r="N943" s="3" t="s">
        <v>843</v>
      </c>
      <c r="O943" s="3" t="s">
        <v>53</v>
      </c>
      <c r="P943" s="3">
        <v>16685.0</v>
      </c>
      <c r="R943" s="3">
        <v>5.68</v>
      </c>
      <c r="S943" s="3">
        <v>1.76</v>
      </c>
    </row>
    <row r="944">
      <c r="A944" s="3" t="s">
        <v>1312</v>
      </c>
      <c r="B944" s="3" t="s">
        <v>43</v>
      </c>
      <c r="C944" s="3" t="s">
        <v>50</v>
      </c>
      <c r="D944" s="3">
        <v>159.0</v>
      </c>
      <c r="E944" s="3" t="s">
        <v>92</v>
      </c>
      <c r="F944" s="3">
        <v>182.18</v>
      </c>
      <c r="G944" s="3">
        <v>67.12</v>
      </c>
      <c r="H944" s="3">
        <v>102.79</v>
      </c>
      <c r="I944" s="3" t="s">
        <v>56</v>
      </c>
      <c r="J944" s="3">
        <v>2.0</v>
      </c>
      <c r="K944" s="3" t="s">
        <v>39</v>
      </c>
      <c r="L944" s="3" t="s">
        <v>45</v>
      </c>
      <c r="M944" s="3" t="s">
        <v>33</v>
      </c>
      <c r="N944" s="3" t="s">
        <v>573</v>
      </c>
      <c r="O944" s="3" t="s">
        <v>75</v>
      </c>
      <c r="P944" s="3">
        <v>5661.0</v>
      </c>
      <c r="Q944" s="3">
        <v>2.18</v>
      </c>
      <c r="R944" s="3">
        <v>2.87999999999999</v>
      </c>
      <c r="S944" s="3">
        <v>2.79</v>
      </c>
    </row>
    <row r="945">
      <c r="A945" s="3" t="s">
        <v>1313</v>
      </c>
      <c r="B945" s="3" t="s">
        <v>43</v>
      </c>
      <c r="C945" s="3" t="s">
        <v>29</v>
      </c>
      <c r="D945" s="3">
        <v>468.0</v>
      </c>
      <c r="E945" s="3" t="s">
        <v>30</v>
      </c>
      <c r="F945" s="3">
        <v>189.66</v>
      </c>
      <c r="G945" s="3">
        <v>86.06</v>
      </c>
      <c r="H945" s="3">
        <v>118.29</v>
      </c>
      <c r="J945" s="3">
        <v>0.0</v>
      </c>
      <c r="K945" s="3" t="s">
        <v>31</v>
      </c>
      <c r="L945" s="3" t="s">
        <v>58</v>
      </c>
      <c r="M945" s="3" t="s">
        <v>68</v>
      </c>
      <c r="N945" s="3" t="s">
        <v>441</v>
      </c>
      <c r="O945" s="3" t="s">
        <v>35</v>
      </c>
      <c r="P945" s="3">
        <v>13574.0</v>
      </c>
      <c r="Q945" s="3">
        <v>9.65999999999999</v>
      </c>
      <c r="R945" s="3">
        <v>16.06</v>
      </c>
      <c r="S945" s="3">
        <v>18.29</v>
      </c>
    </row>
    <row r="946">
      <c r="A946" s="3" t="s">
        <v>1314</v>
      </c>
      <c r="B946" s="3" t="s">
        <v>28</v>
      </c>
      <c r="C946" s="3" t="s">
        <v>65</v>
      </c>
      <c r="D946" s="3">
        <v>421.0</v>
      </c>
      <c r="E946" s="3" t="s">
        <v>200</v>
      </c>
      <c r="F946" s="3">
        <v>190.19</v>
      </c>
      <c r="G946" s="3">
        <v>73.08</v>
      </c>
      <c r="H946" s="3">
        <v>101.57</v>
      </c>
      <c r="I946" s="3" t="s">
        <v>38</v>
      </c>
      <c r="J946" s="3">
        <v>3.0</v>
      </c>
      <c r="K946" s="3" t="s">
        <v>39</v>
      </c>
      <c r="L946" s="3" t="s">
        <v>45</v>
      </c>
      <c r="M946" s="3" t="s">
        <v>68</v>
      </c>
      <c r="N946" s="3" t="s">
        <v>690</v>
      </c>
      <c r="O946" s="3" t="s">
        <v>53</v>
      </c>
      <c r="P946" s="3">
        <v>17462.0</v>
      </c>
      <c r="Q946" s="3">
        <v>10.1899999999999</v>
      </c>
      <c r="R946" s="3">
        <v>3.07999999999999</v>
      </c>
      <c r="S946" s="3">
        <v>1.56999999999999</v>
      </c>
    </row>
    <row r="947">
      <c r="A947" s="3" t="s">
        <v>1315</v>
      </c>
      <c r="B947" s="3" t="s">
        <v>28</v>
      </c>
      <c r="C947" s="3" t="s">
        <v>50</v>
      </c>
      <c r="D947" s="3">
        <v>196.0</v>
      </c>
      <c r="E947" s="3" t="s">
        <v>263</v>
      </c>
      <c r="F947" s="3">
        <v>158.04</v>
      </c>
      <c r="G947" s="3">
        <v>68.66</v>
      </c>
      <c r="H947" s="3">
        <v>106.07</v>
      </c>
      <c r="J947" s="3">
        <v>0.0</v>
      </c>
      <c r="K947" s="3" t="s">
        <v>31</v>
      </c>
      <c r="L947" s="3" t="s">
        <v>77</v>
      </c>
      <c r="M947" s="3" t="s">
        <v>46</v>
      </c>
      <c r="N947" s="3" t="s">
        <v>383</v>
      </c>
      <c r="O947" s="3" t="s">
        <v>53</v>
      </c>
      <c r="P947" s="3">
        <v>18948.0</v>
      </c>
      <c r="Q947" s="3">
        <v>21.96</v>
      </c>
      <c r="R947" s="3">
        <v>1.34</v>
      </c>
      <c r="S947" s="3">
        <v>6.06999999999999</v>
      </c>
    </row>
    <row r="948">
      <c r="A948" s="3" t="s">
        <v>1316</v>
      </c>
      <c r="B948" s="3" t="s">
        <v>43</v>
      </c>
      <c r="C948" s="3" t="s">
        <v>29</v>
      </c>
      <c r="D948" s="3">
        <v>294.0</v>
      </c>
      <c r="E948" s="3" t="s">
        <v>108</v>
      </c>
      <c r="F948" s="3">
        <v>185.73</v>
      </c>
      <c r="G948" s="3">
        <v>78.0</v>
      </c>
      <c r="H948" s="3">
        <v>111.5</v>
      </c>
      <c r="I948" s="3" t="s">
        <v>67</v>
      </c>
      <c r="J948" s="3">
        <v>4.0</v>
      </c>
      <c r="K948" s="3" t="s">
        <v>57</v>
      </c>
      <c r="L948" s="3" t="s">
        <v>77</v>
      </c>
      <c r="M948" s="3" t="s">
        <v>33</v>
      </c>
      <c r="N948" s="3" t="s">
        <v>95</v>
      </c>
      <c r="O948" s="3" t="s">
        <v>53</v>
      </c>
      <c r="P948" s="3">
        <v>21220.0</v>
      </c>
      <c r="Q948" s="3">
        <v>5.72999999999999</v>
      </c>
      <c r="R948" s="3">
        <v>8.0</v>
      </c>
      <c r="S948" s="3">
        <v>11.5</v>
      </c>
    </row>
    <row r="949">
      <c r="A949" s="3" t="s">
        <v>1317</v>
      </c>
      <c r="B949" s="3" t="s">
        <v>49</v>
      </c>
      <c r="C949" s="3" t="s">
        <v>50</v>
      </c>
      <c r="D949" s="3">
        <v>320.0</v>
      </c>
      <c r="E949" s="3" t="s">
        <v>125</v>
      </c>
      <c r="F949" s="3">
        <v>176.43</v>
      </c>
      <c r="G949" s="3">
        <v>84.31</v>
      </c>
      <c r="H949" s="3">
        <v>112.25</v>
      </c>
      <c r="I949" s="3" t="s">
        <v>62</v>
      </c>
      <c r="J949" s="3">
        <v>1.0</v>
      </c>
      <c r="K949" s="3" t="s">
        <v>39</v>
      </c>
      <c r="L949" s="3" t="s">
        <v>32</v>
      </c>
      <c r="M949" s="3" t="s">
        <v>33</v>
      </c>
      <c r="N949" s="3" t="s">
        <v>391</v>
      </c>
      <c r="O949" s="3" t="s">
        <v>53</v>
      </c>
      <c r="P949" s="3">
        <v>12180.0</v>
      </c>
      <c r="Q949" s="3">
        <v>3.56999999999999</v>
      </c>
      <c r="R949" s="3">
        <v>14.31</v>
      </c>
      <c r="S949" s="3">
        <v>12.25</v>
      </c>
    </row>
    <row r="950">
      <c r="A950" s="3" t="s">
        <v>1318</v>
      </c>
      <c r="B950" s="3" t="s">
        <v>49</v>
      </c>
      <c r="C950" s="3" t="s">
        <v>29</v>
      </c>
      <c r="D950" s="3">
        <v>276.0</v>
      </c>
      <c r="E950" s="3" t="s">
        <v>122</v>
      </c>
      <c r="F950" s="3">
        <v>177.78</v>
      </c>
      <c r="G950" s="3">
        <v>78.31</v>
      </c>
      <c r="H950" s="3">
        <v>97.44</v>
      </c>
      <c r="I950" s="3" t="s">
        <v>67</v>
      </c>
      <c r="J950" s="3">
        <v>4.0</v>
      </c>
      <c r="K950" s="3" t="s">
        <v>57</v>
      </c>
      <c r="L950" s="3" t="s">
        <v>45</v>
      </c>
      <c r="M950" s="3" t="s">
        <v>33</v>
      </c>
      <c r="N950" s="3" t="s">
        <v>437</v>
      </c>
      <c r="O950" s="3" t="s">
        <v>75</v>
      </c>
      <c r="P950" s="3">
        <v>8181.0</v>
      </c>
      <c r="Q950" s="3">
        <v>2.21999999999999</v>
      </c>
      <c r="R950" s="3">
        <v>8.31</v>
      </c>
      <c r="S950" s="3">
        <v>2.56</v>
      </c>
    </row>
    <row r="951">
      <c r="A951" s="3" t="s">
        <v>1319</v>
      </c>
      <c r="B951" s="3" t="s">
        <v>80</v>
      </c>
      <c r="C951" s="3" t="s">
        <v>50</v>
      </c>
      <c r="D951" s="3">
        <v>417.0</v>
      </c>
      <c r="E951" s="3" t="s">
        <v>66</v>
      </c>
      <c r="F951" s="3">
        <v>181.63</v>
      </c>
      <c r="G951" s="3">
        <v>55.41</v>
      </c>
      <c r="H951" s="3">
        <v>100.35</v>
      </c>
      <c r="I951" s="3" t="s">
        <v>38</v>
      </c>
      <c r="J951" s="3">
        <v>3.0</v>
      </c>
      <c r="K951" s="3" t="s">
        <v>39</v>
      </c>
      <c r="L951" s="3" t="s">
        <v>77</v>
      </c>
      <c r="M951" s="3" t="s">
        <v>68</v>
      </c>
      <c r="N951" s="3" t="s">
        <v>1320</v>
      </c>
      <c r="O951" s="3" t="s">
        <v>53</v>
      </c>
      <c r="P951" s="3">
        <v>16685.0</v>
      </c>
      <c r="Q951" s="3">
        <v>1.62999999999999</v>
      </c>
      <c r="R951" s="3">
        <v>14.59</v>
      </c>
      <c r="S951" s="3">
        <v>0.349999999999994</v>
      </c>
    </row>
    <row r="952">
      <c r="A952" s="3" t="s">
        <v>1321</v>
      </c>
      <c r="B952" s="3" t="s">
        <v>28</v>
      </c>
      <c r="C952" s="3" t="s">
        <v>65</v>
      </c>
      <c r="D952" s="3">
        <v>338.0</v>
      </c>
      <c r="E952" s="3" t="s">
        <v>253</v>
      </c>
      <c r="F952" s="3">
        <v>188.97</v>
      </c>
      <c r="G952" s="3">
        <v>74.88</v>
      </c>
      <c r="H952" s="3">
        <v>86.13</v>
      </c>
      <c r="I952" s="3" t="s">
        <v>67</v>
      </c>
      <c r="J952" s="3">
        <v>2.0</v>
      </c>
      <c r="K952" s="3" t="s">
        <v>39</v>
      </c>
      <c r="L952" s="3" t="s">
        <v>58</v>
      </c>
      <c r="M952" s="3" t="s">
        <v>33</v>
      </c>
      <c r="N952" s="3" t="s">
        <v>1322</v>
      </c>
      <c r="O952" s="3" t="s">
        <v>53</v>
      </c>
      <c r="P952" s="3">
        <v>5211.0</v>
      </c>
      <c r="Q952" s="3">
        <v>8.96999999999999</v>
      </c>
      <c r="R952" s="3">
        <v>4.87999999999999</v>
      </c>
      <c r="S952" s="3">
        <v>13.87</v>
      </c>
    </row>
    <row r="953">
      <c r="A953" s="3" t="s">
        <v>1323</v>
      </c>
      <c r="B953" s="3" t="s">
        <v>80</v>
      </c>
      <c r="C953" s="3" t="s">
        <v>65</v>
      </c>
      <c r="D953" s="3">
        <v>217.0</v>
      </c>
      <c r="E953" s="3" t="s">
        <v>86</v>
      </c>
      <c r="F953" s="3">
        <v>175.49</v>
      </c>
      <c r="G953" s="3">
        <v>93.95</v>
      </c>
      <c r="H953" s="3">
        <v>112.17</v>
      </c>
      <c r="I953" s="3" t="s">
        <v>38</v>
      </c>
      <c r="J953" s="3">
        <v>5.0</v>
      </c>
      <c r="K953" s="3" t="s">
        <v>57</v>
      </c>
      <c r="L953" s="3" t="s">
        <v>58</v>
      </c>
      <c r="M953" s="3" t="s">
        <v>33</v>
      </c>
      <c r="N953" s="3" t="s">
        <v>242</v>
      </c>
      <c r="O953" s="3" t="s">
        <v>35</v>
      </c>
      <c r="P953" s="3">
        <v>7928.0</v>
      </c>
      <c r="Q953" s="3">
        <v>4.50999999999999</v>
      </c>
      <c r="R953" s="3">
        <v>23.95</v>
      </c>
      <c r="S953" s="3">
        <v>12.17</v>
      </c>
    </row>
    <row r="954">
      <c r="A954" s="3" t="s">
        <v>1324</v>
      </c>
      <c r="B954" s="3" t="s">
        <v>43</v>
      </c>
      <c r="C954" s="3" t="s">
        <v>50</v>
      </c>
      <c r="D954" s="3">
        <v>447.0</v>
      </c>
      <c r="E954" s="3" t="s">
        <v>215</v>
      </c>
      <c r="F954" s="3">
        <v>176.08</v>
      </c>
      <c r="G954" s="3">
        <v>77.93</v>
      </c>
      <c r="H954" s="3">
        <v>91.87</v>
      </c>
      <c r="I954" s="3" t="s">
        <v>56</v>
      </c>
      <c r="J954" s="3">
        <v>3.0</v>
      </c>
      <c r="K954" s="3" t="s">
        <v>39</v>
      </c>
      <c r="L954" s="3" t="s">
        <v>45</v>
      </c>
      <c r="M954" s="3" t="s">
        <v>46</v>
      </c>
      <c r="N954" s="3" t="s">
        <v>495</v>
      </c>
      <c r="O954" s="3" t="s">
        <v>41</v>
      </c>
      <c r="P954" s="3">
        <v>14380.0</v>
      </c>
      <c r="Q954" s="3">
        <v>3.91999999999998</v>
      </c>
      <c r="R954" s="3">
        <v>7.93</v>
      </c>
      <c r="S954" s="3">
        <v>8.12999999999999</v>
      </c>
    </row>
    <row r="955">
      <c r="A955" s="3" t="s">
        <v>1325</v>
      </c>
      <c r="B955" s="3" t="s">
        <v>49</v>
      </c>
      <c r="C955" s="3" t="s">
        <v>65</v>
      </c>
      <c r="D955" s="3">
        <v>323.0</v>
      </c>
      <c r="E955" s="3" t="s">
        <v>108</v>
      </c>
      <c r="F955" s="3">
        <v>176.57</v>
      </c>
      <c r="G955" s="3">
        <v>71.28</v>
      </c>
      <c r="H955" s="3">
        <v>119.02</v>
      </c>
      <c r="J955" s="3">
        <v>0.0</v>
      </c>
      <c r="K955" s="3" t="s">
        <v>31</v>
      </c>
      <c r="L955" s="3" t="s">
        <v>45</v>
      </c>
      <c r="M955" s="3" t="s">
        <v>46</v>
      </c>
      <c r="N955" s="3" t="s">
        <v>356</v>
      </c>
      <c r="O955" s="3" t="s">
        <v>53</v>
      </c>
      <c r="P955" s="3">
        <v>21220.0</v>
      </c>
      <c r="Q955" s="3">
        <v>3.43</v>
      </c>
      <c r="R955" s="3">
        <v>1.28</v>
      </c>
      <c r="S955" s="3">
        <v>19.0199999999999</v>
      </c>
    </row>
    <row r="956">
      <c r="A956" s="3" t="s">
        <v>1326</v>
      </c>
      <c r="B956" s="3" t="s">
        <v>80</v>
      </c>
      <c r="C956" s="3" t="s">
        <v>65</v>
      </c>
      <c r="D956" s="3">
        <v>154.0</v>
      </c>
      <c r="E956" s="3" t="s">
        <v>215</v>
      </c>
      <c r="F956" s="3">
        <v>189.72</v>
      </c>
      <c r="G956" s="3">
        <v>88.85</v>
      </c>
      <c r="H956" s="3">
        <v>113.22</v>
      </c>
      <c r="I956" s="3" t="s">
        <v>56</v>
      </c>
      <c r="J956" s="3">
        <v>5.0</v>
      </c>
      <c r="K956" s="3" t="s">
        <v>57</v>
      </c>
      <c r="L956" s="3" t="s">
        <v>45</v>
      </c>
      <c r="M956" s="3" t="s">
        <v>68</v>
      </c>
      <c r="N956" s="3" t="s">
        <v>489</v>
      </c>
      <c r="O956" s="3" t="s">
        <v>41</v>
      </c>
      <c r="P956" s="3">
        <v>14380.0</v>
      </c>
      <c r="Q956" s="3">
        <v>9.71999999999999</v>
      </c>
      <c r="R956" s="3">
        <v>18.8499999999999</v>
      </c>
      <c r="S956" s="3">
        <v>13.2199999999999</v>
      </c>
    </row>
    <row r="957">
      <c r="A957" s="3" t="s">
        <v>1327</v>
      </c>
      <c r="B957" s="3" t="s">
        <v>28</v>
      </c>
      <c r="C957" s="3" t="s">
        <v>65</v>
      </c>
      <c r="D957" s="3">
        <v>167.0</v>
      </c>
      <c r="E957" s="3" t="s">
        <v>30</v>
      </c>
      <c r="F957" s="3">
        <v>177.1</v>
      </c>
      <c r="G957" s="3">
        <v>65.58</v>
      </c>
      <c r="H957" s="3">
        <v>91.26</v>
      </c>
      <c r="I957" s="3" t="s">
        <v>62</v>
      </c>
      <c r="J957" s="3">
        <v>2.0</v>
      </c>
      <c r="K957" s="3" t="s">
        <v>39</v>
      </c>
      <c r="L957" s="3" t="s">
        <v>77</v>
      </c>
      <c r="M957" s="3" t="s">
        <v>68</v>
      </c>
      <c r="N957" s="3" t="s">
        <v>448</v>
      </c>
      <c r="O957" s="3" t="s">
        <v>35</v>
      </c>
      <c r="P957" s="3">
        <v>13574.0</v>
      </c>
      <c r="Q957" s="3">
        <v>2.9</v>
      </c>
      <c r="R957" s="3">
        <v>4.42</v>
      </c>
      <c r="S957" s="3">
        <v>8.73999999999999</v>
      </c>
    </row>
    <row r="958">
      <c r="A958" s="3" t="s">
        <v>1328</v>
      </c>
      <c r="B958" s="3" t="s">
        <v>80</v>
      </c>
      <c r="C958" s="3" t="s">
        <v>50</v>
      </c>
      <c r="D958" s="3">
        <v>302.0</v>
      </c>
      <c r="E958" s="3" t="s">
        <v>73</v>
      </c>
      <c r="F958" s="3">
        <v>182.84</v>
      </c>
      <c r="G958" s="3">
        <v>60.61</v>
      </c>
      <c r="H958" s="3">
        <v>81.62</v>
      </c>
      <c r="I958" s="3" t="s">
        <v>56</v>
      </c>
      <c r="J958" s="3">
        <v>5.0</v>
      </c>
      <c r="K958" s="3" t="s">
        <v>57</v>
      </c>
      <c r="L958" s="3" t="s">
        <v>58</v>
      </c>
      <c r="M958" s="3" t="s">
        <v>68</v>
      </c>
      <c r="N958" s="3" t="s">
        <v>696</v>
      </c>
      <c r="O958" s="3" t="s">
        <v>75</v>
      </c>
      <c r="P958" s="3">
        <v>14335.0</v>
      </c>
      <c r="Q958" s="3">
        <v>2.84</v>
      </c>
      <c r="R958" s="3">
        <v>9.39</v>
      </c>
      <c r="S958" s="3">
        <v>18.3799999999999</v>
      </c>
    </row>
    <row r="959">
      <c r="A959" s="3" t="s">
        <v>1329</v>
      </c>
      <c r="B959" s="3" t="s">
        <v>43</v>
      </c>
      <c r="C959" s="3" t="s">
        <v>50</v>
      </c>
      <c r="D959" s="3">
        <v>298.0</v>
      </c>
      <c r="E959" s="3" t="s">
        <v>92</v>
      </c>
      <c r="F959" s="3">
        <v>154.78</v>
      </c>
      <c r="G959" s="3">
        <v>72.65</v>
      </c>
      <c r="H959" s="3">
        <v>95.06</v>
      </c>
      <c r="I959" s="3" t="s">
        <v>67</v>
      </c>
      <c r="J959" s="3">
        <v>2.0</v>
      </c>
      <c r="K959" s="3" t="s">
        <v>39</v>
      </c>
      <c r="L959" s="3" t="s">
        <v>45</v>
      </c>
      <c r="M959" s="3" t="s">
        <v>46</v>
      </c>
      <c r="N959" s="3" t="s">
        <v>47</v>
      </c>
      <c r="O959" s="3" t="s">
        <v>75</v>
      </c>
      <c r="P959" s="3">
        <v>5661.0</v>
      </c>
      <c r="Q959" s="3">
        <v>25.22</v>
      </c>
      <c r="R959" s="3">
        <v>2.65</v>
      </c>
      <c r="S959" s="3">
        <v>4.93999999999999</v>
      </c>
    </row>
    <row r="960">
      <c r="A960" s="3" t="s">
        <v>1330</v>
      </c>
      <c r="B960" s="3" t="s">
        <v>43</v>
      </c>
      <c r="C960" s="3" t="s">
        <v>65</v>
      </c>
      <c r="D960" s="3">
        <v>315.0</v>
      </c>
      <c r="E960" s="3" t="s">
        <v>81</v>
      </c>
      <c r="F960" s="3">
        <v>192.37</v>
      </c>
      <c r="G960" s="3">
        <v>68.9</v>
      </c>
      <c r="H960" s="3">
        <v>116.16</v>
      </c>
      <c r="I960" s="3" t="s">
        <v>56</v>
      </c>
      <c r="J960" s="3">
        <v>4.0</v>
      </c>
      <c r="K960" s="3" t="s">
        <v>57</v>
      </c>
      <c r="L960" s="3" t="s">
        <v>32</v>
      </c>
      <c r="M960" s="3" t="s">
        <v>33</v>
      </c>
      <c r="N960" s="3" t="s">
        <v>814</v>
      </c>
      <c r="O960" s="3" t="s">
        <v>35</v>
      </c>
      <c r="P960" s="3">
        <v>9207.0</v>
      </c>
      <c r="Q960" s="3">
        <v>12.37</v>
      </c>
      <c r="R960" s="3">
        <v>1.09999999999999</v>
      </c>
      <c r="S960" s="3">
        <v>16.1599999999999</v>
      </c>
    </row>
    <row r="961">
      <c r="A961" s="3" t="s">
        <v>1331</v>
      </c>
      <c r="B961" s="3" t="s">
        <v>49</v>
      </c>
      <c r="C961" s="3" t="s">
        <v>50</v>
      </c>
      <c r="D961" s="3">
        <v>473.0</v>
      </c>
      <c r="E961" s="3" t="s">
        <v>236</v>
      </c>
      <c r="F961" s="3">
        <v>202.2</v>
      </c>
      <c r="G961" s="3">
        <v>57.3</v>
      </c>
      <c r="H961" s="3">
        <v>111.36</v>
      </c>
      <c r="I961" s="3" t="s">
        <v>38</v>
      </c>
      <c r="J961" s="3">
        <v>3.0</v>
      </c>
      <c r="K961" s="3" t="s">
        <v>39</v>
      </c>
      <c r="L961" s="3" t="s">
        <v>45</v>
      </c>
      <c r="M961" s="3" t="s">
        <v>33</v>
      </c>
      <c r="N961" s="3" t="s">
        <v>310</v>
      </c>
      <c r="O961" s="3" t="s">
        <v>75</v>
      </c>
      <c r="P961" s="3">
        <v>17744.0</v>
      </c>
      <c r="Q961" s="3">
        <v>22.1999999999999</v>
      </c>
      <c r="R961" s="3">
        <v>12.7</v>
      </c>
      <c r="S961" s="3">
        <v>11.36</v>
      </c>
    </row>
    <row r="962">
      <c r="A962" s="3" t="s">
        <v>1332</v>
      </c>
      <c r="B962" s="3" t="s">
        <v>28</v>
      </c>
      <c r="C962" s="3" t="s">
        <v>29</v>
      </c>
      <c r="D962" s="3">
        <v>186.0</v>
      </c>
      <c r="E962" s="3" t="s">
        <v>92</v>
      </c>
      <c r="F962" s="3">
        <v>173.69</v>
      </c>
      <c r="G962" s="3">
        <v>55.88</v>
      </c>
      <c r="H962" s="3">
        <v>87.74</v>
      </c>
      <c r="I962" s="3" t="s">
        <v>62</v>
      </c>
      <c r="J962" s="3">
        <v>4.0</v>
      </c>
      <c r="K962" s="3" t="s">
        <v>57</v>
      </c>
      <c r="L962" s="3" t="s">
        <v>77</v>
      </c>
      <c r="M962" s="3" t="s">
        <v>46</v>
      </c>
      <c r="N962" s="3" t="s">
        <v>968</v>
      </c>
      <c r="O962" s="3" t="s">
        <v>75</v>
      </c>
      <c r="P962" s="3">
        <v>5661.0</v>
      </c>
      <c r="Q962" s="3">
        <v>6.31</v>
      </c>
      <c r="R962" s="3">
        <v>14.1199999999999</v>
      </c>
      <c r="S962" s="3">
        <v>12.26</v>
      </c>
    </row>
    <row r="963">
      <c r="A963" s="3" t="s">
        <v>1333</v>
      </c>
      <c r="B963" s="3" t="s">
        <v>28</v>
      </c>
      <c r="C963" s="3" t="s">
        <v>29</v>
      </c>
      <c r="D963" s="3">
        <v>352.0</v>
      </c>
      <c r="E963" s="3" t="s">
        <v>30</v>
      </c>
      <c r="F963" s="3">
        <v>181.31</v>
      </c>
      <c r="G963" s="3">
        <v>78.63</v>
      </c>
      <c r="H963" s="3">
        <v>93.08</v>
      </c>
      <c r="J963" s="3">
        <v>0.0</v>
      </c>
      <c r="K963" s="3" t="s">
        <v>31</v>
      </c>
      <c r="L963" s="3" t="s">
        <v>32</v>
      </c>
      <c r="M963" s="3" t="s">
        <v>33</v>
      </c>
      <c r="N963" s="3" t="s">
        <v>362</v>
      </c>
      <c r="O963" s="3" t="s">
        <v>35</v>
      </c>
      <c r="P963" s="3">
        <v>13574.0</v>
      </c>
      <c r="Q963" s="3">
        <v>1.31</v>
      </c>
      <c r="R963" s="3">
        <v>8.62999999999999</v>
      </c>
      <c r="S963" s="3">
        <v>6.92</v>
      </c>
    </row>
    <row r="964">
      <c r="A964" s="3" t="s">
        <v>1334</v>
      </c>
      <c r="B964" s="3" t="s">
        <v>80</v>
      </c>
      <c r="C964" s="3" t="s">
        <v>50</v>
      </c>
      <c r="D964" s="3">
        <v>489.0</v>
      </c>
      <c r="E964" s="3" t="s">
        <v>92</v>
      </c>
      <c r="F964" s="3">
        <v>187.54</v>
      </c>
      <c r="G964" s="3">
        <v>59.67</v>
      </c>
      <c r="H964" s="3">
        <v>88.27</v>
      </c>
      <c r="J964" s="3">
        <v>0.0</v>
      </c>
      <c r="K964" s="3" t="s">
        <v>31</v>
      </c>
      <c r="L964" s="3" t="s">
        <v>45</v>
      </c>
      <c r="M964" s="3" t="s">
        <v>33</v>
      </c>
      <c r="N964" s="3" t="s">
        <v>383</v>
      </c>
      <c r="O964" s="3" t="s">
        <v>75</v>
      </c>
      <c r="P964" s="3">
        <v>5661.0</v>
      </c>
      <c r="Q964" s="3">
        <v>7.53999999999999</v>
      </c>
      <c r="R964" s="3">
        <v>10.3299999999999</v>
      </c>
      <c r="S964" s="3">
        <v>11.73</v>
      </c>
    </row>
    <row r="965">
      <c r="A965" s="3" t="s">
        <v>1335</v>
      </c>
      <c r="B965" s="3" t="s">
        <v>80</v>
      </c>
      <c r="C965" s="3" t="s">
        <v>29</v>
      </c>
      <c r="D965" s="3">
        <v>266.0</v>
      </c>
      <c r="E965" s="3" t="s">
        <v>122</v>
      </c>
      <c r="F965" s="3">
        <v>197.62</v>
      </c>
      <c r="G965" s="3">
        <v>70.58</v>
      </c>
      <c r="H965" s="3">
        <v>107.7</v>
      </c>
      <c r="I965" s="3" t="s">
        <v>56</v>
      </c>
      <c r="J965" s="3">
        <v>5.0</v>
      </c>
      <c r="K965" s="3" t="s">
        <v>57</v>
      </c>
      <c r="L965" s="3" t="s">
        <v>45</v>
      </c>
      <c r="M965" s="3" t="s">
        <v>46</v>
      </c>
      <c r="N965" s="3" t="s">
        <v>439</v>
      </c>
      <c r="O965" s="3" t="s">
        <v>75</v>
      </c>
      <c r="P965" s="3">
        <v>8181.0</v>
      </c>
      <c r="Q965" s="3">
        <v>17.62</v>
      </c>
      <c r="R965" s="3">
        <v>0.579999999999998</v>
      </c>
      <c r="S965" s="3">
        <v>7.7</v>
      </c>
    </row>
    <row r="966">
      <c r="A966" s="3" t="s">
        <v>1336</v>
      </c>
      <c r="B966" s="3" t="s">
        <v>49</v>
      </c>
      <c r="C966" s="3" t="s">
        <v>50</v>
      </c>
      <c r="D966" s="3">
        <v>251.0</v>
      </c>
      <c r="E966" s="3" t="s">
        <v>30</v>
      </c>
      <c r="F966" s="3">
        <v>173.6</v>
      </c>
      <c r="G966" s="3">
        <v>54.65</v>
      </c>
      <c r="H966" s="3">
        <v>93.38</v>
      </c>
      <c r="J966" s="3">
        <v>0.0</v>
      </c>
      <c r="K966" s="3" t="s">
        <v>31</v>
      </c>
      <c r="L966" s="3" t="s">
        <v>32</v>
      </c>
      <c r="M966" s="3" t="s">
        <v>46</v>
      </c>
      <c r="N966" s="3" t="s">
        <v>938</v>
      </c>
      <c r="O966" s="3" t="s">
        <v>35</v>
      </c>
      <c r="P966" s="3">
        <v>13574.0</v>
      </c>
      <c r="Q966" s="3">
        <v>6.4</v>
      </c>
      <c r="R966" s="3">
        <v>15.35</v>
      </c>
      <c r="S966" s="3">
        <v>6.62</v>
      </c>
    </row>
    <row r="967">
      <c r="A967" s="3" t="s">
        <v>1337</v>
      </c>
      <c r="B967" s="3" t="s">
        <v>49</v>
      </c>
      <c r="C967" s="3" t="s">
        <v>65</v>
      </c>
      <c r="D967" s="3">
        <v>249.0</v>
      </c>
      <c r="E967" s="3" t="s">
        <v>51</v>
      </c>
      <c r="F967" s="3">
        <v>189.16</v>
      </c>
      <c r="G967" s="3">
        <v>64.4</v>
      </c>
      <c r="H967" s="3">
        <v>94.98</v>
      </c>
      <c r="I967" s="3" t="s">
        <v>38</v>
      </c>
      <c r="J967" s="3">
        <v>3.0</v>
      </c>
      <c r="K967" s="3" t="s">
        <v>39</v>
      </c>
      <c r="L967" s="3" t="s">
        <v>58</v>
      </c>
      <c r="M967" s="3" t="s">
        <v>46</v>
      </c>
      <c r="N967" s="3" t="s">
        <v>95</v>
      </c>
      <c r="O967" s="3" t="s">
        <v>53</v>
      </c>
      <c r="P967" s="3">
        <v>8436.0</v>
      </c>
      <c r="Q967" s="3">
        <v>9.15999999999999</v>
      </c>
      <c r="R967" s="3">
        <v>5.59999999999999</v>
      </c>
      <c r="S967" s="3">
        <v>5.01999999999999</v>
      </c>
    </row>
    <row r="968">
      <c r="A968" s="3" t="s">
        <v>1338</v>
      </c>
      <c r="B968" s="3" t="s">
        <v>28</v>
      </c>
      <c r="C968" s="3" t="s">
        <v>50</v>
      </c>
      <c r="D968" s="3">
        <v>258.0</v>
      </c>
      <c r="E968" s="3" t="s">
        <v>30</v>
      </c>
      <c r="F968" s="3">
        <v>166.71</v>
      </c>
      <c r="G968" s="3">
        <v>68.41</v>
      </c>
      <c r="H968" s="3">
        <v>106.83</v>
      </c>
      <c r="I968" s="3" t="s">
        <v>38</v>
      </c>
      <c r="J968" s="3">
        <v>5.0</v>
      </c>
      <c r="K968" s="3" t="s">
        <v>57</v>
      </c>
      <c r="L968" s="3" t="s">
        <v>77</v>
      </c>
      <c r="M968" s="3" t="s">
        <v>33</v>
      </c>
      <c r="N968" s="3" t="s">
        <v>1339</v>
      </c>
      <c r="O968" s="3" t="s">
        <v>35</v>
      </c>
      <c r="P968" s="3">
        <v>13574.0</v>
      </c>
      <c r="Q968" s="3">
        <v>13.2899999999999</v>
      </c>
      <c r="R968" s="3">
        <v>1.59</v>
      </c>
      <c r="S968" s="3">
        <v>6.82999999999999</v>
      </c>
    </row>
    <row r="969">
      <c r="A969" s="3" t="s">
        <v>1340</v>
      </c>
      <c r="B969" s="3" t="s">
        <v>49</v>
      </c>
      <c r="C969" s="3" t="s">
        <v>29</v>
      </c>
      <c r="D969" s="3">
        <v>337.0</v>
      </c>
      <c r="E969" s="3" t="s">
        <v>177</v>
      </c>
      <c r="F969" s="3">
        <v>181.59</v>
      </c>
      <c r="G969" s="3">
        <v>58.32</v>
      </c>
      <c r="H969" s="3">
        <v>99.43</v>
      </c>
      <c r="I969" s="3" t="s">
        <v>62</v>
      </c>
      <c r="J969" s="3">
        <v>3.0</v>
      </c>
      <c r="K969" s="3" t="s">
        <v>39</v>
      </c>
      <c r="L969" s="3" t="s">
        <v>45</v>
      </c>
      <c r="M969" s="3" t="s">
        <v>46</v>
      </c>
      <c r="N969" s="3" t="s">
        <v>999</v>
      </c>
      <c r="O969" s="3" t="s">
        <v>75</v>
      </c>
      <c r="P969" s="3">
        <v>12453.0</v>
      </c>
      <c r="Q969" s="3">
        <v>1.59</v>
      </c>
      <c r="R969" s="3">
        <v>11.68</v>
      </c>
      <c r="S969" s="3">
        <v>0.569999999999993</v>
      </c>
    </row>
    <row r="970">
      <c r="A970" s="3" t="s">
        <v>1341</v>
      </c>
      <c r="B970" s="3" t="s">
        <v>28</v>
      </c>
      <c r="C970" s="3" t="s">
        <v>50</v>
      </c>
      <c r="D970" s="3">
        <v>280.0</v>
      </c>
      <c r="E970" s="3" t="s">
        <v>116</v>
      </c>
      <c r="F970" s="3">
        <v>164.6</v>
      </c>
      <c r="G970" s="3">
        <v>69.43</v>
      </c>
      <c r="H970" s="3">
        <v>95.92</v>
      </c>
      <c r="I970" s="3" t="s">
        <v>62</v>
      </c>
      <c r="J970" s="3">
        <v>3.0</v>
      </c>
      <c r="K970" s="3" t="s">
        <v>39</v>
      </c>
      <c r="L970" s="3" t="s">
        <v>45</v>
      </c>
      <c r="M970" s="3" t="s">
        <v>33</v>
      </c>
      <c r="N970" s="3" t="s">
        <v>237</v>
      </c>
      <c r="O970" s="3" t="s">
        <v>35</v>
      </c>
      <c r="P970" s="3">
        <v>11598.0</v>
      </c>
      <c r="Q970" s="3">
        <v>15.4</v>
      </c>
      <c r="R970" s="3">
        <v>0.569999999999993</v>
      </c>
      <c r="S970" s="3">
        <v>4.07999999999999</v>
      </c>
    </row>
    <row r="971">
      <c r="A971" s="3" t="s">
        <v>1342</v>
      </c>
      <c r="B971" s="3" t="s">
        <v>80</v>
      </c>
      <c r="C971" s="3" t="s">
        <v>65</v>
      </c>
      <c r="D971" s="3">
        <v>177.0</v>
      </c>
      <c r="E971" s="3" t="s">
        <v>253</v>
      </c>
      <c r="F971" s="3">
        <v>189.96</v>
      </c>
      <c r="G971" s="3">
        <v>70.51</v>
      </c>
      <c r="H971" s="3">
        <v>94.94</v>
      </c>
      <c r="I971" s="3" t="s">
        <v>38</v>
      </c>
      <c r="J971" s="3">
        <v>3.0</v>
      </c>
      <c r="K971" s="3" t="s">
        <v>39</v>
      </c>
      <c r="L971" s="3" t="s">
        <v>32</v>
      </c>
      <c r="M971" s="3" t="s">
        <v>33</v>
      </c>
      <c r="N971" s="3" t="s">
        <v>1070</v>
      </c>
      <c r="O971" s="3" t="s">
        <v>53</v>
      </c>
      <c r="P971" s="3">
        <v>5211.0</v>
      </c>
      <c r="Q971" s="3">
        <v>9.96</v>
      </c>
      <c r="R971" s="3">
        <v>0.510000000000005</v>
      </c>
      <c r="S971" s="3">
        <v>5.06</v>
      </c>
    </row>
    <row r="972">
      <c r="A972" s="3" t="s">
        <v>1343</v>
      </c>
      <c r="B972" s="3" t="s">
        <v>43</v>
      </c>
      <c r="C972" s="3" t="s">
        <v>50</v>
      </c>
      <c r="D972" s="3">
        <v>262.0</v>
      </c>
      <c r="E972" s="3" t="s">
        <v>116</v>
      </c>
      <c r="F972" s="3">
        <v>170.47</v>
      </c>
      <c r="G972" s="3">
        <v>73.97</v>
      </c>
      <c r="H972" s="3">
        <v>87.6</v>
      </c>
      <c r="I972" s="3" t="s">
        <v>62</v>
      </c>
      <c r="J972" s="3">
        <v>4.0</v>
      </c>
      <c r="K972" s="3" t="s">
        <v>57</v>
      </c>
      <c r="L972" s="3" t="s">
        <v>45</v>
      </c>
      <c r="M972" s="3" t="s">
        <v>33</v>
      </c>
      <c r="N972" s="3" t="s">
        <v>542</v>
      </c>
      <c r="O972" s="3" t="s">
        <v>35</v>
      </c>
      <c r="P972" s="3">
        <v>11598.0</v>
      </c>
      <c r="Q972" s="3">
        <v>9.53</v>
      </c>
      <c r="R972" s="3">
        <v>3.96999999999999</v>
      </c>
      <c r="S972" s="3">
        <v>12.4</v>
      </c>
    </row>
    <row r="973">
      <c r="A973" s="3" t="s">
        <v>1344</v>
      </c>
      <c r="B973" s="3" t="s">
        <v>49</v>
      </c>
      <c r="C973" s="3" t="s">
        <v>29</v>
      </c>
      <c r="D973" s="3">
        <v>336.0</v>
      </c>
      <c r="E973" s="3" t="s">
        <v>113</v>
      </c>
      <c r="F973" s="3">
        <v>195.17</v>
      </c>
      <c r="G973" s="3">
        <v>71.76</v>
      </c>
      <c r="H973" s="3">
        <v>101.66</v>
      </c>
      <c r="J973" s="3">
        <v>0.0</v>
      </c>
      <c r="K973" s="3" t="s">
        <v>31</v>
      </c>
      <c r="L973" s="3" t="s">
        <v>45</v>
      </c>
      <c r="M973" s="3" t="s">
        <v>68</v>
      </c>
      <c r="N973" s="3" t="s">
        <v>366</v>
      </c>
      <c r="O973" s="3" t="s">
        <v>75</v>
      </c>
      <c r="P973" s="3">
        <v>13113.0</v>
      </c>
      <c r="Q973" s="3">
        <v>15.1699999999999</v>
      </c>
      <c r="R973" s="3">
        <v>1.76</v>
      </c>
      <c r="S973" s="3">
        <v>1.65999999999999</v>
      </c>
    </row>
    <row r="974">
      <c r="A974" s="3" t="s">
        <v>1345</v>
      </c>
      <c r="B974" s="3" t="s">
        <v>43</v>
      </c>
      <c r="C974" s="3" t="s">
        <v>65</v>
      </c>
      <c r="D974" s="3">
        <v>237.0</v>
      </c>
      <c r="E974" s="3" t="s">
        <v>122</v>
      </c>
      <c r="F974" s="3">
        <v>194.65</v>
      </c>
      <c r="G974" s="3">
        <v>60.11</v>
      </c>
      <c r="H974" s="3">
        <v>100.57</v>
      </c>
      <c r="J974" s="3">
        <v>0.0</v>
      </c>
      <c r="K974" s="3" t="s">
        <v>31</v>
      </c>
      <c r="L974" s="3" t="s">
        <v>77</v>
      </c>
      <c r="M974" s="3" t="s">
        <v>33</v>
      </c>
      <c r="N974" s="3" t="s">
        <v>672</v>
      </c>
      <c r="O974" s="3" t="s">
        <v>75</v>
      </c>
      <c r="P974" s="3">
        <v>8181.0</v>
      </c>
      <c r="Q974" s="3">
        <v>14.65</v>
      </c>
      <c r="R974" s="3">
        <v>9.89</v>
      </c>
      <c r="S974" s="3">
        <v>0.569999999999993</v>
      </c>
    </row>
    <row r="975">
      <c r="A975" s="3" t="s">
        <v>1346</v>
      </c>
      <c r="B975" s="3" t="s">
        <v>80</v>
      </c>
      <c r="C975" s="3" t="s">
        <v>50</v>
      </c>
      <c r="D975" s="3">
        <v>338.0</v>
      </c>
      <c r="E975" s="3" t="s">
        <v>81</v>
      </c>
      <c r="F975" s="3">
        <v>173.64</v>
      </c>
      <c r="H975" s="3">
        <v>104.17</v>
      </c>
      <c r="I975" s="3" t="s">
        <v>62</v>
      </c>
      <c r="J975" s="3">
        <v>1.0</v>
      </c>
      <c r="K975" s="3" t="s">
        <v>39</v>
      </c>
      <c r="L975" s="3" t="s">
        <v>58</v>
      </c>
      <c r="M975" s="3" t="s">
        <v>46</v>
      </c>
      <c r="N975" s="3" t="s">
        <v>275</v>
      </c>
      <c r="O975" s="3" t="s">
        <v>35</v>
      </c>
      <c r="P975" s="3">
        <v>9207.0</v>
      </c>
      <c r="Q975" s="3">
        <v>6.36000000000001</v>
      </c>
      <c r="S975" s="3">
        <v>4.17</v>
      </c>
    </row>
    <row r="976">
      <c r="A976" s="3" t="s">
        <v>1347</v>
      </c>
      <c r="B976" s="3" t="s">
        <v>80</v>
      </c>
      <c r="C976" s="3" t="s">
        <v>50</v>
      </c>
      <c r="D976" s="3">
        <v>499.0</v>
      </c>
      <c r="E976" s="3" t="s">
        <v>125</v>
      </c>
      <c r="F976" s="3">
        <v>194.39</v>
      </c>
      <c r="G976" s="3">
        <v>69.39</v>
      </c>
      <c r="H976" s="3">
        <v>91.61</v>
      </c>
      <c r="I976" s="3" t="s">
        <v>62</v>
      </c>
      <c r="J976" s="3">
        <v>1.0</v>
      </c>
      <c r="K976" s="3" t="s">
        <v>39</v>
      </c>
      <c r="L976" s="3" t="s">
        <v>45</v>
      </c>
      <c r="M976" s="3" t="s">
        <v>33</v>
      </c>
      <c r="N976" s="3" t="s">
        <v>244</v>
      </c>
      <c r="O976" s="3" t="s">
        <v>53</v>
      </c>
      <c r="P976" s="3">
        <v>12180.0</v>
      </c>
      <c r="Q976" s="3">
        <v>14.3899999999999</v>
      </c>
      <c r="R976" s="3">
        <v>0.609999999999999</v>
      </c>
      <c r="S976" s="3">
        <v>8.39</v>
      </c>
    </row>
    <row r="977">
      <c r="A977" s="3" t="s">
        <v>1348</v>
      </c>
      <c r="B977" s="3" t="s">
        <v>80</v>
      </c>
      <c r="C977" s="3" t="s">
        <v>50</v>
      </c>
      <c r="D977" s="3">
        <v>272.0</v>
      </c>
      <c r="E977" s="3" t="s">
        <v>94</v>
      </c>
      <c r="F977" s="3">
        <v>198.13</v>
      </c>
      <c r="G977" s="3">
        <v>75.5</v>
      </c>
      <c r="H977" s="3">
        <v>90.21</v>
      </c>
      <c r="I977" s="3" t="s">
        <v>67</v>
      </c>
      <c r="J977" s="3">
        <v>5.0</v>
      </c>
      <c r="K977" s="3" t="s">
        <v>57</v>
      </c>
      <c r="L977" s="3" t="s">
        <v>77</v>
      </c>
      <c r="M977" s="3" t="s">
        <v>33</v>
      </c>
      <c r="N977" s="3" t="s">
        <v>136</v>
      </c>
      <c r="O977" s="3" t="s">
        <v>75</v>
      </c>
      <c r="P977" s="3">
        <v>10413.0</v>
      </c>
      <c r="Q977" s="3">
        <v>18.1299999999999</v>
      </c>
      <c r="R977" s="3">
        <v>5.5</v>
      </c>
      <c r="S977" s="3">
        <v>9.79</v>
      </c>
    </row>
    <row r="978">
      <c r="A978" s="3" t="s">
        <v>1349</v>
      </c>
      <c r="B978" s="3" t="s">
        <v>80</v>
      </c>
      <c r="C978" s="3" t="s">
        <v>29</v>
      </c>
      <c r="D978" s="3">
        <v>342.0</v>
      </c>
      <c r="E978" s="3" t="s">
        <v>37</v>
      </c>
      <c r="F978" s="3">
        <v>185.21</v>
      </c>
      <c r="G978" s="3">
        <v>64.66</v>
      </c>
      <c r="H978" s="3">
        <v>119.9</v>
      </c>
      <c r="I978" s="3" t="s">
        <v>56</v>
      </c>
      <c r="J978" s="3">
        <v>2.0</v>
      </c>
      <c r="K978" s="3" t="s">
        <v>39</v>
      </c>
      <c r="L978" s="3" t="s">
        <v>58</v>
      </c>
      <c r="M978" s="3" t="s">
        <v>33</v>
      </c>
      <c r="N978" s="3" t="s">
        <v>682</v>
      </c>
      <c r="O978" s="3" t="s">
        <v>41</v>
      </c>
      <c r="P978" s="3">
        <v>8469.0</v>
      </c>
      <c r="Q978" s="3">
        <v>5.21</v>
      </c>
      <c r="R978" s="3">
        <v>5.34</v>
      </c>
      <c r="S978" s="3">
        <v>19.9</v>
      </c>
    </row>
    <row r="979">
      <c r="A979" s="3" t="s">
        <v>1350</v>
      </c>
      <c r="B979" s="3" t="s">
        <v>80</v>
      </c>
      <c r="C979" s="3" t="s">
        <v>29</v>
      </c>
      <c r="D979" s="3">
        <v>146.0</v>
      </c>
      <c r="E979" s="3" t="s">
        <v>66</v>
      </c>
      <c r="F979" s="3">
        <v>191.45</v>
      </c>
      <c r="G979" s="3">
        <v>61.67</v>
      </c>
      <c r="H979" s="3">
        <v>101.97</v>
      </c>
      <c r="J979" s="3">
        <v>0.0</v>
      </c>
      <c r="K979" s="3" t="s">
        <v>31</v>
      </c>
      <c r="L979" s="3" t="s">
        <v>45</v>
      </c>
      <c r="M979" s="3" t="s">
        <v>68</v>
      </c>
      <c r="N979" s="3" t="s">
        <v>1226</v>
      </c>
      <c r="O979" s="3" t="s">
        <v>53</v>
      </c>
      <c r="P979" s="3">
        <v>16685.0</v>
      </c>
      <c r="Q979" s="3">
        <v>11.4499999999999</v>
      </c>
      <c r="R979" s="3">
        <v>8.32999999999999</v>
      </c>
      <c r="S979" s="3">
        <v>1.96999999999999</v>
      </c>
    </row>
    <row r="980">
      <c r="A980" s="3" t="s">
        <v>1351</v>
      </c>
      <c r="B980" s="3" t="s">
        <v>43</v>
      </c>
      <c r="C980" s="3" t="s">
        <v>29</v>
      </c>
      <c r="D980" s="3">
        <v>368.0</v>
      </c>
      <c r="E980" s="3" t="s">
        <v>51</v>
      </c>
      <c r="F980" s="3">
        <v>164.5</v>
      </c>
      <c r="G980" s="3">
        <v>71.3</v>
      </c>
      <c r="H980" s="3">
        <v>91.5</v>
      </c>
      <c r="I980" s="3" t="s">
        <v>56</v>
      </c>
      <c r="J980" s="3">
        <v>3.0</v>
      </c>
      <c r="K980" s="3" t="s">
        <v>39</v>
      </c>
      <c r="L980" s="3" t="s">
        <v>58</v>
      </c>
      <c r="M980" s="3" t="s">
        <v>46</v>
      </c>
      <c r="N980" s="3" t="s">
        <v>450</v>
      </c>
      <c r="O980" s="3" t="s">
        <v>53</v>
      </c>
      <c r="P980" s="3">
        <v>8436.0</v>
      </c>
      <c r="Q980" s="3">
        <v>15.5</v>
      </c>
      <c r="R980" s="3">
        <v>1.29999999999999</v>
      </c>
      <c r="S980" s="3">
        <v>8.5</v>
      </c>
    </row>
    <row r="981">
      <c r="A981" s="3" t="s">
        <v>1352</v>
      </c>
      <c r="B981" s="3" t="s">
        <v>49</v>
      </c>
      <c r="C981" s="3" t="s">
        <v>50</v>
      </c>
      <c r="D981" s="3">
        <v>230.0</v>
      </c>
      <c r="E981" s="3" t="s">
        <v>128</v>
      </c>
      <c r="F981" s="3">
        <v>168.53</v>
      </c>
      <c r="G981" s="3">
        <v>64.54</v>
      </c>
      <c r="H981" s="3">
        <v>115.93</v>
      </c>
      <c r="I981" s="3" t="s">
        <v>56</v>
      </c>
      <c r="J981" s="3">
        <v>2.0</v>
      </c>
      <c r="K981" s="3" t="s">
        <v>39</v>
      </c>
      <c r="L981" s="3" t="s">
        <v>32</v>
      </c>
      <c r="M981" s="3" t="s">
        <v>33</v>
      </c>
      <c r="N981" s="3" t="s">
        <v>98</v>
      </c>
      <c r="O981" s="3" t="s">
        <v>75</v>
      </c>
      <c r="P981" s="3">
        <v>9582.0</v>
      </c>
      <c r="Q981" s="3">
        <v>11.4699999999999</v>
      </c>
      <c r="R981" s="3">
        <v>5.45999999999999</v>
      </c>
      <c r="S981" s="3">
        <v>15.93</v>
      </c>
    </row>
    <row r="982">
      <c r="A982" s="3" t="s">
        <v>1353</v>
      </c>
      <c r="B982" s="3" t="s">
        <v>28</v>
      </c>
      <c r="C982" s="3" t="s">
        <v>50</v>
      </c>
      <c r="D982" s="3">
        <v>392.0</v>
      </c>
      <c r="E982" s="3" t="s">
        <v>116</v>
      </c>
      <c r="F982" s="3">
        <v>190.73</v>
      </c>
      <c r="G982" s="3">
        <v>63.96</v>
      </c>
      <c r="H982" s="3">
        <v>90.45</v>
      </c>
      <c r="I982" s="3" t="s">
        <v>62</v>
      </c>
      <c r="J982" s="3">
        <v>2.0</v>
      </c>
      <c r="K982" s="3" t="s">
        <v>39</v>
      </c>
      <c r="L982" s="3" t="s">
        <v>45</v>
      </c>
      <c r="M982" s="3" t="s">
        <v>33</v>
      </c>
      <c r="N982" s="3" t="s">
        <v>1070</v>
      </c>
      <c r="O982" s="3" t="s">
        <v>35</v>
      </c>
      <c r="P982" s="3">
        <v>11598.0</v>
      </c>
      <c r="Q982" s="3">
        <v>10.7299999999999</v>
      </c>
      <c r="R982" s="3">
        <v>6.03999999999999</v>
      </c>
      <c r="S982" s="3">
        <v>9.54999999999999</v>
      </c>
    </row>
    <row r="983">
      <c r="A983" s="3" t="s">
        <v>1354</v>
      </c>
      <c r="B983" s="3" t="s">
        <v>28</v>
      </c>
      <c r="C983" s="3" t="s">
        <v>29</v>
      </c>
      <c r="D983" s="3">
        <v>247.0</v>
      </c>
      <c r="E983" s="3" t="s">
        <v>149</v>
      </c>
      <c r="F983" s="3">
        <v>168.6</v>
      </c>
      <c r="G983" s="3">
        <v>74.59</v>
      </c>
      <c r="H983" s="3">
        <v>105.52</v>
      </c>
      <c r="I983" s="3" t="s">
        <v>38</v>
      </c>
      <c r="J983" s="3">
        <v>2.0</v>
      </c>
      <c r="K983" s="3" t="s">
        <v>39</v>
      </c>
      <c r="L983" s="3" t="s">
        <v>32</v>
      </c>
      <c r="M983" s="3" t="s">
        <v>46</v>
      </c>
      <c r="N983" s="3" t="s">
        <v>970</v>
      </c>
      <c r="O983" s="3" t="s">
        <v>53</v>
      </c>
      <c r="P983" s="3">
        <v>8789.0</v>
      </c>
      <c r="Q983" s="3">
        <v>11.4</v>
      </c>
      <c r="R983" s="3">
        <v>4.59</v>
      </c>
      <c r="S983" s="3">
        <v>5.51999999999999</v>
      </c>
    </row>
    <row r="984">
      <c r="A984" s="3" t="s">
        <v>1355</v>
      </c>
      <c r="B984" s="3" t="s">
        <v>80</v>
      </c>
      <c r="C984" s="3" t="s">
        <v>65</v>
      </c>
      <c r="D984" s="3">
        <v>475.0</v>
      </c>
      <c r="E984" s="3" t="s">
        <v>73</v>
      </c>
      <c r="F984" s="3">
        <v>193.31</v>
      </c>
      <c r="G984" s="3">
        <v>60.61</v>
      </c>
      <c r="H984" s="3">
        <v>106.79</v>
      </c>
      <c r="J984" s="3">
        <v>0.0</v>
      </c>
      <c r="K984" s="3" t="s">
        <v>31</v>
      </c>
      <c r="L984" s="3" t="s">
        <v>32</v>
      </c>
      <c r="M984" s="3" t="s">
        <v>33</v>
      </c>
      <c r="N984" s="3" t="s">
        <v>120</v>
      </c>
      <c r="O984" s="3" t="s">
        <v>75</v>
      </c>
      <c r="P984" s="3">
        <v>14335.0</v>
      </c>
      <c r="Q984" s="3">
        <v>13.31</v>
      </c>
      <c r="R984" s="3">
        <v>9.39</v>
      </c>
      <c r="S984" s="3">
        <v>6.79</v>
      </c>
    </row>
    <row r="985">
      <c r="A985" s="3" t="s">
        <v>1356</v>
      </c>
      <c r="B985" s="3" t="s">
        <v>49</v>
      </c>
      <c r="C985" s="3" t="s">
        <v>65</v>
      </c>
      <c r="D985" s="3">
        <v>434.0</v>
      </c>
      <c r="E985" s="3" t="s">
        <v>89</v>
      </c>
      <c r="F985" s="3">
        <v>187.92</v>
      </c>
      <c r="G985" s="3">
        <v>60.35</v>
      </c>
      <c r="H985" s="3">
        <v>91.42</v>
      </c>
      <c r="I985" s="3" t="s">
        <v>56</v>
      </c>
      <c r="J985" s="3">
        <v>2.0</v>
      </c>
      <c r="K985" s="3" t="s">
        <v>39</v>
      </c>
      <c r="L985" s="3" t="s">
        <v>32</v>
      </c>
      <c r="M985" s="3" t="s">
        <v>33</v>
      </c>
      <c r="N985" s="3" t="s">
        <v>129</v>
      </c>
      <c r="O985" s="3" t="s">
        <v>53</v>
      </c>
      <c r="P985" s="3">
        <v>14078.0</v>
      </c>
      <c r="Q985" s="3">
        <v>7.91999999999998</v>
      </c>
      <c r="R985" s="3">
        <v>9.64999999999999</v>
      </c>
      <c r="S985" s="3">
        <v>8.57999999999999</v>
      </c>
    </row>
    <row r="986">
      <c r="A986" s="3" t="s">
        <v>1357</v>
      </c>
      <c r="B986" s="3" t="s">
        <v>49</v>
      </c>
      <c r="C986" s="3" t="s">
        <v>50</v>
      </c>
      <c r="D986" s="3">
        <v>126.0</v>
      </c>
      <c r="E986" s="3" t="s">
        <v>253</v>
      </c>
      <c r="F986" s="3">
        <v>191.69</v>
      </c>
      <c r="G986" s="3">
        <v>72.69</v>
      </c>
      <c r="H986" s="3">
        <v>111.75</v>
      </c>
      <c r="J986" s="3">
        <v>0.0</v>
      </c>
      <c r="K986" s="3" t="s">
        <v>31</v>
      </c>
      <c r="L986" s="3" t="s">
        <v>58</v>
      </c>
      <c r="M986" s="3" t="s">
        <v>33</v>
      </c>
      <c r="N986" s="3" t="s">
        <v>198</v>
      </c>
      <c r="O986" s="3" t="s">
        <v>53</v>
      </c>
      <c r="P986" s="3">
        <v>5211.0</v>
      </c>
      <c r="Q986" s="3">
        <v>11.6899999999999</v>
      </c>
      <c r="R986" s="3">
        <v>2.68999999999999</v>
      </c>
      <c r="S986" s="3">
        <v>11.75</v>
      </c>
    </row>
    <row r="987">
      <c r="A987" s="3" t="s">
        <v>1358</v>
      </c>
      <c r="B987" s="3" t="s">
        <v>49</v>
      </c>
      <c r="C987" s="3" t="s">
        <v>50</v>
      </c>
      <c r="D987" s="3">
        <v>426.0</v>
      </c>
      <c r="E987" s="3" t="s">
        <v>55</v>
      </c>
      <c r="F987" s="3">
        <v>198.42</v>
      </c>
      <c r="G987" s="3">
        <v>69.17</v>
      </c>
      <c r="H987" s="3">
        <v>103.21</v>
      </c>
      <c r="I987" s="3" t="s">
        <v>67</v>
      </c>
      <c r="J987" s="3">
        <v>5.0</v>
      </c>
      <c r="K987" s="3" t="s">
        <v>57</v>
      </c>
      <c r="L987" s="3" t="s">
        <v>77</v>
      </c>
      <c r="M987" s="3" t="s">
        <v>33</v>
      </c>
      <c r="N987" s="3" t="s">
        <v>1359</v>
      </c>
      <c r="O987" s="3" t="s">
        <v>35</v>
      </c>
      <c r="P987" s="3">
        <v>9840.0</v>
      </c>
      <c r="Q987" s="3">
        <v>18.4199999999999</v>
      </c>
      <c r="R987" s="3">
        <v>0.829999999999998</v>
      </c>
      <c r="S987" s="3">
        <v>3.20999999999999</v>
      </c>
    </row>
    <row r="988">
      <c r="A988" s="3" t="s">
        <v>1360</v>
      </c>
      <c r="B988" s="3" t="s">
        <v>80</v>
      </c>
      <c r="C988" s="3" t="s">
        <v>65</v>
      </c>
      <c r="D988" s="3">
        <v>246.0</v>
      </c>
      <c r="E988" s="3" t="s">
        <v>44</v>
      </c>
      <c r="F988" s="3">
        <v>184.53</v>
      </c>
      <c r="G988" s="3">
        <v>73.71</v>
      </c>
      <c r="H988" s="3">
        <v>99.93</v>
      </c>
      <c r="J988" s="3">
        <v>0.0</v>
      </c>
      <c r="K988" s="3" t="s">
        <v>31</v>
      </c>
      <c r="L988" s="3" t="s">
        <v>77</v>
      </c>
      <c r="M988" s="3" t="s">
        <v>46</v>
      </c>
      <c r="N988" s="3" t="s">
        <v>207</v>
      </c>
      <c r="O988" s="3" t="s">
        <v>41</v>
      </c>
      <c r="P988" s="3">
        <v>4006.0</v>
      </c>
      <c r="Q988" s="3">
        <v>4.53</v>
      </c>
      <c r="R988" s="3">
        <v>3.70999999999999</v>
      </c>
      <c r="S988" s="3">
        <v>0.0699999999999931</v>
      </c>
    </row>
    <row r="989">
      <c r="A989" s="3" t="s">
        <v>1361</v>
      </c>
      <c r="B989" s="3" t="s">
        <v>49</v>
      </c>
      <c r="C989" s="3" t="s">
        <v>65</v>
      </c>
      <c r="D989" s="3">
        <v>165.0</v>
      </c>
      <c r="E989" s="3" t="s">
        <v>51</v>
      </c>
      <c r="F989" s="3">
        <v>192.42</v>
      </c>
      <c r="G989" s="3">
        <v>73.18</v>
      </c>
      <c r="I989" s="3" t="s">
        <v>67</v>
      </c>
      <c r="J989" s="3">
        <v>5.0</v>
      </c>
      <c r="K989" s="3" t="s">
        <v>57</v>
      </c>
      <c r="L989" s="3" t="s">
        <v>58</v>
      </c>
      <c r="M989" s="3" t="s">
        <v>46</v>
      </c>
      <c r="N989" s="3" t="s">
        <v>705</v>
      </c>
      <c r="O989" s="3" t="s">
        <v>53</v>
      </c>
      <c r="P989" s="3">
        <v>8436.0</v>
      </c>
      <c r="Q989" s="3">
        <v>12.4199999999999</v>
      </c>
      <c r="R989" s="3">
        <v>3.18</v>
      </c>
    </row>
    <row r="990">
      <c r="A990" s="3" t="s">
        <v>1362</v>
      </c>
      <c r="B990" s="3" t="s">
        <v>28</v>
      </c>
      <c r="C990" s="3" t="s">
        <v>29</v>
      </c>
      <c r="D990" s="3">
        <v>401.0</v>
      </c>
      <c r="E990" s="3" t="s">
        <v>66</v>
      </c>
      <c r="F990" s="3">
        <v>172.85</v>
      </c>
      <c r="G990" s="3">
        <v>80.09</v>
      </c>
      <c r="H990" s="3">
        <v>99.63</v>
      </c>
      <c r="I990" s="3" t="s">
        <v>67</v>
      </c>
      <c r="J990" s="3">
        <v>1.0</v>
      </c>
      <c r="K990" s="3" t="s">
        <v>39</v>
      </c>
      <c r="L990" s="3" t="s">
        <v>77</v>
      </c>
      <c r="M990" s="3" t="s">
        <v>33</v>
      </c>
      <c r="N990" s="3" t="s">
        <v>1001</v>
      </c>
      <c r="O990" s="3" t="s">
        <v>53</v>
      </c>
      <c r="P990" s="3">
        <v>16685.0</v>
      </c>
      <c r="Q990" s="3">
        <v>7.15</v>
      </c>
      <c r="R990" s="3">
        <v>10.09</v>
      </c>
      <c r="S990" s="3">
        <v>0.370000000000004</v>
      </c>
    </row>
    <row r="991">
      <c r="A991" s="3" t="s">
        <v>1363</v>
      </c>
      <c r="B991" s="3" t="s">
        <v>28</v>
      </c>
      <c r="C991" s="3" t="s">
        <v>29</v>
      </c>
      <c r="D991" s="3">
        <v>496.0</v>
      </c>
      <c r="E991" s="3" t="s">
        <v>92</v>
      </c>
      <c r="F991" s="3">
        <v>192.46</v>
      </c>
      <c r="G991" s="3">
        <v>64.74</v>
      </c>
      <c r="H991" s="3">
        <v>93.11</v>
      </c>
      <c r="J991" s="3">
        <v>0.0</v>
      </c>
      <c r="K991" s="3" t="s">
        <v>31</v>
      </c>
      <c r="L991" s="3" t="s">
        <v>77</v>
      </c>
      <c r="M991" s="3" t="s">
        <v>68</v>
      </c>
      <c r="N991" s="3" t="s">
        <v>495</v>
      </c>
      <c r="O991" s="3" t="s">
        <v>75</v>
      </c>
      <c r="P991" s="3">
        <v>5661.0</v>
      </c>
      <c r="Q991" s="3">
        <v>12.46</v>
      </c>
      <c r="R991" s="3">
        <v>5.26</v>
      </c>
      <c r="S991" s="3">
        <v>6.89</v>
      </c>
    </row>
    <row r="992">
      <c r="A992" s="3" t="s">
        <v>1364</v>
      </c>
      <c r="B992" s="3" t="s">
        <v>49</v>
      </c>
      <c r="C992" s="3" t="s">
        <v>50</v>
      </c>
      <c r="D992" s="3">
        <v>446.0</v>
      </c>
      <c r="E992" s="3" t="s">
        <v>215</v>
      </c>
      <c r="F992" s="3">
        <v>174.3</v>
      </c>
      <c r="G992" s="3">
        <v>68.73</v>
      </c>
      <c r="H992" s="3">
        <v>79.87</v>
      </c>
      <c r="I992" s="3" t="s">
        <v>38</v>
      </c>
      <c r="J992" s="3">
        <v>2.0</v>
      </c>
      <c r="K992" s="3" t="s">
        <v>39</v>
      </c>
      <c r="L992" s="3" t="s">
        <v>32</v>
      </c>
      <c r="M992" s="3" t="s">
        <v>33</v>
      </c>
      <c r="N992" s="3" t="s">
        <v>383</v>
      </c>
      <c r="O992" s="3" t="s">
        <v>41</v>
      </c>
      <c r="P992" s="3">
        <v>14380.0</v>
      </c>
      <c r="Q992" s="3">
        <v>5.69999999999998</v>
      </c>
      <c r="R992" s="3">
        <v>1.26999999999999</v>
      </c>
      <c r="S992" s="3">
        <v>20.1299999999999</v>
      </c>
    </row>
    <row r="993">
      <c r="A993" s="3" t="s">
        <v>1365</v>
      </c>
      <c r="B993" s="3" t="s">
        <v>43</v>
      </c>
      <c r="C993" s="3" t="s">
        <v>65</v>
      </c>
      <c r="D993" s="3">
        <v>340.0</v>
      </c>
      <c r="E993" s="3" t="s">
        <v>122</v>
      </c>
      <c r="F993" s="3">
        <v>161.35</v>
      </c>
      <c r="G993" s="3">
        <v>64.64</v>
      </c>
      <c r="H993" s="3">
        <v>115.2</v>
      </c>
      <c r="I993" s="3" t="s">
        <v>62</v>
      </c>
      <c r="J993" s="3">
        <v>4.0</v>
      </c>
      <c r="K993" s="3" t="s">
        <v>57</v>
      </c>
      <c r="L993" s="3" t="s">
        <v>45</v>
      </c>
      <c r="M993" s="3" t="s">
        <v>46</v>
      </c>
      <c r="N993" s="3" t="s">
        <v>702</v>
      </c>
      <c r="O993" s="3" t="s">
        <v>75</v>
      </c>
      <c r="P993" s="3">
        <v>8181.0</v>
      </c>
      <c r="Q993" s="3">
        <v>18.65</v>
      </c>
      <c r="R993" s="3">
        <v>5.35999999999999</v>
      </c>
      <c r="S993" s="3">
        <v>15.2</v>
      </c>
    </row>
    <row r="994">
      <c r="A994" s="3" t="s">
        <v>1366</v>
      </c>
      <c r="B994" s="3" t="s">
        <v>80</v>
      </c>
      <c r="C994" s="3" t="s">
        <v>65</v>
      </c>
      <c r="D994" s="3">
        <v>341.0</v>
      </c>
      <c r="E994" s="3" t="s">
        <v>122</v>
      </c>
      <c r="F994" s="3">
        <v>198.9</v>
      </c>
      <c r="G994" s="3">
        <v>71.16</v>
      </c>
      <c r="H994" s="3">
        <v>89.17</v>
      </c>
      <c r="I994" s="3" t="s">
        <v>38</v>
      </c>
      <c r="J994" s="3">
        <v>4.0</v>
      </c>
      <c r="K994" s="3" t="s">
        <v>57</v>
      </c>
      <c r="L994" s="3" t="s">
        <v>58</v>
      </c>
      <c r="M994" s="3" t="s">
        <v>33</v>
      </c>
      <c r="N994" s="3" t="s">
        <v>142</v>
      </c>
      <c r="O994" s="3" t="s">
        <v>75</v>
      </c>
      <c r="P994" s="3">
        <v>8181.0</v>
      </c>
      <c r="Q994" s="3">
        <v>18.9</v>
      </c>
      <c r="R994" s="3">
        <v>1.15999999999999</v>
      </c>
      <c r="S994" s="3">
        <v>10.8299999999999</v>
      </c>
    </row>
    <row r="995">
      <c r="A995" s="3" t="s">
        <v>1367</v>
      </c>
      <c r="B995" s="3" t="s">
        <v>43</v>
      </c>
      <c r="C995" s="3" t="s">
        <v>65</v>
      </c>
      <c r="D995" s="3">
        <v>340.0</v>
      </c>
      <c r="E995" s="3" t="s">
        <v>128</v>
      </c>
      <c r="F995" s="3">
        <v>208.25</v>
      </c>
      <c r="G995" s="3">
        <v>63.96</v>
      </c>
      <c r="H995" s="3">
        <v>97.21</v>
      </c>
      <c r="I995" s="3" t="s">
        <v>67</v>
      </c>
      <c r="J995" s="3">
        <v>1.0</v>
      </c>
      <c r="K995" s="3" t="s">
        <v>39</v>
      </c>
      <c r="L995" s="3" t="s">
        <v>77</v>
      </c>
      <c r="M995" s="3" t="s">
        <v>46</v>
      </c>
      <c r="N995" s="3" t="s">
        <v>928</v>
      </c>
      <c r="O995" s="3" t="s">
        <v>75</v>
      </c>
      <c r="P995" s="3">
        <v>9582.0</v>
      </c>
      <c r="Q995" s="3">
        <v>28.25</v>
      </c>
      <c r="R995" s="3">
        <v>6.03999999999999</v>
      </c>
      <c r="S995" s="3">
        <v>2.79</v>
      </c>
    </row>
    <row r="996">
      <c r="A996" s="3" t="s">
        <v>1368</v>
      </c>
      <c r="B996" s="3" t="s">
        <v>80</v>
      </c>
      <c r="C996" s="3" t="s">
        <v>65</v>
      </c>
      <c r="D996" s="3">
        <v>118.0</v>
      </c>
      <c r="E996" s="3" t="s">
        <v>149</v>
      </c>
      <c r="F996" s="3">
        <v>182.02</v>
      </c>
      <c r="G996" s="3">
        <v>68.49</v>
      </c>
      <c r="H996" s="3">
        <v>107.07</v>
      </c>
      <c r="J996" s="3">
        <v>0.0</v>
      </c>
      <c r="K996" s="3" t="s">
        <v>31</v>
      </c>
      <c r="L996" s="3" t="s">
        <v>58</v>
      </c>
      <c r="M996" s="3" t="s">
        <v>33</v>
      </c>
      <c r="N996" s="3" t="s">
        <v>356</v>
      </c>
      <c r="O996" s="3" t="s">
        <v>53</v>
      </c>
      <c r="P996" s="3">
        <v>8789.0</v>
      </c>
      <c r="Q996" s="3">
        <v>2.02000000000001</v>
      </c>
      <c r="R996" s="3">
        <v>1.51</v>
      </c>
      <c r="S996" s="3">
        <v>7.06999999999999</v>
      </c>
    </row>
    <row r="997">
      <c r="A997" s="3" t="s">
        <v>1369</v>
      </c>
      <c r="B997" s="3" t="s">
        <v>49</v>
      </c>
      <c r="C997" s="3" t="s">
        <v>29</v>
      </c>
      <c r="D997" s="3">
        <v>100.0</v>
      </c>
      <c r="E997" s="3" t="s">
        <v>81</v>
      </c>
      <c r="F997" s="3">
        <v>178.12</v>
      </c>
      <c r="G997" s="3">
        <v>73.57</v>
      </c>
      <c r="H997" s="3">
        <v>98.6</v>
      </c>
      <c r="I997" s="3" t="s">
        <v>56</v>
      </c>
      <c r="J997" s="3">
        <v>5.0</v>
      </c>
      <c r="K997" s="3" t="s">
        <v>57</v>
      </c>
      <c r="L997" s="3" t="s">
        <v>32</v>
      </c>
      <c r="M997" s="3" t="s">
        <v>46</v>
      </c>
      <c r="N997" s="3" t="s">
        <v>495</v>
      </c>
      <c r="O997" s="3" t="s">
        <v>35</v>
      </c>
      <c r="P997" s="3">
        <v>9207.0</v>
      </c>
      <c r="Q997" s="3">
        <v>1.87999999999999</v>
      </c>
      <c r="R997" s="3">
        <v>3.56999999999999</v>
      </c>
      <c r="S997" s="3">
        <v>1.4</v>
      </c>
    </row>
    <row r="998">
      <c r="A998" s="3" t="s">
        <v>1370</v>
      </c>
      <c r="B998" s="3" t="s">
        <v>49</v>
      </c>
      <c r="C998" s="3" t="s">
        <v>65</v>
      </c>
      <c r="D998" s="3">
        <v>494.0</v>
      </c>
      <c r="E998" s="3" t="s">
        <v>92</v>
      </c>
      <c r="F998" s="3">
        <v>185.42</v>
      </c>
      <c r="G998" s="3">
        <v>64.85</v>
      </c>
      <c r="H998" s="3">
        <v>96.03</v>
      </c>
      <c r="I998" s="3" t="s">
        <v>67</v>
      </c>
      <c r="J998" s="3">
        <v>1.0</v>
      </c>
      <c r="K998" s="3" t="s">
        <v>39</v>
      </c>
      <c r="L998" s="3" t="s">
        <v>58</v>
      </c>
      <c r="M998" s="3" t="s">
        <v>33</v>
      </c>
      <c r="N998" s="3" t="s">
        <v>233</v>
      </c>
      <c r="O998" s="3" t="s">
        <v>75</v>
      </c>
      <c r="P998" s="3">
        <v>5661.0</v>
      </c>
      <c r="Q998" s="3">
        <v>5.41999999999998</v>
      </c>
      <c r="R998" s="3">
        <v>5.15</v>
      </c>
      <c r="S998" s="3">
        <v>3.96999999999999</v>
      </c>
    </row>
    <row r="999">
      <c r="A999" s="3" t="s">
        <v>1371</v>
      </c>
      <c r="B999" s="3" t="s">
        <v>28</v>
      </c>
      <c r="C999" s="3" t="s">
        <v>50</v>
      </c>
      <c r="D999" s="3">
        <v>444.0</v>
      </c>
      <c r="E999" s="3" t="s">
        <v>125</v>
      </c>
      <c r="F999" s="3">
        <v>179.99</v>
      </c>
      <c r="G999" s="3">
        <v>78.91</v>
      </c>
      <c r="H999" s="3">
        <v>92.92</v>
      </c>
      <c r="I999" s="3" t="s">
        <v>62</v>
      </c>
      <c r="J999" s="3">
        <v>3.0</v>
      </c>
      <c r="K999" s="3" t="s">
        <v>39</v>
      </c>
      <c r="L999" s="3" t="s">
        <v>58</v>
      </c>
      <c r="M999" s="3" t="s">
        <v>46</v>
      </c>
      <c r="N999" s="3" t="s">
        <v>972</v>
      </c>
      <c r="O999" s="3" t="s">
        <v>53</v>
      </c>
      <c r="P999" s="3">
        <v>12180.0</v>
      </c>
      <c r="Q999" s="3">
        <v>0.0099999999999909</v>
      </c>
      <c r="R999" s="3">
        <v>8.90999999999999</v>
      </c>
      <c r="S999" s="3">
        <v>7.07999999999999</v>
      </c>
    </row>
    <row r="1000">
      <c r="A1000" s="3" t="s">
        <v>1372</v>
      </c>
      <c r="B1000" s="3" t="s">
        <v>28</v>
      </c>
      <c r="C1000" s="3" t="s">
        <v>50</v>
      </c>
      <c r="D1000" s="3">
        <v>336.0</v>
      </c>
      <c r="E1000" s="3" t="s">
        <v>128</v>
      </c>
      <c r="F1000" s="3">
        <v>175.63</v>
      </c>
      <c r="G1000" s="3">
        <v>72.35</v>
      </c>
      <c r="H1000" s="3">
        <v>87.63</v>
      </c>
      <c r="J1000" s="3">
        <v>0.0</v>
      </c>
      <c r="K1000" s="3" t="s">
        <v>31</v>
      </c>
      <c r="L1000" s="3" t="s">
        <v>58</v>
      </c>
      <c r="M1000" s="3" t="s">
        <v>68</v>
      </c>
      <c r="N1000" s="3" t="s">
        <v>702</v>
      </c>
      <c r="O1000" s="3" t="s">
        <v>75</v>
      </c>
      <c r="P1000" s="3">
        <v>9582.0</v>
      </c>
      <c r="Q1000" s="3">
        <v>4.37</v>
      </c>
      <c r="R1000" s="3">
        <v>2.34999999999999</v>
      </c>
      <c r="S1000" s="3">
        <v>12.37</v>
      </c>
    </row>
    <row r="1001">
      <c r="A1001" s="3" t="s">
        <v>1373</v>
      </c>
      <c r="B1001" s="3" t="s">
        <v>28</v>
      </c>
      <c r="C1001" s="3" t="s">
        <v>50</v>
      </c>
      <c r="D1001" s="3">
        <v>228.0</v>
      </c>
      <c r="E1001" s="3" t="s">
        <v>113</v>
      </c>
      <c r="F1001" s="3">
        <v>158.25</v>
      </c>
      <c r="G1001" s="3">
        <v>54.13</v>
      </c>
      <c r="H1001" s="3">
        <v>88.17</v>
      </c>
      <c r="I1001" s="3" t="s">
        <v>56</v>
      </c>
      <c r="J1001" s="3">
        <v>1.0</v>
      </c>
      <c r="K1001" s="3" t="s">
        <v>39</v>
      </c>
      <c r="L1001" s="3" t="s">
        <v>58</v>
      </c>
      <c r="M1001" s="3" t="s">
        <v>68</v>
      </c>
      <c r="N1001" s="3" t="s">
        <v>756</v>
      </c>
      <c r="O1001" s="3" t="s">
        <v>75</v>
      </c>
      <c r="P1001" s="3">
        <v>13113.0</v>
      </c>
      <c r="Q1001" s="3">
        <v>21.75</v>
      </c>
      <c r="R1001" s="3">
        <v>15.8699999999999</v>
      </c>
      <c r="S1001" s="3">
        <v>11.8299999999999</v>
      </c>
    </row>
    <row r="1002">
      <c r="A1002" s="3" t="s">
        <v>1374</v>
      </c>
      <c r="B1002" s="3" t="s">
        <v>80</v>
      </c>
      <c r="C1002" s="3" t="s">
        <v>29</v>
      </c>
      <c r="D1002" s="3">
        <v>419.0</v>
      </c>
      <c r="E1002" s="3" t="s">
        <v>248</v>
      </c>
      <c r="G1002" s="3">
        <v>80.34</v>
      </c>
      <c r="H1002" s="3">
        <v>108.45</v>
      </c>
      <c r="I1002" s="3" t="s">
        <v>56</v>
      </c>
      <c r="J1002" s="3">
        <v>5.0</v>
      </c>
      <c r="K1002" s="3" t="s">
        <v>57</v>
      </c>
      <c r="L1002" s="3" t="s">
        <v>58</v>
      </c>
      <c r="M1002" s="3" t="s">
        <v>33</v>
      </c>
      <c r="N1002" s="3" t="s">
        <v>1226</v>
      </c>
      <c r="O1002" s="3" t="s">
        <v>75</v>
      </c>
      <c r="P1002" s="3">
        <v>13024.0</v>
      </c>
      <c r="R1002" s="3">
        <v>10.34</v>
      </c>
      <c r="S1002" s="3">
        <v>8.45</v>
      </c>
    </row>
    <row r="1003">
      <c r="A1003" s="3" t="s">
        <v>1375</v>
      </c>
      <c r="B1003" s="3" t="s">
        <v>43</v>
      </c>
      <c r="C1003" s="3" t="s">
        <v>65</v>
      </c>
      <c r="D1003" s="3">
        <v>95.0</v>
      </c>
      <c r="E1003" s="3" t="s">
        <v>37</v>
      </c>
      <c r="F1003" s="3">
        <v>166.75</v>
      </c>
      <c r="G1003" s="3">
        <v>70.75</v>
      </c>
      <c r="H1003" s="3">
        <v>95.16</v>
      </c>
      <c r="I1003" s="3" t="s">
        <v>62</v>
      </c>
      <c r="J1003" s="3">
        <v>2.0</v>
      </c>
      <c r="K1003" s="3" t="s">
        <v>39</v>
      </c>
      <c r="L1003" s="3" t="s">
        <v>45</v>
      </c>
      <c r="M1003" s="3" t="s">
        <v>33</v>
      </c>
      <c r="N1003" s="3" t="s">
        <v>558</v>
      </c>
      <c r="O1003" s="3" t="s">
        <v>41</v>
      </c>
      <c r="P1003" s="3">
        <v>8469.0</v>
      </c>
      <c r="Q1003" s="3">
        <v>13.25</v>
      </c>
      <c r="R1003" s="3">
        <v>0.75</v>
      </c>
      <c r="S1003" s="3">
        <v>4.84</v>
      </c>
    </row>
    <row r="1004">
      <c r="A1004" s="3" t="s">
        <v>1376</v>
      </c>
      <c r="B1004" s="3" t="s">
        <v>43</v>
      </c>
      <c r="C1004" s="3" t="s">
        <v>50</v>
      </c>
      <c r="D1004" s="3">
        <v>265.0</v>
      </c>
      <c r="E1004" s="3" t="s">
        <v>51</v>
      </c>
      <c r="F1004" s="3">
        <v>164.72</v>
      </c>
      <c r="G1004" s="3">
        <v>67.82</v>
      </c>
      <c r="H1004" s="3">
        <v>114.96</v>
      </c>
      <c r="I1004" s="3" t="s">
        <v>38</v>
      </c>
      <c r="J1004" s="3">
        <v>1.0</v>
      </c>
      <c r="K1004" s="3" t="s">
        <v>39</v>
      </c>
      <c r="L1004" s="3" t="s">
        <v>58</v>
      </c>
      <c r="M1004" s="3" t="s">
        <v>33</v>
      </c>
      <c r="N1004" s="3" t="s">
        <v>962</v>
      </c>
      <c r="O1004" s="3" t="s">
        <v>53</v>
      </c>
      <c r="P1004" s="3">
        <v>8436.0</v>
      </c>
      <c r="Q1004" s="3">
        <v>15.28</v>
      </c>
      <c r="R1004" s="3">
        <v>2.18</v>
      </c>
      <c r="S1004" s="3">
        <v>14.9599999999999</v>
      </c>
    </row>
    <row r="1005">
      <c r="A1005" s="3" t="s">
        <v>1377</v>
      </c>
      <c r="B1005" s="3" t="s">
        <v>43</v>
      </c>
      <c r="C1005" s="3" t="s">
        <v>65</v>
      </c>
      <c r="D1005" s="3">
        <v>90.0</v>
      </c>
      <c r="E1005" s="3" t="s">
        <v>44</v>
      </c>
      <c r="F1005" s="3">
        <v>171.59</v>
      </c>
      <c r="G1005" s="3">
        <v>73.44</v>
      </c>
      <c r="H1005" s="3">
        <v>109.6</v>
      </c>
      <c r="I1005" s="3" t="s">
        <v>62</v>
      </c>
      <c r="J1005" s="3">
        <v>2.0</v>
      </c>
      <c r="K1005" s="3" t="s">
        <v>39</v>
      </c>
      <c r="L1005" s="3" t="s">
        <v>32</v>
      </c>
      <c r="M1005" s="3" t="s">
        <v>46</v>
      </c>
      <c r="N1005" s="3" t="s">
        <v>545</v>
      </c>
      <c r="O1005" s="3" t="s">
        <v>41</v>
      </c>
      <c r="P1005" s="3">
        <v>4006.0</v>
      </c>
      <c r="Q1005" s="3">
        <v>8.40999999999999</v>
      </c>
      <c r="R1005" s="3">
        <v>3.43999999999999</v>
      </c>
      <c r="S1005" s="3">
        <v>9.59999999999999</v>
      </c>
    </row>
    <row r="1006">
      <c r="A1006" s="3" t="s">
        <v>1378</v>
      </c>
      <c r="B1006" s="3" t="s">
        <v>80</v>
      </c>
      <c r="C1006" s="3" t="s">
        <v>65</v>
      </c>
      <c r="D1006" s="3">
        <v>105.0</v>
      </c>
      <c r="E1006" s="3" t="s">
        <v>164</v>
      </c>
      <c r="F1006" s="3">
        <v>185.54</v>
      </c>
      <c r="G1006" s="3">
        <v>65.48</v>
      </c>
      <c r="H1006" s="3">
        <v>106.52</v>
      </c>
      <c r="I1006" s="3" t="s">
        <v>56</v>
      </c>
      <c r="J1006" s="3">
        <v>5.0</v>
      </c>
      <c r="K1006" s="3" t="s">
        <v>57</v>
      </c>
      <c r="L1006" s="3" t="s">
        <v>77</v>
      </c>
      <c r="M1006" s="3" t="s">
        <v>46</v>
      </c>
      <c r="N1006" s="3" t="s">
        <v>237</v>
      </c>
      <c r="O1006" s="3" t="s">
        <v>75</v>
      </c>
      <c r="P1006" s="3">
        <v>12127.0</v>
      </c>
      <c r="Q1006" s="3">
        <v>5.53999999999999</v>
      </c>
      <c r="R1006" s="3">
        <v>4.51999999999999</v>
      </c>
      <c r="S1006" s="3">
        <v>6.51999999999999</v>
      </c>
    </row>
    <row r="1007">
      <c r="A1007" s="3" t="s">
        <v>1379</v>
      </c>
      <c r="B1007" s="3" t="s">
        <v>80</v>
      </c>
      <c r="C1007" s="3" t="s">
        <v>50</v>
      </c>
      <c r="D1007" s="3">
        <v>268.0</v>
      </c>
      <c r="E1007" s="3" t="s">
        <v>149</v>
      </c>
      <c r="F1007" s="3">
        <v>195.31</v>
      </c>
      <c r="G1007" s="3">
        <v>74.87</v>
      </c>
      <c r="H1007" s="3">
        <v>118.07</v>
      </c>
      <c r="I1007" s="3" t="s">
        <v>56</v>
      </c>
      <c r="J1007" s="3">
        <v>5.0</v>
      </c>
      <c r="K1007" s="3" t="s">
        <v>57</v>
      </c>
      <c r="L1007" s="3" t="s">
        <v>45</v>
      </c>
      <c r="M1007" s="3" t="s">
        <v>33</v>
      </c>
      <c r="N1007" s="3" t="s">
        <v>213</v>
      </c>
      <c r="O1007" s="3" t="s">
        <v>53</v>
      </c>
      <c r="P1007" s="3">
        <v>8789.0</v>
      </c>
      <c r="Q1007" s="3">
        <v>15.31</v>
      </c>
      <c r="R1007" s="3">
        <v>4.87</v>
      </c>
      <c r="S1007" s="3">
        <v>18.0699999999999</v>
      </c>
    </row>
    <row r="1008">
      <c r="A1008" s="3" t="s">
        <v>1380</v>
      </c>
      <c r="B1008" s="3" t="s">
        <v>43</v>
      </c>
      <c r="C1008" s="3" t="s">
        <v>65</v>
      </c>
      <c r="D1008" s="3">
        <v>401.0</v>
      </c>
      <c r="E1008" s="3" t="s">
        <v>177</v>
      </c>
      <c r="G1008" s="3">
        <v>67.05</v>
      </c>
      <c r="H1008" s="3">
        <v>95.23</v>
      </c>
      <c r="I1008" s="3" t="s">
        <v>38</v>
      </c>
      <c r="J1008" s="3">
        <v>1.0</v>
      </c>
      <c r="K1008" s="3" t="s">
        <v>39</v>
      </c>
      <c r="L1008" s="3" t="s">
        <v>77</v>
      </c>
      <c r="M1008" s="3" t="s">
        <v>46</v>
      </c>
      <c r="N1008" s="3" t="s">
        <v>299</v>
      </c>
      <c r="O1008" s="3" t="s">
        <v>75</v>
      </c>
      <c r="P1008" s="3">
        <v>12453.0</v>
      </c>
      <c r="R1008" s="3">
        <v>2.95</v>
      </c>
      <c r="S1008" s="3">
        <v>4.76999999999999</v>
      </c>
    </row>
    <row r="1009">
      <c r="A1009" s="3" t="s">
        <v>1381</v>
      </c>
      <c r="B1009" s="3" t="s">
        <v>80</v>
      </c>
      <c r="C1009" s="3" t="s">
        <v>29</v>
      </c>
      <c r="D1009" s="3">
        <v>326.0</v>
      </c>
      <c r="E1009" s="3" t="s">
        <v>149</v>
      </c>
      <c r="F1009" s="3">
        <v>176.02</v>
      </c>
      <c r="G1009" s="3">
        <v>74.44</v>
      </c>
      <c r="H1009" s="3">
        <v>103.63</v>
      </c>
      <c r="I1009" s="3" t="s">
        <v>62</v>
      </c>
      <c r="J1009" s="3">
        <v>4.0</v>
      </c>
      <c r="K1009" s="3" t="s">
        <v>57</v>
      </c>
      <c r="L1009" s="3" t="s">
        <v>77</v>
      </c>
      <c r="M1009" s="3" t="s">
        <v>33</v>
      </c>
      <c r="N1009" s="3" t="s">
        <v>299</v>
      </c>
      <c r="O1009" s="3" t="s">
        <v>53</v>
      </c>
      <c r="P1009" s="3">
        <v>8789.0</v>
      </c>
      <c r="Q1009" s="3">
        <v>3.97999999999998</v>
      </c>
      <c r="R1009" s="3">
        <v>4.43999999999999</v>
      </c>
      <c r="S1009" s="3">
        <v>3.62999999999999</v>
      </c>
    </row>
    <row r="1010">
      <c r="A1010" s="3" t="s">
        <v>1382</v>
      </c>
      <c r="B1010" s="3" t="s">
        <v>80</v>
      </c>
      <c r="C1010" s="3" t="s">
        <v>50</v>
      </c>
      <c r="D1010" s="3">
        <v>354.0</v>
      </c>
      <c r="E1010" s="3" t="s">
        <v>248</v>
      </c>
      <c r="F1010" s="3">
        <v>194.09</v>
      </c>
      <c r="G1010" s="3">
        <v>59.97</v>
      </c>
      <c r="H1010" s="3">
        <v>88.75</v>
      </c>
      <c r="I1010" s="3" t="s">
        <v>56</v>
      </c>
      <c r="J1010" s="3">
        <v>4.0</v>
      </c>
      <c r="K1010" s="3" t="s">
        <v>57</v>
      </c>
      <c r="L1010" s="3" t="s">
        <v>45</v>
      </c>
      <c r="M1010" s="3" t="s">
        <v>68</v>
      </c>
      <c r="N1010" s="3" t="s">
        <v>508</v>
      </c>
      <c r="O1010" s="3" t="s">
        <v>75</v>
      </c>
      <c r="P1010" s="3">
        <v>13024.0</v>
      </c>
      <c r="Q1010" s="3">
        <v>14.09</v>
      </c>
      <c r="R1010" s="3">
        <v>10.03</v>
      </c>
      <c r="S1010" s="3">
        <v>11.25</v>
      </c>
    </row>
    <row r="1011">
      <c r="A1011" s="3" t="s">
        <v>1383</v>
      </c>
      <c r="B1011" s="3" t="s">
        <v>43</v>
      </c>
      <c r="C1011" s="3" t="s">
        <v>50</v>
      </c>
      <c r="D1011" s="3">
        <v>476.0</v>
      </c>
      <c r="E1011" s="3" t="s">
        <v>215</v>
      </c>
      <c r="F1011" s="3">
        <v>170.67</v>
      </c>
      <c r="G1011" s="3">
        <v>71.97</v>
      </c>
      <c r="H1011" s="3">
        <v>79.43</v>
      </c>
      <c r="I1011" s="3" t="s">
        <v>56</v>
      </c>
      <c r="J1011" s="3">
        <v>3.0</v>
      </c>
      <c r="K1011" s="3" t="s">
        <v>39</v>
      </c>
      <c r="L1011" s="3" t="s">
        <v>77</v>
      </c>
      <c r="M1011" s="3" t="s">
        <v>33</v>
      </c>
      <c r="N1011" s="3" t="s">
        <v>1320</v>
      </c>
      <c r="O1011" s="3" t="s">
        <v>41</v>
      </c>
      <c r="P1011" s="3">
        <v>14380.0</v>
      </c>
      <c r="Q1011" s="3">
        <v>9.33000000000001</v>
      </c>
      <c r="R1011" s="3">
        <v>1.96999999999999</v>
      </c>
      <c r="S1011" s="3">
        <v>20.5699999999999</v>
      </c>
    </row>
    <row r="1012">
      <c r="A1012" s="3" t="s">
        <v>1384</v>
      </c>
      <c r="B1012" s="3" t="s">
        <v>80</v>
      </c>
      <c r="C1012" s="3" t="s">
        <v>29</v>
      </c>
      <c r="D1012" s="3">
        <v>308.0</v>
      </c>
      <c r="E1012" s="3" t="s">
        <v>116</v>
      </c>
      <c r="F1012" s="3">
        <v>173.52</v>
      </c>
      <c r="G1012" s="3">
        <v>68.91</v>
      </c>
      <c r="H1012" s="3">
        <v>91.82</v>
      </c>
      <c r="I1012" s="3" t="s">
        <v>62</v>
      </c>
      <c r="J1012" s="3">
        <v>5.0</v>
      </c>
      <c r="K1012" s="3" t="s">
        <v>57</v>
      </c>
      <c r="L1012" s="3" t="s">
        <v>32</v>
      </c>
      <c r="M1012" s="3" t="s">
        <v>68</v>
      </c>
      <c r="N1012" s="3" t="s">
        <v>1339</v>
      </c>
      <c r="O1012" s="3" t="s">
        <v>35</v>
      </c>
      <c r="P1012" s="3">
        <v>11598.0</v>
      </c>
      <c r="Q1012" s="3">
        <v>6.47999999999999</v>
      </c>
      <c r="R1012" s="3">
        <v>1.09</v>
      </c>
      <c r="S1012" s="3">
        <v>8.18</v>
      </c>
    </row>
    <row r="1013">
      <c r="A1013" s="3" t="s">
        <v>1385</v>
      </c>
      <c r="B1013" s="3" t="s">
        <v>49</v>
      </c>
      <c r="C1013" s="3" t="s">
        <v>65</v>
      </c>
      <c r="D1013" s="3">
        <v>410.0</v>
      </c>
      <c r="E1013" s="3" t="s">
        <v>51</v>
      </c>
      <c r="F1013" s="3">
        <v>166.57</v>
      </c>
      <c r="G1013" s="3">
        <v>54.92</v>
      </c>
      <c r="H1013" s="3">
        <v>117.68</v>
      </c>
      <c r="I1013" s="3" t="s">
        <v>38</v>
      </c>
      <c r="J1013" s="3">
        <v>5.0</v>
      </c>
      <c r="K1013" s="3" t="s">
        <v>57</v>
      </c>
      <c r="L1013" s="3" t="s">
        <v>77</v>
      </c>
      <c r="M1013" s="3" t="s">
        <v>46</v>
      </c>
      <c r="N1013" s="3" t="s">
        <v>470</v>
      </c>
      <c r="O1013" s="3" t="s">
        <v>53</v>
      </c>
      <c r="P1013" s="3">
        <v>8436.0</v>
      </c>
      <c r="Q1013" s="3">
        <v>13.43</v>
      </c>
      <c r="R1013" s="3">
        <v>15.0799999999999</v>
      </c>
      <c r="S1013" s="3">
        <v>17.68</v>
      </c>
    </row>
    <row r="1014">
      <c r="A1014" s="3" t="s">
        <v>1386</v>
      </c>
      <c r="B1014" s="3" t="s">
        <v>28</v>
      </c>
      <c r="C1014" s="3" t="s">
        <v>29</v>
      </c>
      <c r="D1014" s="3">
        <v>437.0</v>
      </c>
      <c r="E1014" s="3" t="s">
        <v>94</v>
      </c>
      <c r="F1014" s="3">
        <v>178.98</v>
      </c>
      <c r="G1014" s="3">
        <v>78.01</v>
      </c>
      <c r="H1014" s="3">
        <v>97.01</v>
      </c>
      <c r="I1014" s="3" t="s">
        <v>67</v>
      </c>
      <c r="J1014" s="3">
        <v>5.0</v>
      </c>
      <c r="K1014" s="3" t="s">
        <v>57</v>
      </c>
      <c r="L1014" s="3" t="s">
        <v>77</v>
      </c>
      <c r="M1014" s="3" t="s">
        <v>46</v>
      </c>
      <c r="N1014" s="3" t="s">
        <v>784</v>
      </c>
      <c r="O1014" s="3" t="s">
        <v>75</v>
      </c>
      <c r="P1014" s="3">
        <v>10413.0</v>
      </c>
      <c r="Q1014" s="3">
        <v>1.02000000000001</v>
      </c>
      <c r="R1014" s="3">
        <v>8.01</v>
      </c>
      <c r="S1014" s="3">
        <v>2.98999999999999</v>
      </c>
    </row>
    <row r="1015">
      <c r="A1015" s="3" t="s">
        <v>1387</v>
      </c>
      <c r="B1015" s="3" t="s">
        <v>80</v>
      </c>
      <c r="C1015" s="3" t="s">
        <v>50</v>
      </c>
      <c r="D1015" s="3">
        <v>360.0</v>
      </c>
      <c r="E1015" s="3" t="s">
        <v>30</v>
      </c>
      <c r="F1015" s="3">
        <v>191.26</v>
      </c>
      <c r="G1015" s="3">
        <v>74.59</v>
      </c>
      <c r="H1015" s="3">
        <v>108.98</v>
      </c>
      <c r="I1015" s="3" t="s">
        <v>62</v>
      </c>
      <c r="J1015" s="3">
        <v>1.0</v>
      </c>
      <c r="K1015" s="3" t="s">
        <v>39</v>
      </c>
      <c r="L1015" s="3" t="s">
        <v>32</v>
      </c>
      <c r="M1015" s="3" t="s">
        <v>46</v>
      </c>
      <c r="N1015" s="3" t="s">
        <v>69</v>
      </c>
      <c r="O1015" s="3" t="s">
        <v>35</v>
      </c>
      <c r="P1015" s="3">
        <v>13574.0</v>
      </c>
      <c r="Q1015" s="3">
        <v>11.2599999999999</v>
      </c>
      <c r="R1015" s="3">
        <v>4.59</v>
      </c>
      <c r="S1015" s="3">
        <v>8.98</v>
      </c>
    </row>
    <row r="1016">
      <c r="A1016" s="3" t="s">
        <v>1388</v>
      </c>
      <c r="B1016" s="3" t="s">
        <v>43</v>
      </c>
      <c r="C1016" s="3" t="s">
        <v>29</v>
      </c>
      <c r="D1016" s="3">
        <v>427.0</v>
      </c>
      <c r="E1016" s="3" t="s">
        <v>73</v>
      </c>
      <c r="F1016" s="3">
        <v>159.05</v>
      </c>
      <c r="G1016" s="3">
        <v>54.95</v>
      </c>
      <c r="H1016" s="3">
        <v>98.81</v>
      </c>
      <c r="I1016" s="3" t="s">
        <v>56</v>
      </c>
      <c r="J1016" s="3">
        <v>4.0</v>
      </c>
      <c r="K1016" s="3" t="s">
        <v>57</v>
      </c>
      <c r="L1016" s="3" t="s">
        <v>32</v>
      </c>
      <c r="M1016" s="3" t="s">
        <v>33</v>
      </c>
      <c r="N1016" s="3" t="s">
        <v>527</v>
      </c>
      <c r="O1016" s="3" t="s">
        <v>75</v>
      </c>
      <c r="P1016" s="3">
        <v>14335.0</v>
      </c>
      <c r="Q1016" s="3">
        <v>20.9499999999999</v>
      </c>
      <c r="R1016" s="3">
        <v>15.0499999999999</v>
      </c>
      <c r="S1016" s="3">
        <v>1.18999999999999</v>
      </c>
    </row>
    <row r="1017">
      <c r="A1017" s="3" t="s">
        <v>1389</v>
      </c>
      <c r="B1017" s="3" t="s">
        <v>49</v>
      </c>
      <c r="C1017" s="3" t="s">
        <v>65</v>
      </c>
      <c r="D1017" s="3">
        <v>372.0</v>
      </c>
      <c r="E1017" s="3" t="s">
        <v>113</v>
      </c>
      <c r="F1017" s="3">
        <v>188.85</v>
      </c>
      <c r="G1017" s="3">
        <v>64.89</v>
      </c>
      <c r="H1017" s="3">
        <v>98.12</v>
      </c>
      <c r="I1017" s="3" t="s">
        <v>38</v>
      </c>
      <c r="J1017" s="3">
        <v>3.0</v>
      </c>
      <c r="K1017" s="3" t="s">
        <v>39</v>
      </c>
      <c r="L1017" s="3" t="s">
        <v>77</v>
      </c>
      <c r="M1017" s="3" t="s">
        <v>46</v>
      </c>
      <c r="N1017" s="3" t="s">
        <v>131</v>
      </c>
      <c r="O1017" s="3" t="s">
        <v>75</v>
      </c>
      <c r="P1017" s="3">
        <v>13113.0</v>
      </c>
      <c r="Q1017" s="3">
        <v>8.84999999999999</v>
      </c>
      <c r="R1017" s="3">
        <v>5.10999999999999</v>
      </c>
      <c r="S1017" s="3">
        <v>1.87999999999999</v>
      </c>
    </row>
    <row r="1018">
      <c r="A1018" s="3" t="s">
        <v>1390</v>
      </c>
      <c r="B1018" s="3" t="s">
        <v>28</v>
      </c>
      <c r="C1018" s="3" t="s">
        <v>50</v>
      </c>
      <c r="D1018" s="3">
        <v>497.0</v>
      </c>
      <c r="E1018" s="3" t="s">
        <v>73</v>
      </c>
      <c r="F1018" s="3">
        <v>181.09</v>
      </c>
      <c r="G1018" s="3">
        <v>77.91</v>
      </c>
      <c r="H1018" s="3">
        <v>90.99</v>
      </c>
      <c r="I1018" s="3" t="s">
        <v>62</v>
      </c>
      <c r="J1018" s="3">
        <v>4.0</v>
      </c>
      <c r="K1018" s="3" t="s">
        <v>57</v>
      </c>
      <c r="L1018" s="3" t="s">
        <v>45</v>
      </c>
      <c r="M1018" s="3" t="s">
        <v>46</v>
      </c>
      <c r="N1018" s="3" t="s">
        <v>87</v>
      </c>
      <c r="O1018" s="3" t="s">
        <v>75</v>
      </c>
      <c r="P1018" s="3">
        <v>14335.0</v>
      </c>
      <c r="Q1018" s="3">
        <v>1.09</v>
      </c>
      <c r="R1018" s="3">
        <v>7.90999999999999</v>
      </c>
      <c r="S1018" s="3">
        <v>9.01</v>
      </c>
    </row>
    <row r="1019">
      <c r="A1019" s="3" t="s">
        <v>1391</v>
      </c>
      <c r="B1019" s="3" t="s">
        <v>43</v>
      </c>
      <c r="C1019" s="3" t="s">
        <v>50</v>
      </c>
      <c r="D1019" s="3">
        <v>102.0</v>
      </c>
      <c r="E1019" s="3" t="s">
        <v>164</v>
      </c>
      <c r="F1019" s="3">
        <v>179.07</v>
      </c>
      <c r="G1019" s="3">
        <v>60.3</v>
      </c>
      <c r="H1019" s="3">
        <v>100.96</v>
      </c>
      <c r="I1019" s="3" t="s">
        <v>67</v>
      </c>
      <c r="J1019" s="3">
        <v>1.0</v>
      </c>
      <c r="K1019" s="3" t="s">
        <v>39</v>
      </c>
      <c r="L1019" s="3" t="s">
        <v>32</v>
      </c>
      <c r="M1019" s="3" t="s">
        <v>33</v>
      </c>
      <c r="N1019" s="3" t="s">
        <v>696</v>
      </c>
      <c r="O1019" s="3" t="s">
        <v>75</v>
      </c>
      <c r="P1019" s="3">
        <v>12127.0</v>
      </c>
      <c r="Q1019" s="3">
        <v>0.930000000000006</v>
      </c>
      <c r="R1019" s="3">
        <v>9.7</v>
      </c>
      <c r="S1019" s="3">
        <v>0.959999999999993</v>
      </c>
    </row>
    <row r="1020">
      <c r="A1020" s="3" t="s">
        <v>1392</v>
      </c>
      <c r="B1020" s="3" t="s">
        <v>28</v>
      </c>
      <c r="C1020" s="3" t="s">
        <v>29</v>
      </c>
      <c r="D1020" s="3">
        <v>169.0</v>
      </c>
      <c r="E1020" s="3" t="s">
        <v>263</v>
      </c>
      <c r="F1020" s="3">
        <v>175.64</v>
      </c>
      <c r="G1020" s="3">
        <v>60.0</v>
      </c>
      <c r="H1020" s="3">
        <v>90.75</v>
      </c>
      <c r="I1020" s="3" t="s">
        <v>67</v>
      </c>
      <c r="J1020" s="3">
        <v>2.0</v>
      </c>
      <c r="K1020" s="3" t="s">
        <v>39</v>
      </c>
      <c r="L1020" s="3" t="s">
        <v>45</v>
      </c>
      <c r="M1020" s="3" t="s">
        <v>33</v>
      </c>
      <c r="N1020" s="3" t="s">
        <v>467</v>
      </c>
      <c r="O1020" s="3" t="s">
        <v>53</v>
      </c>
      <c r="P1020" s="3">
        <v>18948.0</v>
      </c>
      <c r="Q1020" s="3">
        <v>4.36000000000001</v>
      </c>
      <c r="R1020" s="3">
        <v>10.0</v>
      </c>
      <c r="S1020" s="3">
        <v>9.25</v>
      </c>
    </row>
    <row r="1021">
      <c r="A1021" s="3" t="s">
        <v>1393</v>
      </c>
      <c r="B1021" s="3" t="s">
        <v>49</v>
      </c>
      <c r="C1021" s="3" t="s">
        <v>65</v>
      </c>
      <c r="D1021" s="3">
        <v>114.0</v>
      </c>
      <c r="E1021" s="3" t="s">
        <v>108</v>
      </c>
      <c r="F1021" s="3">
        <v>180.07</v>
      </c>
      <c r="G1021" s="3">
        <v>67.52</v>
      </c>
      <c r="H1021" s="3">
        <v>100.2</v>
      </c>
      <c r="I1021" s="3" t="s">
        <v>56</v>
      </c>
      <c r="J1021" s="3">
        <v>1.0</v>
      </c>
      <c r="K1021" s="3" t="s">
        <v>39</v>
      </c>
      <c r="L1021" s="3" t="s">
        <v>77</v>
      </c>
      <c r="M1021" s="3" t="s">
        <v>46</v>
      </c>
      <c r="N1021" s="3" t="s">
        <v>102</v>
      </c>
      <c r="O1021" s="3" t="s">
        <v>53</v>
      </c>
      <c r="P1021" s="3">
        <v>21220.0</v>
      </c>
      <c r="Q1021" s="3">
        <v>0.0699999999999931</v>
      </c>
      <c r="R1021" s="3">
        <v>2.48</v>
      </c>
      <c r="S1021" s="3">
        <v>0.200000000000002</v>
      </c>
    </row>
    <row r="1022">
      <c r="A1022" s="3" t="s">
        <v>1394</v>
      </c>
      <c r="B1022" s="3" t="s">
        <v>43</v>
      </c>
      <c r="C1022" s="3" t="s">
        <v>65</v>
      </c>
      <c r="D1022" s="3">
        <v>108.0</v>
      </c>
      <c r="E1022" s="3" t="s">
        <v>113</v>
      </c>
      <c r="F1022" s="3">
        <v>178.05</v>
      </c>
      <c r="G1022" s="3">
        <v>73.5</v>
      </c>
      <c r="H1022" s="3">
        <v>106.19</v>
      </c>
      <c r="I1022" s="3" t="s">
        <v>56</v>
      </c>
      <c r="J1022" s="3">
        <v>2.0</v>
      </c>
      <c r="K1022" s="3" t="s">
        <v>39</v>
      </c>
      <c r="L1022" s="3" t="s">
        <v>58</v>
      </c>
      <c r="M1022" s="3" t="s">
        <v>68</v>
      </c>
      <c r="N1022" s="3" t="s">
        <v>228</v>
      </c>
      <c r="O1022" s="3" t="s">
        <v>75</v>
      </c>
      <c r="P1022" s="3">
        <v>13113.0</v>
      </c>
      <c r="Q1022" s="3">
        <v>1.94999999999998</v>
      </c>
      <c r="R1022" s="3">
        <v>3.5</v>
      </c>
      <c r="S1022" s="3">
        <v>6.18999999999999</v>
      </c>
    </row>
    <row r="1023">
      <c r="A1023" s="3" t="s">
        <v>1395</v>
      </c>
      <c r="B1023" s="3" t="s">
        <v>28</v>
      </c>
      <c r="C1023" s="3" t="s">
        <v>29</v>
      </c>
      <c r="D1023" s="3">
        <v>355.0</v>
      </c>
      <c r="E1023" s="3" t="s">
        <v>55</v>
      </c>
      <c r="F1023" s="3">
        <v>204.78</v>
      </c>
      <c r="G1023" s="3">
        <v>64.3</v>
      </c>
      <c r="H1023" s="3">
        <v>110.06</v>
      </c>
      <c r="I1023" s="3" t="s">
        <v>56</v>
      </c>
      <c r="J1023" s="3">
        <v>5.0</v>
      </c>
      <c r="K1023" s="3" t="s">
        <v>57</v>
      </c>
      <c r="L1023" s="3" t="s">
        <v>77</v>
      </c>
      <c r="M1023" s="3" t="s">
        <v>68</v>
      </c>
      <c r="N1023" s="3" t="s">
        <v>381</v>
      </c>
      <c r="O1023" s="3" t="s">
        <v>35</v>
      </c>
      <c r="P1023" s="3">
        <v>9840.0</v>
      </c>
      <c r="Q1023" s="3">
        <v>24.78</v>
      </c>
      <c r="R1023" s="3">
        <v>5.7</v>
      </c>
      <c r="S1023" s="3">
        <v>10.06</v>
      </c>
    </row>
    <row r="1024">
      <c r="A1024" s="3" t="s">
        <v>1396</v>
      </c>
      <c r="B1024" s="3" t="s">
        <v>28</v>
      </c>
      <c r="C1024" s="3" t="s">
        <v>29</v>
      </c>
      <c r="D1024" s="3">
        <v>170.0</v>
      </c>
      <c r="E1024" s="3" t="s">
        <v>116</v>
      </c>
      <c r="F1024" s="3">
        <v>174.95</v>
      </c>
      <c r="G1024" s="3">
        <v>83.2</v>
      </c>
      <c r="H1024" s="3">
        <v>94.78</v>
      </c>
      <c r="I1024" s="3" t="s">
        <v>62</v>
      </c>
      <c r="J1024" s="3">
        <v>1.0</v>
      </c>
      <c r="K1024" s="3" t="s">
        <v>39</v>
      </c>
      <c r="L1024" s="3" t="s">
        <v>58</v>
      </c>
      <c r="M1024" s="3" t="s">
        <v>68</v>
      </c>
      <c r="N1024" s="3" t="s">
        <v>450</v>
      </c>
      <c r="O1024" s="3" t="s">
        <v>35</v>
      </c>
      <c r="P1024" s="3">
        <v>11598.0</v>
      </c>
      <c r="Q1024" s="3">
        <v>5.05000000000001</v>
      </c>
      <c r="R1024" s="3">
        <v>13.2</v>
      </c>
      <c r="S1024" s="3">
        <v>5.21999999999999</v>
      </c>
    </row>
    <row r="1025">
      <c r="A1025" s="3" t="s">
        <v>1397</v>
      </c>
      <c r="B1025" s="3" t="s">
        <v>43</v>
      </c>
      <c r="C1025" s="3" t="s">
        <v>65</v>
      </c>
      <c r="D1025" s="3">
        <v>495.0</v>
      </c>
      <c r="E1025" s="3" t="s">
        <v>125</v>
      </c>
      <c r="F1025" s="3">
        <v>161.58</v>
      </c>
      <c r="G1025" s="3">
        <v>65.24</v>
      </c>
      <c r="H1025" s="3">
        <v>110.32</v>
      </c>
      <c r="I1025" s="3" t="s">
        <v>67</v>
      </c>
      <c r="J1025" s="3">
        <v>2.0</v>
      </c>
      <c r="K1025" s="3" t="s">
        <v>39</v>
      </c>
      <c r="L1025" s="3" t="s">
        <v>45</v>
      </c>
      <c r="M1025" s="3" t="s">
        <v>33</v>
      </c>
      <c r="N1025" s="3" t="s">
        <v>320</v>
      </c>
      <c r="O1025" s="3" t="s">
        <v>53</v>
      </c>
      <c r="P1025" s="3">
        <v>12180.0</v>
      </c>
      <c r="Q1025" s="3">
        <v>18.4199999999999</v>
      </c>
      <c r="R1025" s="3">
        <v>4.76</v>
      </c>
      <c r="S1025" s="3">
        <v>10.3199999999999</v>
      </c>
    </row>
    <row r="1026">
      <c r="A1026" s="3" t="s">
        <v>1398</v>
      </c>
      <c r="B1026" s="3" t="s">
        <v>80</v>
      </c>
      <c r="C1026" s="3" t="s">
        <v>65</v>
      </c>
      <c r="D1026" s="3">
        <v>279.0</v>
      </c>
      <c r="E1026" s="3" t="s">
        <v>108</v>
      </c>
      <c r="F1026" s="3">
        <v>192.62</v>
      </c>
      <c r="G1026" s="3">
        <v>80.61</v>
      </c>
      <c r="H1026" s="3">
        <v>97.52</v>
      </c>
      <c r="I1026" s="3" t="s">
        <v>38</v>
      </c>
      <c r="J1026" s="3">
        <v>2.0</v>
      </c>
      <c r="K1026" s="3" t="s">
        <v>39</v>
      </c>
      <c r="L1026" s="3" t="s">
        <v>45</v>
      </c>
      <c r="M1026" s="3" t="s">
        <v>68</v>
      </c>
      <c r="N1026" s="3" t="s">
        <v>519</v>
      </c>
      <c r="O1026" s="3" t="s">
        <v>53</v>
      </c>
      <c r="P1026" s="3">
        <v>21220.0</v>
      </c>
      <c r="Q1026" s="3">
        <v>12.62</v>
      </c>
      <c r="R1026" s="3">
        <v>10.61</v>
      </c>
      <c r="S1026" s="3">
        <v>2.48</v>
      </c>
    </row>
    <row r="1027">
      <c r="A1027" s="3" t="s">
        <v>1399</v>
      </c>
      <c r="B1027" s="3" t="s">
        <v>80</v>
      </c>
      <c r="C1027" s="3" t="s">
        <v>29</v>
      </c>
      <c r="D1027" s="3">
        <v>118.0</v>
      </c>
      <c r="E1027" s="3" t="s">
        <v>263</v>
      </c>
      <c r="F1027" s="3">
        <v>190.77</v>
      </c>
      <c r="G1027" s="3">
        <v>81.45</v>
      </c>
      <c r="H1027" s="3">
        <v>98.1</v>
      </c>
      <c r="I1027" s="3" t="s">
        <v>67</v>
      </c>
      <c r="J1027" s="3">
        <v>2.0</v>
      </c>
      <c r="K1027" s="3" t="s">
        <v>39</v>
      </c>
      <c r="L1027" s="3" t="s">
        <v>77</v>
      </c>
      <c r="M1027" s="3" t="s">
        <v>33</v>
      </c>
      <c r="N1027" s="3" t="s">
        <v>439</v>
      </c>
      <c r="O1027" s="3" t="s">
        <v>53</v>
      </c>
      <c r="P1027" s="3">
        <v>18948.0</v>
      </c>
      <c r="Q1027" s="3">
        <v>10.77</v>
      </c>
      <c r="R1027" s="3">
        <v>11.45</v>
      </c>
      <c r="S1027" s="3">
        <v>1.9</v>
      </c>
    </row>
    <row r="1028">
      <c r="A1028" s="3" t="s">
        <v>1400</v>
      </c>
      <c r="B1028" s="3" t="s">
        <v>28</v>
      </c>
      <c r="C1028" s="3" t="s">
        <v>29</v>
      </c>
      <c r="D1028" s="3">
        <v>463.0</v>
      </c>
      <c r="E1028" s="3" t="s">
        <v>55</v>
      </c>
      <c r="F1028" s="3">
        <v>177.51</v>
      </c>
      <c r="G1028" s="3">
        <v>73.98</v>
      </c>
      <c r="H1028" s="3">
        <v>119.5</v>
      </c>
      <c r="I1028" s="3" t="s">
        <v>62</v>
      </c>
      <c r="J1028" s="3">
        <v>5.0</v>
      </c>
      <c r="K1028" s="3" t="s">
        <v>57</v>
      </c>
      <c r="L1028" s="3" t="s">
        <v>32</v>
      </c>
      <c r="M1028" s="3" t="s">
        <v>46</v>
      </c>
      <c r="N1028" s="3" t="s">
        <v>1070</v>
      </c>
      <c r="O1028" s="3" t="s">
        <v>35</v>
      </c>
      <c r="P1028" s="3">
        <v>9840.0</v>
      </c>
      <c r="Q1028" s="3">
        <v>2.49</v>
      </c>
      <c r="R1028" s="3">
        <v>3.98</v>
      </c>
      <c r="S1028" s="3">
        <v>19.5</v>
      </c>
    </row>
    <row r="1029">
      <c r="A1029" s="3" t="s">
        <v>1401</v>
      </c>
      <c r="B1029" s="3" t="s">
        <v>43</v>
      </c>
      <c r="C1029" s="3" t="s">
        <v>65</v>
      </c>
      <c r="D1029" s="3">
        <v>83.0</v>
      </c>
      <c r="E1029" s="3" t="s">
        <v>236</v>
      </c>
      <c r="F1029" s="3">
        <v>168.13</v>
      </c>
      <c r="G1029" s="3">
        <v>70.96</v>
      </c>
      <c r="H1029" s="3">
        <v>110.86</v>
      </c>
      <c r="I1029" s="3" t="s">
        <v>56</v>
      </c>
      <c r="J1029" s="3">
        <v>1.0</v>
      </c>
      <c r="K1029" s="3" t="s">
        <v>39</v>
      </c>
      <c r="L1029" s="3" t="s">
        <v>58</v>
      </c>
      <c r="M1029" s="3" t="s">
        <v>33</v>
      </c>
      <c r="N1029" s="3" t="s">
        <v>362</v>
      </c>
      <c r="O1029" s="3" t="s">
        <v>75</v>
      </c>
      <c r="P1029" s="3">
        <v>17744.0</v>
      </c>
      <c r="Q1029" s="3">
        <v>11.87</v>
      </c>
      <c r="R1029" s="3">
        <v>0.959999999999993</v>
      </c>
      <c r="S1029" s="3">
        <v>10.86</v>
      </c>
    </row>
    <row r="1030">
      <c r="A1030" s="3" t="s">
        <v>1402</v>
      </c>
      <c r="B1030" s="3" t="s">
        <v>28</v>
      </c>
      <c r="C1030" s="3" t="s">
        <v>65</v>
      </c>
      <c r="D1030" s="3">
        <v>459.0</v>
      </c>
      <c r="E1030" s="3" t="s">
        <v>37</v>
      </c>
      <c r="F1030" s="3">
        <v>194.44</v>
      </c>
      <c r="G1030" s="3">
        <v>86.11</v>
      </c>
      <c r="H1030" s="3">
        <v>98.68</v>
      </c>
      <c r="J1030" s="3">
        <v>0.0</v>
      </c>
      <c r="K1030" s="3" t="s">
        <v>31</v>
      </c>
      <c r="L1030" s="3" t="s">
        <v>77</v>
      </c>
      <c r="M1030" s="3" t="s">
        <v>46</v>
      </c>
      <c r="N1030" s="3" t="s">
        <v>542</v>
      </c>
      <c r="O1030" s="3" t="s">
        <v>41</v>
      </c>
      <c r="P1030" s="3">
        <v>8469.0</v>
      </c>
      <c r="Q1030" s="3">
        <v>14.4399999999999</v>
      </c>
      <c r="R1030" s="3">
        <v>16.11</v>
      </c>
      <c r="S1030" s="3">
        <v>1.31999999999999</v>
      </c>
    </row>
    <row r="1031">
      <c r="A1031" s="3" t="s">
        <v>1403</v>
      </c>
      <c r="B1031" s="3" t="s">
        <v>43</v>
      </c>
      <c r="C1031" s="3" t="s">
        <v>50</v>
      </c>
      <c r="D1031" s="3">
        <v>184.0</v>
      </c>
      <c r="E1031" s="3" t="s">
        <v>236</v>
      </c>
      <c r="F1031" s="3">
        <v>179.75</v>
      </c>
      <c r="G1031" s="3">
        <v>79.97</v>
      </c>
      <c r="H1031" s="3">
        <v>93.47</v>
      </c>
      <c r="J1031" s="3">
        <v>0.0</v>
      </c>
      <c r="K1031" s="3" t="s">
        <v>31</v>
      </c>
      <c r="L1031" s="3" t="s">
        <v>45</v>
      </c>
      <c r="M1031" s="3" t="s">
        <v>33</v>
      </c>
      <c r="N1031" s="3" t="s">
        <v>865</v>
      </c>
      <c r="O1031" s="3" t="s">
        <v>75</v>
      </c>
      <c r="P1031" s="3">
        <v>17744.0</v>
      </c>
      <c r="Q1031" s="3">
        <v>0.25</v>
      </c>
      <c r="R1031" s="3">
        <v>9.96999999999999</v>
      </c>
      <c r="S1031" s="3">
        <v>6.53</v>
      </c>
    </row>
    <row r="1032">
      <c r="A1032" s="3" t="s">
        <v>1404</v>
      </c>
      <c r="B1032" s="3" t="s">
        <v>80</v>
      </c>
      <c r="C1032" s="3" t="s">
        <v>65</v>
      </c>
      <c r="D1032" s="3">
        <v>239.0</v>
      </c>
      <c r="E1032" s="3" t="s">
        <v>89</v>
      </c>
      <c r="F1032" s="3">
        <v>211.51</v>
      </c>
      <c r="G1032" s="3">
        <v>63.52</v>
      </c>
      <c r="H1032" s="3">
        <v>90.84</v>
      </c>
      <c r="I1032" s="3" t="s">
        <v>56</v>
      </c>
      <c r="J1032" s="3">
        <v>2.0</v>
      </c>
      <c r="K1032" s="3" t="s">
        <v>39</v>
      </c>
      <c r="L1032" s="3" t="s">
        <v>77</v>
      </c>
      <c r="M1032" s="3" t="s">
        <v>46</v>
      </c>
      <c r="N1032" s="3" t="s">
        <v>448</v>
      </c>
      <c r="O1032" s="3" t="s">
        <v>53</v>
      </c>
      <c r="P1032" s="3">
        <v>14078.0</v>
      </c>
      <c r="Q1032" s="3">
        <v>31.5099999999999</v>
      </c>
      <c r="R1032" s="3">
        <v>6.47999999999999</v>
      </c>
      <c r="S1032" s="3">
        <v>9.15999999999999</v>
      </c>
    </row>
    <row r="1033">
      <c r="A1033" s="3" t="s">
        <v>1405</v>
      </c>
      <c r="B1033" s="3" t="s">
        <v>28</v>
      </c>
      <c r="C1033" s="3" t="s">
        <v>50</v>
      </c>
      <c r="D1033" s="3">
        <v>200.0</v>
      </c>
      <c r="E1033" s="3" t="s">
        <v>200</v>
      </c>
      <c r="F1033" s="3">
        <v>196.32</v>
      </c>
      <c r="G1033" s="3">
        <v>73.05</v>
      </c>
      <c r="H1033" s="3">
        <v>86.92</v>
      </c>
      <c r="J1033" s="3">
        <v>0.0</v>
      </c>
      <c r="K1033" s="3" t="s">
        <v>31</v>
      </c>
      <c r="L1033" s="3" t="s">
        <v>32</v>
      </c>
      <c r="M1033" s="3" t="s">
        <v>33</v>
      </c>
      <c r="N1033" s="3" t="s">
        <v>244</v>
      </c>
      <c r="O1033" s="3" t="s">
        <v>53</v>
      </c>
      <c r="P1033" s="3">
        <v>17462.0</v>
      </c>
      <c r="Q1033" s="3">
        <v>16.3199999999999</v>
      </c>
      <c r="R1033" s="3">
        <v>3.04999999999999</v>
      </c>
      <c r="S1033" s="3">
        <v>13.0799999999999</v>
      </c>
    </row>
    <row r="1034">
      <c r="A1034" s="3" t="s">
        <v>1406</v>
      </c>
      <c r="B1034" s="3" t="s">
        <v>80</v>
      </c>
      <c r="C1034" s="3" t="s">
        <v>29</v>
      </c>
      <c r="D1034" s="3">
        <v>455.0</v>
      </c>
      <c r="E1034" s="3" t="s">
        <v>97</v>
      </c>
      <c r="F1034" s="3">
        <v>158.84</v>
      </c>
      <c r="G1034" s="3">
        <v>77.31</v>
      </c>
      <c r="H1034" s="3">
        <v>103.03</v>
      </c>
      <c r="I1034" s="3" t="s">
        <v>67</v>
      </c>
      <c r="J1034" s="3">
        <v>4.0</v>
      </c>
      <c r="K1034" s="3" t="s">
        <v>57</v>
      </c>
      <c r="L1034" s="3" t="s">
        <v>45</v>
      </c>
      <c r="M1034" s="3" t="s">
        <v>46</v>
      </c>
      <c r="N1034" s="3" t="s">
        <v>556</v>
      </c>
      <c r="O1034" s="3" t="s">
        <v>35</v>
      </c>
      <c r="P1034" s="3">
        <v>9987.0</v>
      </c>
      <c r="Q1034" s="3">
        <v>21.1599999999999</v>
      </c>
      <c r="R1034" s="3">
        <v>7.31</v>
      </c>
      <c r="S1034" s="3">
        <v>3.03</v>
      </c>
    </row>
    <row r="1035">
      <c r="A1035" s="3" t="s">
        <v>1407</v>
      </c>
      <c r="B1035" s="3" t="s">
        <v>43</v>
      </c>
      <c r="C1035" s="3" t="s">
        <v>65</v>
      </c>
      <c r="D1035" s="3">
        <v>130.0</v>
      </c>
      <c r="E1035" s="3" t="s">
        <v>253</v>
      </c>
      <c r="F1035" s="3">
        <v>184.19</v>
      </c>
      <c r="G1035" s="3">
        <v>75.25</v>
      </c>
      <c r="H1035" s="3">
        <v>102.33</v>
      </c>
      <c r="I1035" s="3" t="s">
        <v>38</v>
      </c>
      <c r="J1035" s="3">
        <v>4.0</v>
      </c>
      <c r="K1035" s="3" t="s">
        <v>57</v>
      </c>
      <c r="L1035" s="3" t="s">
        <v>32</v>
      </c>
      <c r="M1035" s="3" t="s">
        <v>68</v>
      </c>
      <c r="N1035" s="3" t="s">
        <v>295</v>
      </c>
      <c r="O1035" s="3" t="s">
        <v>53</v>
      </c>
      <c r="P1035" s="3">
        <v>5211.0</v>
      </c>
      <c r="Q1035" s="3">
        <v>4.18999999999999</v>
      </c>
      <c r="R1035" s="3">
        <v>5.25</v>
      </c>
      <c r="S1035" s="3">
        <v>2.32999999999999</v>
      </c>
    </row>
    <row r="1036">
      <c r="A1036" s="3" t="s">
        <v>1408</v>
      </c>
      <c r="B1036" s="3" t="s">
        <v>43</v>
      </c>
      <c r="C1036" s="3" t="s">
        <v>50</v>
      </c>
      <c r="D1036" s="3">
        <v>304.0</v>
      </c>
      <c r="E1036" s="3" t="s">
        <v>113</v>
      </c>
      <c r="F1036" s="3">
        <v>181.82</v>
      </c>
      <c r="G1036" s="3">
        <v>75.47</v>
      </c>
      <c r="H1036" s="3">
        <v>103.21</v>
      </c>
      <c r="I1036" s="3" t="s">
        <v>56</v>
      </c>
      <c r="J1036" s="3">
        <v>4.0</v>
      </c>
      <c r="K1036" s="3" t="s">
        <v>57</v>
      </c>
      <c r="L1036" s="3" t="s">
        <v>77</v>
      </c>
      <c r="M1036" s="3" t="s">
        <v>46</v>
      </c>
      <c r="N1036" s="3" t="s">
        <v>174</v>
      </c>
      <c r="O1036" s="3" t="s">
        <v>75</v>
      </c>
      <c r="P1036" s="3">
        <v>13113.0</v>
      </c>
      <c r="Q1036" s="3">
        <v>1.81999999999999</v>
      </c>
      <c r="R1036" s="3">
        <v>5.46999999999999</v>
      </c>
      <c r="S1036" s="3">
        <v>3.20999999999999</v>
      </c>
    </row>
    <row r="1037">
      <c r="A1037" s="3" t="s">
        <v>1409</v>
      </c>
      <c r="B1037" s="3" t="s">
        <v>80</v>
      </c>
      <c r="C1037" s="3" t="s">
        <v>50</v>
      </c>
      <c r="D1037" s="3">
        <v>220.0</v>
      </c>
      <c r="E1037" s="3" t="s">
        <v>97</v>
      </c>
      <c r="F1037" s="3">
        <v>181.85</v>
      </c>
      <c r="G1037" s="3">
        <v>62.57</v>
      </c>
      <c r="H1037" s="3">
        <v>85.26</v>
      </c>
      <c r="I1037" s="3" t="s">
        <v>62</v>
      </c>
      <c r="J1037" s="3">
        <v>1.0</v>
      </c>
      <c r="K1037" s="3" t="s">
        <v>39</v>
      </c>
      <c r="L1037" s="3" t="s">
        <v>45</v>
      </c>
      <c r="M1037" s="3" t="s">
        <v>46</v>
      </c>
      <c r="N1037" s="3" t="s">
        <v>1070</v>
      </c>
      <c r="O1037" s="3" t="s">
        <v>35</v>
      </c>
      <c r="P1037" s="3">
        <v>9987.0</v>
      </c>
      <c r="Q1037" s="3">
        <v>1.84999999999999</v>
      </c>
      <c r="R1037" s="3">
        <v>7.43</v>
      </c>
      <c r="S1037" s="3">
        <v>14.7399999999999</v>
      </c>
    </row>
    <row r="1038">
      <c r="A1038" s="3" t="s">
        <v>1410</v>
      </c>
      <c r="B1038" s="3" t="s">
        <v>43</v>
      </c>
      <c r="C1038" s="3" t="s">
        <v>50</v>
      </c>
      <c r="D1038" s="3">
        <v>386.0</v>
      </c>
      <c r="E1038" s="3" t="s">
        <v>66</v>
      </c>
      <c r="F1038" s="3">
        <v>183.09</v>
      </c>
      <c r="G1038" s="3">
        <v>75.39</v>
      </c>
      <c r="H1038" s="3">
        <v>105.6</v>
      </c>
      <c r="J1038" s="3">
        <v>0.0</v>
      </c>
      <c r="K1038" s="3" t="s">
        <v>31</v>
      </c>
      <c r="L1038" s="3" t="s">
        <v>45</v>
      </c>
      <c r="M1038" s="3" t="s">
        <v>33</v>
      </c>
      <c r="N1038" s="3" t="s">
        <v>659</v>
      </c>
      <c r="O1038" s="3" t="s">
        <v>53</v>
      </c>
      <c r="P1038" s="3">
        <v>16685.0</v>
      </c>
      <c r="Q1038" s="3">
        <v>3.09</v>
      </c>
      <c r="R1038" s="3">
        <v>5.39</v>
      </c>
      <c r="S1038" s="3">
        <v>5.59999999999999</v>
      </c>
    </row>
    <row r="1039">
      <c r="A1039" s="3" t="s">
        <v>1411</v>
      </c>
      <c r="B1039" s="3" t="s">
        <v>80</v>
      </c>
      <c r="C1039" s="3" t="s">
        <v>50</v>
      </c>
      <c r="D1039" s="3">
        <v>479.0</v>
      </c>
      <c r="E1039" s="3" t="s">
        <v>236</v>
      </c>
      <c r="F1039" s="3">
        <v>188.87</v>
      </c>
      <c r="G1039" s="3">
        <v>67.68</v>
      </c>
      <c r="H1039" s="3">
        <v>88.92</v>
      </c>
      <c r="I1039" s="3" t="s">
        <v>56</v>
      </c>
      <c r="J1039" s="3">
        <v>1.0</v>
      </c>
      <c r="K1039" s="3" t="s">
        <v>39</v>
      </c>
      <c r="L1039" s="3" t="s">
        <v>58</v>
      </c>
      <c r="M1039" s="3" t="s">
        <v>33</v>
      </c>
      <c r="N1039" s="3" t="s">
        <v>1254</v>
      </c>
      <c r="O1039" s="3" t="s">
        <v>75</v>
      </c>
      <c r="P1039" s="3">
        <v>17744.0</v>
      </c>
      <c r="Q1039" s="3">
        <v>8.87</v>
      </c>
      <c r="R1039" s="3">
        <v>2.31999999999999</v>
      </c>
      <c r="S1039" s="3">
        <v>11.0799999999999</v>
      </c>
    </row>
    <row r="1040">
      <c r="A1040" s="3" t="s">
        <v>1412</v>
      </c>
      <c r="B1040" s="3" t="s">
        <v>28</v>
      </c>
      <c r="C1040" s="3" t="s">
        <v>65</v>
      </c>
      <c r="D1040" s="3">
        <v>445.0</v>
      </c>
      <c r="E1040" s="3" t="s">
        <v>44</v>
      </c>
      <c r="F1040" s="3">
        <v>185.37</v>
      </c>
      <c r="G1040" s="3">
        <v>68.29</v>
      </c>
      <c r="H1040" s="3">
        <v>95.16</v>
      </c>
      <c r="I1040" s="3" t="s">
        <v>56</v>
      </c>
      <c r="J1040" s="3">
        <v>5.0</v>
      </c>
      <c r="K1040" s="3" t="s">
        <v>57</v>
      </c>
      <c r="L1040" s="3" t="s">
        <v>58</v>
      </c>
      <c r="M1040" s="3" t="s">
        <v>33</v>
      </c>
      <c r="N1040" s="3" t="s">
        <v>542</v>
      </c>
      <c r="O1040" s="3" t="s">
        <v>41</v>
      </c>
      <c r="P1040" s="3">
        <v>4006.0</v>
      </c>
      <c r="Q1040" s="3">
        <v>5.37</v>
      </c>
      <c r="R1040" s="3">
        <v>1.70999999999999</v>
      </c>
      <c r="S1040" s="3">
        <v>4.84</v>
      </c>
    </row>
    <row r="1041">
      <c r="A1041" s="3" t="s">
        <v>1413</v>
      </c>
      <c r="B1041" s="3" t="s">
        <v>43</v>
      </c>
      <c r="C1041" s="3" t="s">
        <v>50</v>
      </c>
      <c r="D1041" s="3">
        <v>270.0</v>
      </c>
      <c r="E1041" s="3" t="s">
        <v>89</v>
      </c>
      <c r="F1041" s="3">
        <v>183.37</v>
      </c>
      <c r="G1041" s="3">
        <v>67.51</v>
      </c>
      <c r="H1041" s="3">
        <v>111.28</v>
      </c>
      <c r="I1041" s="3" t="s">
        <v>38</v>
      </c>
      <c r="J1041" s="3">
        <v>5.0</v>
      </c>
      <c r="K1041" s="3" t="s">
        <v>57</v>
      </c>
      <c r="L1041" s="3" t="s">
        <v>32</v>
      </c>
      <c r="M1041" s="3" t="s">
        <v>33</v>
      </c>
      <c r="N1041" s="3" t="s">
        <v>174</v>
      </c>
      <c r="O1041" s="3" t="s">
        <v>53</v>
      </c>
      <c r="P1041" s="3">
        <v>14078.0</v>
      </c>
      <c r="Q1041" s="3">
        <v>3.37</v>
      </c>
      <c r="R1041" s="3">
        <v>2.48999999999999</v>
      </c>
      <c r="S1041" s="3">
        <v>11.28</v>
      </c>
    </row>
    <row r="1042">
      <c r="A1042" s="3" t="s">
        <v>1414</v>
      </c>
      <c r="B1042" s="3" t="s">
        <v>49</v>
      </c>
      <c r="C1042" s="3" t="s">
        <v>29</v>
      </c>
      <c r="D1042" s="3">
        <v>300.0</v>
      </c>
      <c r="E1042" s="3" t="s">
        <v>81</v>
      </c>
      <c r="F1042" s="3">
        <v>174.04</v>
      </c>
      <c r="G1042" s="3">
        <v>73.99</v>
      </c>
      <c r="H1042" s="3">
        <v>89.11</v>
      </c>
      <c r="I1042" s="3" t="s">
        <v>67</v>
      </c>
      <c r="J1042" s="3">
        <v>1.0</v>
      </c>
      <c r="K1042" s="3" t="s">
        <v>39</v>
      </c>
      <c r="L1042" s="3" t="s">
        <v>58</v>
      </c>
      <c r="M1042" s="3" t="s">
        <v>68</v>
      </c>
      <c r="N1042" s="3" t="s">
        <v>448</v>
      </c>
      <c r="O1042" s="3" t="s">
        <v>35</v>
      </c>
      <c r="P1042" s="3">
        <v>9207.0</v>
      </c>
      <c r="Q1042" s="3">
        <v>5.96</v>
      </c>
      <c r="R1042" s="3">
        <v>3.98999999999999</v>
      </c>
      <c r="S1042" s="3">
        <v>10.89</v>
      </c>
    </row>
    <row r="1043">
      <c r="A1043" s="3" t="s">
        <v>1415</v>
      </c>
      <c r="B1043" s="3" t="s">
        <v>49</v>
      </c>
      <c r="C1043" s="3" t="s">
        <v>65</v>
      </c>
      <c r="D1043" s="3">
        <v>231.0</v>
      </c>
      <c r="E1043" s="3" t="s">
        <v>86</v>
      </c>
      <c r="G1043" s="3">
        <v>93.2</v>
      </c>
      <c r="H1043" s="3">
        <v>97.83</v>
      </c>
      <c r="I1043" s="3" t="s">
        <v>38</v>
      </c>
      <c r="J1043" s="3">
        <v>3.0</v>
      </c>
      <c r="K1043" s="3" t="s">
        <v>39</v>
      </c>
      <c r="L1043" s="3" t="s">
        <v>32</v>
      </c>
      <c r="M1043" s="3" t="s">
        <v>46</v>
      </c>
      <c r="N1043" s="3" t="s">
        <v>123</v>
      </c>
      <c r="O1043" s="3" t="s">
        <v>35</v>
      </c>
      <c r="P1043" s="3">
        <v>7928.0</v>
      </c>
      <c r="R1043" s="3">
        <v>23.2</v>
      </c>
      <c r="S1043" s="3">
        <v>2.17</v>
      </c>
    </row>
    <row r="1044">
      <c r="A1044" s="3" t="s">
        <v>1416</v>
      </c>
      <c r="B1044" s="3" t="s">
        <v>80</v>
      </c>
      <c r="C1044" s="3" t="s">
        <v>29</v>
      </c>
      <c r="D1044" s="3">
        <v>89.0</v>
      </c>
      <c r="E1044" s="3" t="s">
        <v>51</v>
      </c>
      <c r="F1044" s="3">
        <v>173.56</v>
      </c>
      <c r="G1044" s="3">
        <v>65.69</v>
      </c>
      <c r="H1044" s="3">
        <v>89.77</v>
      </c>
      <c r="I1044" s="3" t="s">
        <v>38</v>
      </c>
      <c r="J1044" s="3">
        <v>2.0</v>
      </c>
      <c r="K1044" s="3" t="s">
        <v>39</v>
      </c>
      <c r="L1044" s="3" t="s">
        <v>32</v>
      </c>
      <c r="M1044" s="3" t="s">
        <v>33</v>
      </c>
      <c r="N1044" s="3" t="s">
        <v>106</v>
      </c>
      <c r="O1044" s="3" t="s">
        <v>53</v>
      </c>
      <c r="P1044" s="3">
        <v>8436.0</v>
      </c>
      <c r="Q1044" s="3">
        <v>6.43999999999999</v>
      </c>
      <c r="R1044" s="3">
        <v>4.31</v>
      </c>
      <c r="S1044" s="3">
        <v>10.23</v>
      </c>
    </row>
    <row r="1045">
      <c r="A1045" s="3" t="s">
        <v>1417</v>
      </c>
      <c r="B1045" s="3" t="s">
        <v>49</v>
      </c>
      <c r="C1045" s="3" t="s">
        <v>50</v>
      </c>
      <c r="D1045" s="3">
        <v>392.0</v>
      </c>
      <c r="E1045" s="3" t="s">
        <v>30</v>
      </c>
      <c r="F1045" s="3">
        <v>162.42</v>
      </c>
      <c r="G1045" s="3">
        <v>63.94</v>
      </c>
      <c r="H1045" s="3">
        <v>107.53</v>
      </c>
      <c r="I1045" s="3" t="s">
        <v>56</v>
      </c>
      <c r="J1045" s="3">
        <v>1.0</v>
      </c>
      <c r="K1045" s="3" t="s">
        <v>39</v>
      </c>
      <c r="L1045" s="3" t="s">
        <v>32</v>
      </c>
      <c r="M1045" s="3" t="s">
        <v>33</v>
      </c>
      <c r="N1045" s="3" t="s">
        <v>956</v>
      </c>
      <c r="O1045" s="3" t="s">
        <v>35</v>
      </c>
      <c r="P1045" s="3">
        <v>13574.0</v>
      </c>
      <c r="Q1045" s="3">
        <v>17.58</v>
      </c>
      <c r="R1045" s="3">
        <v>6.06</v>
      </c>
      <c r="S1045" s="3">
        <v>7.53</v>
      </c>
    </row>
    <row r="1046">
      <c r="A1046" s="3" t="s">
        <v>1418</v>
      </c>
      <c r="B1046" s="3" t="s">
        <v>28</v>
      </c>
      <c r="C1046" s="3" t="s">
        <v>65</v>
      </c>
      <c r="D1046" s="3">
        <v>485.0</v>
      </c>
      <c r="E1046" s="3" t="s">
        <v>253</v>
      </c>
      <c r="F1046" s="3">
        <v>169.83</v>
      </c>
      <c r="G1046" s="3">
        <v>74.34</v>
      </c>
      <c r="H1046" s="3">
        <v>108.32</v>
      </c>
      <c r="I1046" s="3" t="s">
        <v>62</v>
      </c>
      <c r="J1046" s="3">
        <v>5.0</v>
      </c>
      <c r="K1046" s="3" t="s">
        <v>57</v>
      </c>
      <c r="L1046" s="3" t="s">
        <v>32</v>
      </c>
      <c r="M1046" s="3" t="s">
        <v>68</v>
      </c>
      <c r="N1046" s="3" t="s">
        <v>1419</v>
      </c>
      <c r="O1046" s="3" t="s">
        <v>53</v>
      </c>
      <c r="P1046" s="3">
        <v>5211.0</v>
      </c>
      <c r="Q1046" s="3">
        <v>10.1699999999999</v>
      </c>
      <c r="R1046" s="3">
        <v>4.34</v>
      </c>
      <c r="S1046" s="3">
        <v>8.31999999999999</v>
      </c>
    </row>
    <row r="1047">
      <c r="A1047" s="3" t="s">
        <v>1420</v>
      </c>
      <c r="B1047" s="3" t="s">
        <v>49</v>
      </c>
      <c r="C1047" s="3" t="s">
        <v>50</v>
      </c>
      <c r="D1047" s="3">
        <v>273.0</v>
      </c>
      <c r="E1047" s="3" t="s">
        <v>92</v>
      </c>
      <c r="F1047" s="3">
        <v>183.0</v>
      </c>
      <c r="G1047" s="3">
        <v>64.02</v>
      </c>
      <c r="H1047" s="3">
        <v>109.49</v>
      </c>
      <c r="I1047" s="3" t="s">
        <v>62</v>
      </c>
      <c r="J1047" s="3">
        <v>4.0</v>
      </c>
      <c r="K1047" s="3" t="s">
        <v>57</v>
      </c>
      <c r="L1047" s="3" t="s">
        <v>32</v>
      </c>
      <c r="M1047" s="3" t="s">
        <v>33</v>
      </c>
      <c r="N1047" s="3" t="s">
        <v>577</v>
      </c>
      <c r="O1047" s="3" t="s">
        <v>75</v>
      </c>
      <c r="P1047" s="3">
        <v>5661.0</v>
      </c>
      <c r="Q1047" s="3">
        <v>3.0</v>
      </c>
      <c r="R1047" s="3">
        <v>5.98</v>
      </c>
      <c r="S1047" s="3">
        <v>9.48999999999999</v>
      </c>
    </row>
    <row r="1048">
      <c r="A1048" s="3" t="s">
        <v>1421</v>
      </c>
      <c r="B1048" s="3" t="s">
        <v>49</v>
      </c>
      <c r="C1048" s="3" t="s">
        <v>29</v>
      </c>
      <c r="D1048" s="3">
        <v>398.0</v>
      </c>
      <c r="E1048" s="3" t="s">
        <v>128</v>
      </c>
      <c r="F1048" s="3">
        <v>166.24</v>
      </c>
      <c r="G1048" s="3">
        <v>54.01</v>
      </c>
      <c r="H1048" s="3">
        <v>94.15</v>
      </c>
      <c r="I1048" s="3" t="s">
        <v>67</v>
      </c>
      <c r="J1048" s="3">
        <v>3.0</v>
      </c>
      <c r="K1048" s="3" t="s">
        <v>39</v>
      </c>
      <c r="L1048" s="3" t="s">
        <v>45</v>
      </c>
      <c r="M1048" s="3" t="s">
        <v>68</v>
      </c>
      <c r="N1048" s="3" t="s">
        <v>387</v>
      </c>
      <c r="O1048" s="3" t="s">
        <v>75</v>
      </c>
      <c r="P1048" s="3">
        <v>9582.0</v>
      </c>
      <c r="Q1048" s="3">
        <v>13.7599999999999</v>
      </c>
      <c r="R1048" s="3">
        <v>15.99</v>
      </c>
      <c r="S1048" s="3">
        <v>5.84999999999999</v>
      </c>
    </row>
    <row r="1049">
      <c r="A1049" s="3" t="s">
        <v>1422</v>
      </c>
      <c r="B1049" s="3" t="s">
        <v>49</v>
      </c>
      <c r="C1049" s="3" t="s">
        <v>65</v>
      </c>
      <c r="D1049" s="3">
        <v>462.0</v>
      </c>
      <c r="E1049" s="3" t="s">
        <v>113</v>
      </c>
      <c r="F1049" s="3">
        <v>181.77</v>
      </c>
      <c r="G1049" s="3">
        <v>71.87</v>
      </c>
      <c r="H1049" s="3">
        <v>88.15</v>
      </c>
      <c r="I1049" s="3" t="s">
        <v>67</v>
      </c>
      <c r="J1049" s="3">
        <v>1.0</v>
      </c>
      <c r="K1049" s="3" t="s">
        <v>39</v>
      </c>
      <c r="L1049" s="3" t="s">
        <v>77</v>
      </c>
      <c r="M1049" s="3" t="s">
        <v>46</v>
      </c>
      <c r="N1049" s="3" t="s">
        <v>784</v>
      </c>
      <c r="O1049" s="3" t="s">
        <v>75</v>
      </c>
      <c r="P1049" s="3">
        <v>13113.0</v>
      </c>
      <c r="Q1049" s="3">
        <v>1.77000000000001</v>
      </c>
      <c r="R1049" s="3">
        <v>1.87</v>
      </c>
      <c r="S1049" s="3">
        <v>11.8499999999999</v>
      </c>
    </row>
    <row r="1050">
      <c r="A1050" s="3" t="s">
        <v>1423</v>
      </c>
      <c r="B1050" s="3" t="s">
        <v>28</v>
      </c>
      <c r="C1050" s="3" t="s">
        <v>50</v>
      </c>
      <c r="D1050" s="3">
        <v>265.0</v>
      </c>
      <c r="E1050" s="3" t="s">
        <v>94</v>
      </c>
      <c r="F1050" s="3">
        <v>188.99</v>
      </c>
      <c r="G1050" s="3">
        <v>53.25</v>
      </c>
      <c r="H1050" s="3">
        <v>109.91</v>
      </c>
      <c r="I1050" s="3" t="s">
        <v>67</v>
      </c>
      <c r="J1050" s="3">
        <v>2.0</v>
      </c>
      <c r="K1050" s="3" t="s">
        <v>39</v>
      </c>
      <c r="L1050" s="3" t="s">
        <v>32</v>
      </c>
      <c r="M1050" s="3" t="s">
        <v>46</v>
      </c>
      <c r="N1050" s="3" t="s">
        <v>198</v>
      </c>
      <c r="O1050" s="3" t="s">
        <v>75</v>
      </c>
      <c r="P1050" s="3">
        <v>10413.0</v>
      </c>
      <c r="Q1050" s="3">
        <v>8.99</v>
      </c>
      <c r="R1050" s="3">
        <v>16.75</v>
      </c>
      <c r="S1050" s="3">
        <v>9.90999999999999</v>
      </c>
    </row>
    <row r="1051">
      <c r="A1051" s="3" t="s">
        <v>1424</v>
      </c>
      <c r="B1051" s="3" t="s">
        <v>28</v>
      </c>
      <c r="C1051" s="3" t="s">
        <v>50</v>
      </c>
      <c r="D1051" s="3">
        <v>225.0</v>
      </c>
      <c r="E1051" s="3" t="s">
        <v>92</v>
      </c>
      <c r="F1051" s="3">
        <v>184.6</v>
      </c>
      <c r="G1051" s="3">
        <v>66.01</v>
      </c>
      <c r="H1051" s="3">
        <v>106.97</v>
      </c>
      <c r="I1051" s="3" t="s">
        <v>38</v>
      </c>
      <c r="J1051" s="3">
        <v>5.0</v>
      </c>
      <c r="K1051" s="3" t="s">
        <v>57</v>
      </c>
      <c r="L1051" s="3" t="s">
        <v>45</v>
      </c>
      <c r="M1051" s="3" t="s">
        <v>68</v>
      </c>
      <c r="N1051" s="3" t="s">
        <v>90</v>
      </c>
      <c r="O1051" s="3" t="s">
        <v>75</v>
      </c>
      <c r="P1051" s="3">
        <v>5661.0</v>
      </c>
      <c r="Q1051" s="3">
        <v>4.59999999999999</v>
      </c>
      <c r="R1051" s="3">
        <v>3.98999999999999</v>
      </c>
      <c r="S1051" s="3">
        <v>6.96999999999999</v>
      </c>
    </row>
    <row r="1052">
      <c r="A1052" s="3" t="s">
        <v>1425</v>
      </c>
      <c r="B1052" s="3" t="s">
        <v>80</v>
      </c>
      <c r="C1052" s="3" t="s">
        <v>29</v>
      </c>
      <c r="D1052" s="3">
        <v>218.0</v>
      </c>
      <c r="E1052" s="3" t="s">
        <v>66</v>
      </c>
      <c r="F1052" s="3">
        <v>200.95</v>
      </c>
      <c r="G1052" s="3">
        <v>80.61</v>
      </c>
      <c r="H1052" s="3">
        <v>112.51</v>
      </c>
      <c r="I1052" s="3" t="s">
        <v>62</v>
      </c>
      <c r="J1052" s="3">
        <v>1.0</v>
      </c>
      <c r="K1052" s="3" t="s">
        <v>39</v>
      </c>
      <c r="L1052" s="3" t="s">
        <v>77</v>
      </c>
      <c r="M1052" s="3" t="s">
        <v>33</v>
      </c>
      <c r="N1052" s="3" t="s">
        <v>533</v>
      </c>
      <c r="O1052" s="3" t="s">
        <v>53</v>
      </c>
      <c r="P1052" s="3">
        <v>16685.0</v>
      </c>
      <c r="Q1052" s="3">
        <v>20.9499999999999</v>
      </c>
      <c r="R1052" s="3">
        <v>10.61</v>
      </c>
      <c r="S1052" s="3">
        <v>12.51</v>
      </c>
    </row>
    <row r="1053">
      <c r="A1053" s="3" t="s">
        <v>1426</v>
      </c>
      <c r="B1053" s="3" t="s">
        <v>49</v>
      </c>
      <c r="C1053" s="3" t="s">
        <v>29</v>
      </c>
      <c r="D1053" s="3">
        <v>282.0</v>
      </c>
      <c r="E1053" s="3" t="s">
        <v>149</v>
      </c>
      <c r="F1053" s="3">
        <v>178.45</v>
      </c>
      <c r="G1053" s="3">
        <v>68.33</v>
      </c>
      <c r="H1053" s="3">
        <v>82.82</v>
      </c>
      <c r="J1053" s="3">
        <v>0.0</v>
      </c>
      <c r="K1053" s="3" t="s">
        <v>31</v>
      </c>
      <c r="L1053" s="3" t="s">
        <v>58</v>
      </c>
      <c r="M1053" s="3" t="s">
        <v>46</v>
      </c>
      <c r="N1053" s="3" t="s">
        <v>580</v>
      </c>
      <c r="O1053" s="3" t="s">
        <v>53</v>
      </c>
      <c r="P1053" s="3">
        <v>8789.0</v>
      </c>
      <c r="Q1053" s="3">
        <v>1.55000000000001</v>
      </c>
      <c r="R1053" s="3">
        <v>1.67</v>
      </c>
      <c r="S1053" s="3">
        <v>17.18</v>
      </c>
    </row>
    <row r="1054">
      <c r="A1054" s="3" t="s">
        <v>1427</v>
      </c>
      <c r="B1054" s="3" t="s">
        <v>28</v>
      </c>
      <c r="C1054" s="3" t="s">
        <v>50</v>
      </c>
      <c r="D1054" s="3">
        <v>356.0</v>
      </c>
      <c r="E1054" s="3" t="s">
        <v>128</v>
      </c>
      <c r="F1054" s="3">
        <v>163.64</v>
      </c>
      <c r="G1054" s="3">
        <v>83.67</v>
      </c>
      <c r="H1054" s="3">
        <v>101.96</v>
      </c>
      <c r="J1054" s="3">
        <v>0.0</v>
      </c>
      <c r="K1054" s="3" t="s">
        <v>31</v>
      </c>
      <c r="L1054" s="3" t="s">
        <v>58</v>
      </c>
      <c r="M1054" s="3" t="s">
        <v>68</v>
      </c>
      <c r="N1054" s="3" t="s">
        <v>439</v>
      </c>
      <c r="O1054" s="3" t="s">
        <v>75</v>
      </c>
      <c r="P1054" s="3">
        <v>9582.0</v>
      </c>
      <c r="Q1054" s="3">
        <v>16.36</v>
      </c>
      <c r="R1054" s="3">
        <v>13.67</v>
      </c>
      <c r="S1054" s="3">
        <v>1.95999999999999</v>
      </c>
    </row>
    <row r="1055">
      <c r="A1055" s="3" t="s">
        <v>1428</v>
      </c>
      <c r="B1055" s="3" t="s">
        <v>80</v>
      </c>
      <c r="C1055" s="3" t="s">
        <v>50</v>
      </c>
      <c r="D1055" s="3">
        <v>354.0</v>
      </c>
      <c r="E1055" s="3" t="s">
        <v>248</v>
      </c>
      <c r="F1055" s="3">
        <v>193.7</v>
      </c>
      <c r="G1055" s="3">
        <v>79.85</v>
      </c>
      <c r="H1055" s="3">
        <v>111.82</v>
      </c>
      <c r="J1055" s="3">
        <v>0.0</v>
      </c>
      <c r="K1055" s="3" t="s">
        <v>31</v>
      </c>
      <c r="L1055" s="3" t="s">
        <v>45</v>
      </c>
      <c r="M1055" s="3" t="s">
        <v>46</v>
      </c>
      <c r="N1055" s="3" t="s">
        <v>189</v>
      </c>
      <c r="O1055" s="3" t="s">
        <v>75</v>
      </c>
      <c r="P1055" s="3">
        <v>13024.0</v>
      </c>
      <c r="Q1055" s="3">
        <v>13.6999999999999</v>
      </c>
      <c r="R1055" s="3">
        <v>9.84999999999999</v>
      </c>
      <c r="S1055" s="3">
        <v>11.8199999999999</v>
      </c>
    </row>
    <row r="1056">
      <c r="A1056" s="3" t="s">
        <v>1429</v>
      </c>
      <c r="B1056" s="3" t="s">
        <v>28</v>
      </c>
      <c r="C1056" s="3" t="s">
        <v>29</v>
      </c>
      <c r="D1056" s="3">
        <v>260.0</v>
      </c>
      <c r="E1056" s="3" t="s">
        <v>44</v>
      </c>
      <c r="F1056" s="3">
        <v>203.75</v>
      </c>
      <c r="G1056" s="3">
        <v>63.38</v>
      </c>
      <c r="H1056" s="3">
        <v>92.11</v>
      </c>
      <c r="I1056" s="3" t="s">
        <v>38</v>
      </c>
      <c r="J1056" s="3">
        <v>5.0</v>
      </c>
      <c r="K1056" s="3" t="s">
        <v>57</v>
      </c>
      <c r="L1056" s="3" t="s">
        <v>58</v>
      </c>
      <c r="M1056" s="3" t="s">
        <v>33</v>
      </c>
      <c r="N1056" s="3" t="s">
        <v>763</v>
      </c>
      <c r="O1056" s="3" t="s">
        <v>41</v>
      </c>
      <c r="P1056" s="3">
        <v>4006.0</v>
      </c>
      <c r="Q1056" s="3">
        <v>23.75</v>
      </c>
      <c r="R1056" s="3">
        <v>6.61999999999999</v>
      </c>
      <c r="S1056" s="3">
        <v>7.89</v>
      </c>
    </row>
    <row r="1057">
      <c r="A1057" s="3" t="s">
        <v>1430</v>
      </c>
      <c r="B1057" s="3" t="s">
        <v>80</v>
      </c>
      <c r="C1057" s="3" t="s">
        <v>50</v>
      </c>
      <c r="D1057" s="3">
        <v>218.0</v>
      </c>
      <c r="E1057" s="3" t="s">
        <v>113</v>
      </c>
      <c r="F1057" s="3">
        <v>176.37</v>
      </c>
      <c r="G1057" s="3">
        <v>58.34</v>
      </c>
      <c r="H1057" s="3">
        <v>107.5</v>
      </c>
      <c r="I1057" s="3" t="s">
        <v>62</v>
      </c>
      <c r="J1057" s="3">
        <v>2.0</v>
      </c>
      <c r="K1057" s="3" t="s">
        <v>39</v>
      </c>
      <c r="L1057" s="3" t="s">
        <v>45</v>
      </c>
      <c r="M1057" s="3" t="s">
        <v>68</v>
      </c>
      <c r="N1057" s="3" t="s">
        <v>160</v>
      </c>
      <c r="O1057" s="3" t="s">
        <v>75</v>
      </c>
      <c r="P1057" s="3">
        <v>13113.0</v>
      </c>
      <c r="Q1057" s="3">
        <v>3.62999999999999</v>
      </c>
      <c r="R1057" s="3">
        <v>11.6599999999999</v>
      </c>
      <c r="S1057" s="3">
        <v>7.5</v>
      </c>
    </row>
    <row r="1058">
      <c r="A1058" s="3" t="s">
        <v>1431</v>
      </c>
      <c r="B1058" s="3" t="s">
        <v>49</v>
      </c>
      <c r="C1058" s="3" t="s">
        <v>29</v>
      </c>
      <c r="D1058" s="3">
        <v>237.0</v>
      </c>
      <c r="E1058" s="3" t="s">
        <v>92</v>
      </c>
      <c r="F1058" s="3">
        <v>164.36</v>
      </c>
      <c r="G1058" s="3">
        <v>73.91</v>
      </c>
      <c r="H1058" s="3">
        <v>120.23</v>
      </c>
      <c r="I1058" s="3" t="s">
        <v>56</v>
      </c>
      <c r="J1058" s="3">
        <v>1.0</v>
      </c>
      <c r="K1058" s="3" t="s">
        <v>39</v>
      </c>
      <c r="L1058" s="3" t="s">
        <v>45</v>
      </c>
      <c r="M1058" s="3" t="s">
        <v>33</v>
      </c>
      <c r="N1058" s="3" t="s">
        <v>209</v>
      </c>
      <c r="O1058" s="3" t="s">
        <v>75</v>
      </c>
      <c r="P1058" s="3">
        <v>5661.0</v>
      </c>
      <c r="Q1058" s="3">
        <v>15.6399999999999</v>
      </c>
      <c r="R1058" s="3">
        <v>3.90999999999999</v>
      </c>
      <c r="S1058" s="3">
        <v>20.23</v>
      </c>
    </row>
    <row r="1059">
      <c r="A1059" s="3" t="s">
        <v>1432</v>
      </c>
      <c r="B1059" s="3" t="s">
        <v>43</v>
      </c>
      <c r="C1059" s="3" t="s">
        <v>65</v>
      </c>
      <c r="D1059" s="3">
        <v>198.0</v>
      </c>
      <c r="E1059" s="3" t="s">
        <v>89</v>
      </c>
      <c r="F1059" s="3">
        <v>177.53</v>
      </c>
      <c r="G1059" s="3">
        <v>72.94</v>
      </c>
      <c r="H1059" s="3">
        <v>101.32</v>
      </c>
      <c r="J1059" s="3">
        <v>0.0</v>
      </c>
      <c r="K1059" s="3" t="s">
        <v>31</v>
      </c>
      <c r="L1059" s="3" t="s">
        <v>77</v>
      </c>
      <c r="M1059" s="3" t="s">
        <v>46</v>
      </c>
      <c r="N1059" s="3" t="s">
        <v>851</v>
      </c>
      <c r="O1059" s="3" t="s">
        <v>53</v>
      </c>
      <c r="P1059" s="3">
        <v>14078.0</v>
      </c>
      <c r="Q1059" s="3">
        <v>2.46999999999999</v>
      </c>
      <c r="R1059" s="3">
        <v>2.93999999999999</v>
      </c>
      <c r="S1059" s="3">
        <v>1.31999999999999</v>
      </c>
    </row>
    <row r="1060">
      <c r="A1060" s="3" t="s">
        <v>1433</v>
      </c>
      <c r="B1060" s="3" t="s">
        <v>80</v>
      </c>
      <c r="C1060" s="3" t="s">
        <v>29</v>
      </c>
      <c r="D1060" s="3">
        <v>176.0</v>
      </c>
      <c r="E1060" s="3" t="s">
        <v>253</v>
      </c>
      <c r="F1060" s="3">
        <v>203.6</v>
      </c>
      <c r="G1060" s="3">
        <v>58.04</v>
      </c>
      <c r="H1060" s="3">
        <v>110.63</v>
      </c>
      <c r="I1060" s="3" t="s">
        <v>56</v>
      </c>
      <c r="J1060" s="3">
        <v>3.0</v>
      </c>
      <c r="K1060" s="3" t="s">
        <v>39</v>
      </c>
      <c r="L1060" s="3" t="s">
        <v>32</v>
      </c>
      <c r="M1060" s="3" t="s">
        <v>33</v>
      </c>
      <c r="N1060" s="3" t="s">
        <v>873</v>
      </c>
      <c r="O1060" s="3" t="s">
        <v>53</v>
      </c>
      <c r="P1060" s="3">
        <v>5211.0</v>
      </c>
      <c r="Q1060" s="3">
        <v>23.5999999999999</v>
      </c>
      <c r="R1060" s="3">
        <v>11.96</v>
      </c>
      <c r="S1060" s="3">
        <v>10.6299999999999</v>
      </c>
    </row>
    <row r="1061">
      <c r="A1061" s="3" t="s">
        <v>1434</v>
      </c>
      <c r="B1061" s="3" t="s">
        <v>80</v>
      </c>
      <c r="C1061" s="3" t="s">
        <v>29</v>
      </c>
      <c r="D1061" s="3">
        <v>197.0</v>
      </c>
      <c r="E1061" s="3" t="s">
        <v>125</v>
      </c>
      <c r="F1061" s="3">
        <v>203.21</v>
      </c>
      <c r="G1061" s="3">
        <v>75.55</v>
      </c>
      <c r="H1061" s="3">
        <v>99.03</v>
      </c>
      <c r="I1061" s="3" t="s">
        <v>38</v>
      </c>
      <c r="J1061" s="3">
        <v>2.0</v>
      </c>
      <c r="K1061" s="3" t="s">
        <v>39</v>
      </c>
      <c r="L1061" s="3" t="s">
        <v>45</v>
      </c>
      <c r="M1061" s="3" t="s">
        <v>46</v>
      </c>
      <c r="N1061" s="3" t="s">
        <v>423</v>
      </c>
      <c r="O1061" s="3" t="s">
        <v>53</v>
      </c>
      <c r="P1061" s="3">
        <v>12180.0</v>
      </c>
      <c r="Q1061" s="3">
        <v>23.21</v>
      </c>
      <c r="R1061" s="3">
        <v>5.54999999999999</v>
      </c>
      <c r="S1061" s="3">
        <v>0.969999999999998</v>
      </c>
    </row>
    <row r="1062">
      <c r="A1062" s="3" t="s">
        <v>1435</v>
      </c>
      <c r="B1062" s="3" t="s">
        <v>28</v>
      </c>
      <c r="C1062" s="3" t="s">
        <v>65</v>
      </c>
      <c r="D1062" s="3">
        <v>346.0</v>
      </c>
      <c r="E1062" s="3" t="s">
        <v>206</v>
      </c>
      <c r="F1062" s="3">
        <v>167.74</v>
      </c>
      <c r="G1062" s="3">
        <v>81.79</v>
      </c>
      <c r="H1062" s="3">
        <v>98.53</v>
      </c>
      <c r="I1062" s="3" t="s">
        <v>62</v>
      </c>
      <c r="J1062" s="3">
        <v>5.0</v>
      </c>
      <c r="K1062" s="3" t="s">
        <v>57</v>
      </c>
      <c r="L1062" s="3" t="s">
        <v>32</v>
      </c>
      <c r="M1062" s="3" t="s">
        <v>46</v>
      </c>
      <c r="N1062" s="3" t="s">
        <v>174</v>
      </c>
      <c r="O1062" s="3" t="s">
        <v>75</v>
      </c>
      <c r="P1062" s="3">
        <v>5721.0</v>
      </c>
      <c r="Q1062" s="3">
        <v>12.2599999999999</v>
      </c>
      <c r="R1062" s="3">
        <v>11.79</v>
      </c>
      <c r="S1062" s="3">
        <v>1.46999999999999</v>
      </c>
    </row>
    <row r="1063">
      <c r="A1063" s="3" t="s">
        <v>1436</v>
      </c>
      <c r="B1063" s="3" t="s">
        <v>49</v>
      </c>
      <c r="C1063" s="3" t="s">
        <v>50</v>
      </c>
      <c r="D1063" s="3">
        <v>178.0</v>
      </c>
      <c r="E1063" s="3" t="s">
        <v>149</v>
      </c>
      <c r="F1063" s="3">
        <v>192.69</v>
      </c>
      <c r="G1063" s="3">
        <v>65.73</v>
      </c>
      <c r="H1063" s="3">
        <v>90.5</v>
      </c>
      <c r="I1063" s="3" t="s">
        <v>62</v>
      </c>
      <c r="J1063" s="3">
        <v>3.0</v>
      </c>
      <c r="K1063" s="3" t="s">
        <v>39</v>
      </c>
      <c r="L1063" s="3" t="s">
        <v>32</v>
      </c>
      <c r="M1063" s="3" t="s">
        <v>46</v>
      </c>
      <c r="N1063" s="3" t="s">
        <v>611</v>
      </c>
      <c r="O1063" s="3" t="s">
        <v>53</v>
      </c>
      <c r="P1063" s="3">
        <v>8789.0</v>
      </c>
      <c r="Q1063" s="3">
        <v>12.6899999999999</v>
      </c>
      <c r="R1063" s="3">
        <v>4.26999999999999</v>
      </c>
      <c r="S1063" s="3">
        <v>9.5</v>
      </c>
    </row>
    <row r="1064">
      <c r="A1064" s="3" t="s">
        <v>1437</v>
      </c>
      <c r="B1064" s="3" t="s">
        <v>80</v>
      </c>
      <c r="C1064" s="3" t="s">
        <v>50</v>
      </c>
      <c r="D1064" s="3">
        <v>467.0</v>
      </c>
      <c r="E1064" s="3" t="s">
        <v>61</v>
      </c>
      <c r="F1064" s="3">
        <v>158.51</v>
      </c>
      <c r="G1064" s="3">
        <v>66.07</v>
      </c>
      <c r="H1064" s="3">
        <v>90.62</v>
      </c>
      <c r="I1064" s="3" t="s">
        <v>56</v>
      </c>
      <c r="J1064" s="3">
        <v>2.0</v>
      </c>
      <c r="K1064" s="3" t="s">
        <v>39</v>
      </c>
      <c r="L1064" s="3" t="s">
        <v>77</v>
      </c>
      <c r="M1064" s="3" t="s">
        <v>68</v>
      </c>
      <c r="N1064" s="3" t="s">
        <v>814</v>
      </c>
      <c r="O1064" s="3" t="s">
        <v>53</v>
      </c>
      <c r="P1064" s="3">
        <v>18424.0</v>
      </c>
      <c r="Q1064" s="3">
        <v>21.49</v>
      </c>
      <c r="R1064" s="3">
        <v>3.93</v>
      </c>
      <c r="S1064" s="3">
        <v>9.37999999999999</v>
      </c>
    </row>
    <row r="1065">
      <c r="A1065" s="3" t="s">
        <v>1438</v>
      </c>
      <c r="B1065" s="3" t="s">
        <v>28</v>
      </c>
      <c r="C1065" s="3" t="s">
        <v>50</v>
      </c>
      <c r="D1065" s="3">
        <v>296.0</v>
      </c>
      <c r="E1065" s="3" t="s">
        <v>215</v>
      </c>
      <c r="G1065" s="3">
        <v>78.51</v>
      </c>
      <c r="H1065" s="3">
        <v>112.32</v>
      </c>
      <c r="I1065" s="3" t="s">
        <v>38</v>
      </c>
      <c r="J1065" s="3">
        <v>3.0</v>
      </c>
      <c r="K1065" s="3" t="s">
        <v>39</v>
      </c>
      <c r="L1065" s="3" t="s">
        <v>77</v>
      </c>
      <c r="M1065" s="3" t="s">
        <v>46</v>
      </c>
      <c r="N1065" s="3" t="s">
        <v>368</v>
      </c>
      <c r="O1065" s="3" t="s">
        <v>41</v>
      </c>
      <c r="P1065" s="3">
        <v>14380.0</v>
      </c>
      <c r="R1065" s="3">
        <v>8.51</v>
      </c>
      <c r="S1065" s="3">
        <v>12.3199999999999</v>
      </c>
    </row>
    <row r="1066">
      <c r="A1066" s="3" t="s">
        <v>1439</v>
      </c>
      <c r="B1066" s="3" t="s">
        <v>43</v>
      </c>
      <c r="C1066" s="3" t="s">
        <v>29</v>
      </c>
      <c r="D1066" s="3">
        <v>242.0</v>
      </c>
      <c r="E1066" s="3" t="s">
        <v>37</v>
      </c>
      <c r="F1066" s="3">
        <v>181.36</v>
      </c>
      <c r="G1066" s="3">
        <v>60.22</v>
      </c>
      <c r="H1066" s="3">
        <v>99.26</v>
      </c>
      <c r="I1066" s="3" t="s">
        <v>56</v>
      </c>
      <c r="J1066" s="3">
        <v>4.0</v>
      </c>
      <c r="K1066" s="3" t="s">
        <v>57</v>
      </c>
      <c r="L1066" s="3" t="s">
        <v>58</v>
      </c>
      <c r="M1066" s="3" t="s">
        <v>33</v>
      </c>
      <c r="N1066" s="3" t="s">
        <v>84</v>
      </c>
      <c r="O1066" s="3" t="s">
        <v>41</v>
      </c>
      <c r="P1066" s="3">
        <v>8469.0</v>
      </c>
      <c r="Q1066" s="3">
        <v>1.36000000000001</v>
      </c>
      <c r="R1066" s="3">
        <v>9.78</v>
      </c>
      <c r="S1066" s="3">
        <v>0.739999999999994</v>
      </c>
    </row>
    <row r="1067">
      <c r="A1067" s="3" t="s">
        <v>1440</v>
      </c>
      <c r="B1067" s="3" t="s">
        <v>28</v>
      </c>
      <c r="C1067" s="3" t="s">
        <v>29</v>
      </c>
      <c r="D1067" s="3">
        <v>359.0</v>
      </c>
      <c r="E1067" s="3" t="s">
        <v>37</v>
      </c>
      <c r="F1067" s="3">
        <v>176.25</v>
      </c>
      <c r="G1067" s="3">
        <v>69.12</v>
      </c>
      <c r="H1067" s="3">
        <v>104.39</v>
      </c>
      <c r="I1067" s="3" t="s">
        <v>38</v>
      </c>
      <c r="J1067" s="3">
        <v>1.0</v>
      </c>
      <c r="K1067" s="3" t="s">
        <v>39</v>
      </c>
      <c r="L1067" s="3" t="s">
        <v>45</v>
      </c>
      <c r="M1067" s="3" t="s">
        <v>33</v>
      </c>
      <c r="N1067" s="3" t="s">
        <v>467</v>
      </c>
      <c r="O1067" s="3" t="s">
        <v>41</v>
      </c>
      <c r="P1067" s="3">
        <v>8469.0</v>
      </c>
      <c r="Q1067" s="3">
        <v>3.75</v>
      </c>
      <c r="R1067" s="3">
        <v>0.879999999999995</v>
      </c>
      <c r="S1067" s="3">
        <v>4.39</v>
      </c>
    </row>
    <row r="1068">
      <c r="A1068" s="3" t="s">
        <v>1441</v>
      </c>
      <c r="B1068" s="3" t="s">
        <v>43</v>
      </c>
      <c r="C1068" s="3" t="s">
        <v>29</v>
      </c>
      <c r="D1068" s="3">
        <v>325.0</v>
      </c>
      <c r="E1068" s="3" t="s">
        <v>164</v>
      </c>
      <c r="F1068" s="3">
        <v>164.76</v>
      </c>
      <c r="G1068" s="3">
        <v>57.14</v>
      </c>
      <c r="H1068" s="3">
        <v>89.66</v>
      </c>
      <c r="I1068" s="3" t="s">
        <v>62</v>
      </c>
      <c r="J1068" s="3">
        <v>3.0</v>
      </c>
      <c r="K1068" s="3" t="s">
        <v>39</v>
      </c>
      <c r="L1068" s="3" t="s">
        <v>45</v>
      </c>
      <c r="M1068" s="3" t="s">
        <v>46</v>
      </c>
      <c r="N1068" s="3" t="s">
        <v>368</v>
      </c>
      <c r="O1068" s="3" t="s">
        <v>75</v>
      </c>
      <c r="P1068" s="3">
        <v>12127.0</v>
      </c>
      <c r="Q1068" s="3">
        <v>15.24</v>
      </c>
      <c r="R1068" s="3">
        <v>12.86</v>
      </c>
      <c r="S1068" s="3">
        <v>10.34</v>
      </c>
    </row>
    <row r="1069">
      <c r="A1069" s="3" t="s">
        <v>1442</v>
      </c>
      <c r="B1069" s="3" t="s">
        <v>49</v>
      </c>
      <c r="C1069" s="3" t="s">
        <v>29</v>
      </c>
      <c r="D1069" s="3">
        <v>166.0</v>
      </c>
      <c r="E1069" s="3" t="s">
        <v>89</v>
      </c>
      <c r="F1069" s="3">
        <v>192.63</v>
      </c>
      <c r="G1069" s="3">
        <v>56.87</v>
      </c>
      <c r="H1069" s="3">
        <v>107.43</v>
      </c>
      <c r="I1069" s="3" t="s">
        <v>62</v>
      </c>
      <c r="J1069" s="3">
        <v>4.0</v>
      </c>
      <c r="K1069" s="3" t="s">
        <v>57</v>
      </c>
      <c r="L1069" s="3" t="s">
        <v>32</v>
      </c>
      <c r="M1069" s="3" t="s">
        <v>33</v>
      </c>
      <c r="N1069" s="3" t="s">
        <v>865</v>
      </c>
      <c r="O1069" s="3" t="s">
        <v>53</v>
      </c>
      <c r="P1069" s="3">
        <v>14078.0</v>
      </c>
      <c r="Q1069" s="3">
        <v>12.6299999999999</v>
      </c>
      <c r="R1069" s="3">
        <v>13.13</v>
      </c>
      <c r="S1069" s="3">
        <v>7.43</v>
      </c>
    </row>
    <row r="1070">
      <c r="A1070" s="3" t="s">
        <v>1443</v>
      </c>
      <c r="B1070" s="3" t="s">
        <v>28</v>
      </c>
      <c r="C1070" s="3" t="s">
        <v>29</v>
      </c>
      <c r="D1070" s="3">
        <v>284.0</v>
      </c>
      <c r="E1070" s="3" t="s">
        <v>116</v>
      </c>
      <c r="F1070" s="3">
        <v>178.99</v>
      </c>
      <c r="G1070" s="3">
        <v>86.53</v>
      </c>
      <c r="H1070" s="3">
        <v>97.46</v>
      </c>
      <c r="I1070" s="3" t="s">
        <v>67</v>
      </c>
      <c r="J1070" s="3">
        <v>1.0</v>
      </c>
      <c r="K1070" s="3" t="s">
        <v>39</v>
      </c>
      <c r="L1070" s="3" t="s">
        <v>45</v>
      </c>
      <c r="M1070" s="3" t="s">
        <v>68</v>
      </c>
      <c r="N1070" s="3" t="s">
        <v>1322</v>
      </c>
      <c r="O1070" s="3" t="s">
        <v>35</v>
      </c>
      <c r="P1070" s="3">
        <v>11598.0</v>
      </c>
      <c r="Q1070" s="3">
        <v>1.00999999999999</v>
      </c>
      <c r="R1070" s="3">
        <v>16.53</v>
      </c>
      <c r="S1070" s="3">
        <v>2.54</v>
      </c>
    </row>
    <row r="1071">
      <c r="A1071" s="3" t="s">
        <v>1444</v>
      </c>
      <c r="B1071" s="3" t="s">
        <v>80</v>
      </c>
      <c r="C1071" s="3" t="s">
        <v>50</v>
      </c>
      <c r="D1071" s="3">
        <v>285.0</v>
      </c>
      <c r="E1071" s="3" t="s">
        <v>108</v>
      </c>
      <c r="F1071" s="3">
        <v>189.37</v>
      </c>
      <c r="G1071" s="3">
        <v>63.33</v>
      </c>
      <c r="H1071" s="3">
        <v>96.4</v>
      </c>
      <c r="I1071" s="3" t="s">
        <v>38</v>
      </c>
      <c r="J1071" s="3">
        <v>3.0</v>
      </c>
      <c r="K1071" s="3" t="s">
        <v>39</v>
      </c>
      <c r="L1071" s="3" t="s">
        <v>58</v>
      </c>
      <c r="M1071" s="3" t="s">
        <v>46</v>
      </c>
      <c r="N1071" s="3" t="s">
        <v>299</v>
      </c>
      <c r="O1071" s="3" t="s">
        <v>53</v>
      </c>
      <c r="P1071" s="3">
        <v>21220.0</v>
      </c>
      <c r="Q1071" s="3">
        <v>9.37</v>
      </c>
      <c r="R1071" s="3">
        <v>6.67</v>
      </c>
      <c r="S1071" s="3">
        <v>3.59999999999999</v>
      </c>
    </row>
    <row r="1072">
      <c r="A1072" s="3" t="s">
        <v>1445</v>
      </c>
      <c r="B1072" s="3" t="s">
        <v>28</v>
      </c>
      <c r="C1072" s="3" t="s">
        <v>29</v>
      </c>
      <c r="D1072" s="3">
        <v>454.0</v>
      </c>
      <c r="E1072" s="3" t="s">
        <v>164</v>
      </c>
      <c r="F1072" s="3">
        <v>184.76</v>
      </c>
      <c r="G1072" s="3">
        <v>64.87</v>
      </c>
      <c r="H1072" s="3">
        <v>102.76</v>
      </c>
      <c r="I1072" s="3" t="s">
        <v>67</v>
      </c>
      <c r="J1072" s="3">
        <v>4.0</v>
      </c>
      <c r="K1072" s="3" t="s">
        <v>57</v>
      </c>
      <c r="L1072" s="3" t="s">
        <v>45</v>
      </c>
      <c r="M1072" s="3" t="s">
        <v>33</v>
      </c>
      <c r="N1072" s="3" t="s">
        <v>989</v>
      </c>
      <c r="O1072" s="3" t="s">
        <v>75</v>
      </c>
      <c r="P1072" s="3">
        <v>12127.0</v>
      </c>
      <c r="Q1072" s="3">
        <v>4.75999999999999</v>
      </c>
      <c r="R1072" s="3">
        <v>5.12999999999999</v>
      </c>
      <c r="S1072" s="3">
        <v>2.76</v>
      </c>
    </row>
    <row r="1073">
      <c r="A1073" s="3" t="s">
        <v>1446</v>
      </c>
      <c r="B1073" s="3" t="s">
        <v>49</v>
      </c>
      <c r="C1073" s="3" t="s">
        <v>50</v>
      </c>
      <c r="D1073" s="3">
        <v>231.0</v>
      </c>
      <c r="E1073" s="3" t="s">
        <v>253</v>
      </c>
      <c r="F1073" s="3">
        <v>201.8</v>
      </c>
      <c r="G1073" s="3">
        <v>79.37</v>
      </c>
      <c r="H1073" s="3">
        <v>90.87</v>
      </c>
      <c r="I1073" s="3" t="s">
        <v>62</v>
      </c>
      <c r="J1073" s="3">
        <v>1.0</v>
      </c>
      <c r="K1073" s="3" t="s">
        <v>39</v>
      </c>
      <c r="L1073" s="3" t="s">
        <v>45</v>
      </c>
      <c r="M1073" s="3" t="s">
        <v>46</v>
      </c>
      <c r="N1073" s="3" t="s">
        <v>385</v>
      </c>
      <c r="O1073" s="3" t="s">
        <v>53</v>
      </c>
      <c r="P1073" s="3">
        <v>5211.0</v>
      </c>
      <c r="Q1073" s="3">
        <v>21.8</v>
      </c>
      <c r="R1073" s="3">
        <v>9.37</v>
      </c>
      <c r="S1073" s="3">
        <v>9.12999999999999</v>
      </c>
    </row>
    <row r="1074">
      <c r="A1074" s="3" t="s">
        <v>1447</v>
      </c>
      <c r="B1074" s="3" t="s">
        <v>49</v>
      </c>
      <c r="C1074" s="3" t="s">
        <v>65</v>
      </c>
      <c r="D1074" s="3">
        <v>231.0</v>
      </c>
      <c r="E1074" s="3" t="s">
        <v>37</v>
      </c>
      <c r="F1074" s="3">
        <v>176.15</v>
      </c>
      <c r="G1074" s="3">
        <v>65.88</v>
      </c>
      <c r="H1074" s="3">
        <v>101.79</v>
      </c>
      <c r="I1074" s="3" t="s">
        <v>38</v>
      </c>
      <c r="J1074" s="3">
        <v>4.0</v>
      </c>
      <c r="K1074" s="3" t="s">
        <v>57</v>
      </c>
      <c r="L1074" s="3" t="s">
        <v>45</v>
      </c>
      <c r="M1074" s="3" t="s">
        <v>33</v>
      </c>
      <c r="N1074" s="3" t="s">
        <v>237</v>
      </c>
      <c r="O1074" s="3" t="s">
        <v>41</v>
      </c>
      <c r="P1074" s="3">
        <v>8469.0</v>
      </c>
      <c r="Q1074" s="3">
        <v>3.84999999999999</v>
      </c>
      <c r="R1074" s="3">
        <v>4.12</v>
      </c>
      <c r="S1074" s="3">
        <v>1.79</v>
      </c>
    </row>
    <row r="1075">
      <c r="A1075" s="3" t="s">
        <v>1448</v>
      </c>
      <c r="B1075" s="3" t="s">
        <v>28</v>
      </c>
      <c r="C1075" s="3" t="s">
        <v>29</v>
      </c>
      <c r="D1075" s="3">
        <v>177.0</v>
      </c>
      <c r="E1075" s="3" t="s">
        <v>113</v>
      </c>
      <c r="F1075" s="3">
        <v>180.52</v>
      </c>
      <c r="G1075" s="3">
        <v>66.22</v>
      </c>
      <c r="H1075" s="3">
        <v>89.71</v>
      </c>
      <c r="I1075" s="3" t="s">
        <v>67</v>
      </c>
      <c r="J1075" s="3">
        <v>5.0</v>
      </c>
      <c r="K1075" s="3" t="s">
        <v>57</v>
      </c>
      <c r="L1075" s="3" t="s">
        <v>45</v>
      </c>
      <c r="M1075" s="3" t="s">
        <v>46</v>
      </c>
      <c r="N1075" s="3" t="s">
        <v>641</v>
      </c>
      <c r="O1075" s="3" t="s">
        <v>75</v>
      </c>
      <c r="P1075" s="3">
        <v>13113.0</v>
      </c>
      <c r="Q1075" s="3">
        <v>0.52000000000001</v>
      </c>
      <c r="R1075" s="3">
        <v>3.78</v>
      </c>
      <c r="S1075" s="3">
        <v>10.29</v>
      </c>
    </row>
    <row r="1076">
      <c r="A1076" s="3" t="s">
        <v>1449</v>
      </c>
      <c r="B1076" s="3" t="s">
        <v>43</v>
      </c>
      <c r="C1076" s="3" t="s">
        <v>50</v>
      </c>
      <c r="D1076" s="3">
        <v>499.0</v>
      </c>
      <c r="E1076" s="3" t="s">
        <v>86</v>
      </c>
      <c r="F1076" s="3">
        <v>168.05</v>
      </c>
      <c r="G1076" s="3">
        <v>64.27</v>
      </c>
      <c r="H1076" s="3">
        <v>101.02</v>
      </c>
      <c r="I1076" s="3" t="s">
        <v>56</v>
      </c>
      <c r="J1076" s="3">
        <v>1.0</v>
      </c>
      <c r="K1076" s="3" t="s">
        <v>39</v>
      </c>
      <c r="L1076" s="3" t="s">
        <v>32</v>
      </c>
      <c r="M1076" s="3" t="s">
        <v>33</v>
      </c>
      <c r="N1076" s="3" t="s">
        <v>611</v>
      </c>
      <c r="O1076" s="3" t="s">
        <v>35</v>
      </c>
      <c r="P1076" s="3">
        <v>7928.0</v>
      </c>
      <c r="Q1076" s="3">
        <v>11.9499999999999</v>
      </c>
      <c r="R1076" s="3">
        <v>5.73</v>
      </c>
      <c r="S1076" s="3">
        <v>1.01999999999999</v>
      </c>
    </row>
    <row r="1077">
      <c r="A1077" s="3" t="s">
        <v>1450</v>
      </c>
      <c r="B1077" s="3" t="s">
        <v>28</v>
      </c>
      <c r="C1077" s="3" t="s">
        <v>29</v>
      </c>
      <c r="D1077" s="3">
        <v>414.0</v>
      </c>
      <c r="E1077" s="3" t="s">
        <v>73</v>
      </c>
      <c r="F1077" s="3">
        <v>205.81</v>
      </c>
      <c r="G1077" s="3">
        <v>66.6</v>
      </c>
      <c r="H1077" s="3">
        <v>109.21</v>
      </c>
      <c r="I1077" s="3" t="s">
        <v>56</v>
      </c>
      <c r="J1077" s="3">
        <v>1.0</v>
      </c>
      <c r="K1077" s="3" t="s">
        <v>39</v>
      </c>
      <c r="L1077" s="3" t="s">
        <v>32</v>
      </c>
      <c r="M1077" s="3" t="s">
        <v>33</v>
      </c>
      <c r="N1077" s="3" t="s">
        <v>368</v>
      </c>
      <c r="O1077" s="3" t="s">
        <v>75</v>
      </c>
      <c r="P1077" s="3">
        <v>14335.0</v>
      </c>
      <c r="Q1077" s="3">
        <v>25.81</v>
      </c>
      <c r="R1077" s="3">
        <v>3.4</v>
      </c>
      <c r="S1077" s="3">
        <v>9.20999999999999</v>
      </c>
    </row>
    <row r="1078">
      <c r="A1078" s="3" t="s">
        <v>1451</v>
      </c>
      <c r="B1078" s="3" t="s">
        <v>28</v>
      </c>
      <c r="C1078" s="3" t="s">
        <v>29</v>
      </c>
      <c r="D1078" s="3">
        <v>418.0</v>
      </c>
      <c r="E1078" s="3" t="s">
        <v>113</v>
      </c>
      <c r="F1078" s="3">
        <v>176.36</v>
      </c>
      <c r="G1078" s="3">
        <v>74.45</v>
      </c>
      <c r="H1078" s="3">
        <v>100.91</v>
      </c>
      <c r="I1078" s="3" t="s">
        <v>56</v>
      </c>
      <c r="J1078" s="3">
        <v>2.0</v>
      </c>
      <c r="K1078" s="3" t="s">
        <v>39</v>
      </c>
      <c r="L1078" s="3" t="s">
        <v>58</v>
      </c>
      <c r="M1078" s="3" t="s">
        <v>33</v>
      </c>
      <c r="N1078" s="3" t="s">
        <v>259</v>
      </c>
      <c r="O1078" s="3" t="s">
        <v>75</v>
      </c>
      <c r="P1078" s="3">
        <v>13113.0</v>
      </c>
      <c r="Q1078" s="3">
        <v>3.63999999999998</v>
      </c>
      <c r="R1078" s="3">
        <v>4.45</v>
      </c>
      <c r="S1078" s="3">
        <v>0.909999999999996</v>
      </c>
    </row>
    <row r="1079">
      <c r="A1079" s="3" t="s">
        <v>1452</v>
      </c>
      <c r="B1079" s="3" t="s">
        <v>28</v>
      </c>
      <c r="C1079" s="3" t="s">
        <v>29</v>
      </c>
      <c r="D1079" s="3">
        <v>132.0</v>
      </c>
      <c r="E1079" s="3" t="s">
        <v>51</v>
      </c>
      <c r="F1079" s="3">
        <v>187.37</v>
      </c>
      <c r="G1079" s="3">
        <v>64.58</v>
      </c>
      <c r="H1079" s="3">
        <v>103.38</v>
      </c>
      <c r="I1079" s="3" t="s">
        <v>38</v>
      </c>
      <c r="J1079" s="3">
        <v>3.0</v>
      </c>
      <c r="K1079" s="3" t="s">
        <v>39</v>
      </c>
      <c r="L1079" s="3" t="s">
        <v>58</v>
      </c>
      <c r="M1079" s="3" t="s">
        <v>33</v>
      </c>
      <c r="N1079" s="3" t="s">
        <v>1164</v>
      </c>
      <c r="O1079" s="3" t="s">
        <v>53</v>
      </c>
      <c r="P1079" s="3">
        <v>8436.0</v>
      </c>
      <c r="Q1079" s="3">
        <v>7.37</v>
      </c>
      <c r="R1079" s="3">
        <v>5.42</v>
      </c>
      <c r="S1079" s="3">
        <v>3.37999999999999</v>
      </c>
    </row>
    <row r="1080">
      <c r="A1080" s="3" t="s">
        <v>1453</v>
      </c>
      <c r="B1080" s="3" t="s">
        <v>43</v>
      </c>
      <c r="C1080" s="3" t="s">
        <v>65</v>
      </c>
      <c r="D1080" s="3">
        <v>319.0</v>
      </c>
      <c r="E1080" s="3" t="s">
        <v>236</v>
      </c>
      <c r="F1080" s="3">
        <v>143.84</v>
      </c>
      <c r="G1080" s="3">
        <v>76.13</v>
      </c>
      <c r="H1080" s="3">
        <v>96.46</v>
      </c>
      <c r="I1080" s="3" t="s">
        <v>67</v>
      </c>
      <c r="J1080" s="3">
        <v>2.0</v>
      </c>
      <c r="K1080" s="3" t="s">
        <v>39</v>
      </c>
      <c r="L1080" s="3" t="s">
        <v>58</v>
      </c>
      <c r="M1080" s="3" t="s">
        <v>46</v>
      </c>
      <c r="N1080" s="3" t="s">
        <v>273</v>
      </c>
      <c r="O1080" s="3" t="s">
        <v>75</v>
      </c>
      <c r="P1080" s="3">
        <v>17744.0</v>
      </c>
      <c r="Q1080" s="3">
        <v>36.16</v>
      </c>
      <c r="R1080" s="3">
        <v>6.12999999999999</v>
      </c>
      <c r="S1080" s="3">
        <v>3.54</v>
      </c>
    </row>
    <row r="1081">
      <c r="A1081" s="3" t="s">
        <v>1454</v>
      </c>
      <c r="B1081" s="3" t="s">
        <v>43</v>
      </c>
      <c r="C1081" s="3" t="s">
        <v>65</v>
      </c>
      <c r="D1081" s="3">
        <v>135.0</v>
      </c>
      <c r="E1081" s="3" t="s">
        <v>55</v>
      </c>
      <c r="F1081" s="3">
        <v>189.12</v>
      </c>
      <c r="G1081" s="3">
        <v>69.82</v>
      </c>
      <c r="H1081" s="3">
        <v>104.98</v>
      </c>
      <c r="I1081" s="3" t="s">
        <v>62</v>
      </c>
      <c r="J1081" s="3">
        <v>4.0</v>
      </c>
      <c r="K1081" s="3" t="s">
        <v>57</v>
      </c>
      <c r="L1081" s="3" t="s">
        <v>45</v>
      </c>
      <c r="M1081" s="3" t="s">
        <v>33</v>
      </c>
      <c r="N1081" s="3" t="s">
        <v>623</v>
      </c>
      <c r="O1081" s="3" t="s">
        <v>35</v>
      </c>
      <c r="P1081" s="3">
        <v>9840.0</v>
      </c>
      <c r="Q1081" s="3">
        <v>9.12</v>
      </c>
      <c r="R1081" s="3">
        <v>0.180000000000006</v>
      </c>
      <c r="S1081" s="3">
        <v>4.98</v>
      </c>
    </row>
    <row r="1082">
      <c r="A1082" s="3" t="s">
        <v>1455</v>
      </c>
      <c r="B1082" s="3" t="s">
        <v>28</v>
      </c>
      <c r="C1082" s="3" t="s">
        <v>50</v>
      </c>
      <c r="D1082" s="3">
        <v>387.0</v>
      </c>
      <c r="E1082" s="3" t="s">
        <v>81</v>
      </c>
      <c r="F1082" s="3">
        <v>174.36</v>
      </c>
      <c r="G1082" s="3">
        <v>54.32</v>
      </c>
      <c r="H1082" s="3">
        <v>107.65</v>
      </c>
      <c r="J1082" s="3">
        <v>0.0</v>
      </c>
      <c r="K1082" s="3" t="s">
        <v>31</v>
      </c>
      <c r="L1082" s="3" t="s">
        <v>45</v>
      </c>
      <c r="M1082" s="3" t="s">
        <v>33</v>
      </c>
      <c r="N1082" s="3" t="s">
        <v>104</v>
      </c>
      <c r="O1082" s="3" t="s">
        <v>35</v>
      </c>
      <c r="P1082" s="3">
        <v>9207.0</v>
      </c>
      <c r="Q1082" s="3">
        <v>5.63999999999998</v>
      </c>
      <c r="R1082" s="3">
        <v>15.68</v>
      </c>
      <c r="S1082" s="3">
        <v>7.65</v>
      </c>
    </row>
    <row r="1083">
      <c r="A1083" s="3" t="s">
        <v>1456</v>
      </c>
      <c r="B1083" s="3" t="s">
        <v>80</v>
      </c>
      <c r="C1083" s="3" t="s">
        <v>65</v>
      </c>
      <c r="D1083" s="3">
        <v>474.0</v>
      </c>
      <c r="E1083" s="3" t="s">
        <v>164</v>
      </c>
      <c r="F1083" s="3">
        <v>200.87</v>
      </c>
      <c r="G1083" s="3">
        <v>63.78</v>
      </c>
      <c r="H1083" s="3">
        <v>108.79</v>
      </c>
      <c r="J1083" s="3">
        <v>0.0</v>
      </c>
      <c r="K1083" s="3" t="s">
        <v>31</v>
      </c>
      <c r="L1083" s="3" t="s">
        <v>58</v>
      </c>
      <c r="M1083" s="3" t="s">
        <v>33</v>
      </c>
      <c r="N1083" s="3" t="s">
        <v>433</v>
      </c>
      <c r="O1083" s="3" t="s">
        <v>75</v>
      </c>
      <c r="P1083" s="3">
        <v>12127.0</v>
      </c>
      <c r="Q1083" s="3">
        <v>20.87</v>
      </c>
      <c r="R1083" s="3">
        <v>6.21999999999999</v>
      </c>
      <c r="S1083" s="3">
        <v>8.79</v>
      </c>
    </row>
    <row r="1084">
      <c r="A1084" s="3" t="s">
        <v>1457</v>
      </c>
      <c r="B1084" s="3" t="s">
        <v>80</v>
      </c>
      <c r="C1084" s="3" t="s">
        <v>65</v>
      </c>
      <c r="D1084" s="3">
        <v>115.0</v>
      </c>
      <c r="E1084" s="3" t="s">
        <v>253</v>
      </c>
      <c r="F1084" s="3">
        <v>176.34</v>
      </c>
      <c r="G1084" s="3">
        <v>62.06</v>
      </c>
      <c r="H1084" s="3">
        <v>104.91</v>
      </c>
      <c r="J1084" s="3">
        <v>0.0</v>
      </c>
      <c r="K1084" s="3" t="s">
        <v>31</v>
      </c>
      <c r="L1084" s="3" t="s">
        <v>45</v>
      </c>
      <c r="M1084" s="3" t="s">
        <v>46</v>
      </c>
      <c r="N1084" s="3" t="s">
        <v>475</v>
      </c>
      <c r="O1084" s="3" t="s">
        <v>53</v>
      </c>
      <c r="P1084" s="3">
        <v>5211.0</v>
      </c>
      <c r="Q1084" s="3">
        <v>3.65999999999999</v>
      </c>
      <c r="R1084" s="3">
        <v>7.93999999999999</v>
      </c>
      <c r="S1084" s="3">
        <v>4.90999999999999</v>
      </c>
    </row>
    <row r="1085">
      <c r="A1085" s="3" t="s">
        <v>1458</v>
      </c>
      <c r="B1085" s="3" t="s">
        <v>80</v>
      </c>
      <c r="C1085" s="3" t="s">
        <v>50</v>
      </c>
      <c r="D1085" s="3">
        <v>176.0</v>
      </c>
      <c r="E1085" s="3" t="s">
        <v>30</v>
      </c>
      <c r="F1085" s="3">
        <v>186.92</v>
      </c>
      <c r="G1085" s="3">
        <v>67.87</v>
      </c>
      <c r="H1085" s="3">
        <v>95.73</v>
      </c>
      <c r="I1085" s="3" t="s">
        <v>38</v>
      </c>
      <c r="J1085" s="3">
        <v>1.0</v>
      </c>
      <c r="K1085" s="3" t="s">
        <v>39</v>
      </c>
      <c r="L1085" s="3" t="s">
        <v>45</v>
      </c>
      <c r="M1085" s="3" t="s">
        <v>33</v>
      </c>
      <c r="N1085" s="3" t="s">
        <v>460</v>
      </c>
      <c r="O1085" s="3" t="s">
        <v>35</v>
      </c>
      <c r="P1085" s="3">
        <v>13574.0</v>
      </c>
      <c r="Q1085" s="3">
        <v>6.91999999999998</v>
      </c>
      <c r="R1085" s="3">
        <v>2.12999999999999</v>
      </c>
      <c r="S1085" s="3">
        <v>4.26999999999999</v>
      </c>
    </row>
    <row r="1086">
      <c r="A1086" s="3" t="s">
        <v>1459</v>
      </c>
      <c r="B1086" s="3" t="s">
        <v>49</v>
      </c>
      <c r="C1086" s="3" t="s">
        <v>29</v>
      </c>
      <c r="D1086" s="3">
        <v>350.0</v>
      </c>
      <c r="E1086" s="3" t="s">
        <v>97</v>
      </c>
      <c r="F1086" s="3">
        <v>183.02</v>
      </c>
      <c r="G1086" s="3">
        <v>64.8</v>
      </c>
      <c r="H1086" s="3">
        <v>90.95</v>
      </c>
      <c r="I1086" s="3" t="s">
        <v>38</v>
      </c>
      <c r="J1086" s="3">
        <v>5.0</v>
      </c>
      <c r="K1086" s="3" t="s">
        <v>57</v>
      </c>
      <c r="L1086" s="3" t="s">
        <v>58</v>
      </c>
      <c r="M1086" s="3" t="s">
        <v>68</v>
      </c>
      <c r="N1086" s="3" t="s">
        <v>470</v>
      </c>
      <c r="O1086" s="3" t="s">
        <v>35</v>
      </c>
      <c r="P1086" s="3">
        <v>9987.0</v>
      </c>
      <c r="Q1086" s="3">
        <v>3.02000000000001</v>
      </c>
      <c r="R1086" s="3">
        <v>5.2</v>
      </c>
      <c r="S1086" s="3">
        <v>9.04999999999999</v>
      </c>
    </row>
    <row r="1087">
      <c r="A1087" s="3" t="s">
        <v>1460</v>
      </c>
      <c r="B1087" s="3" t="s">
        <v>80</v>
      </c>
      <c r="C1087" s="3" t="s">
        <v>65</v>
      </c>
      <c r="D1087" s="3">
        <v>154.0</v>
      </c>
      <c r="E1087" s="3" t="s">
        <v>94</v>
      </c>
      <c r="F1087" s="3">
        <v>171.15</v>
      </c>
      <c r="G1087" s="3">
        <v>76.11</v>
      </c>
      <c r="H1087" s="3">
        <v>111.99</v>
      </c>
      <c r="I1087" s="3" t="s">
        <v>56</v>
      </c>
      <c r="J1087" s="3">
        <v>3.0</v>
      </c>
      <c r="K1087" s="3" t="s">
        <v>39</v>
      </c>
      <c r="L1087" s="3" t="s">
        <v>77</v>
      </c>
      <c r="M1087" s="3" t="s">
        <v>46</v>
      </c>
      <c r="N1087" s="3" t="s">
        <v>590</v>
      </c>
      <c r="O1087" s="3" t="s">
        <v>75</v>
      </c>
      <c r="P1087" s="3">
        <v>10413.0</v>
      </c>
      <c r="Q1087" s="3">
        <v>8.84999999999999</v>
      </c>
      <c r="R1087" s="3">
        <v>6.10999999999999</v>
      </c>
      <c r="S1087" s="3">
        <v>11.9899999999999</v>
      </c>
    </row>
    <row r="1088">
      <c r="A1088" s="3" t="s">
        <v>1461</v>
      </c>
      <c r="B1088" s="3" t="s">
        <v>80</v>
      </c>
      <c r="C1088" s="3" t="s">
        <v>50</v>
      </c>
      <c r="D1088" s="3">
        <v>382.0</v>
      </c>
      <c r="E1088" s="3" t="s">
        <v>164</v>
      </c>
      <c r="F1088" s="3">
        <v>173.68</v>
      </c>
      <c r="G1088" s="3">
        <v>69.01</v>
      </c>
      <c r="H1088" s="3">
        <v>99.59</v>
      </c>
      <c r="I1088" s="3" t="s">
        <v>62</v>
      </c>
      <c r="J1088" s="3">
        <v>1.0</v>
      </c>
      <c r="K1088" s="3" t="s">
        <v>39</v>
      </c>
      <c r="L1088" s="3" t="s">
        <v>77</v>
      </c>
      <c r="M1088" s="3" t="s">
        <v>68</v>
      </c>
      <c r="N1088" s="3" t="s">
        <v>705</v>
      </c>
      <c r="O1088" s="3" t="s">
        <v>75</v>
      </c>
      <c r="P1088" s="3">
        <v>12127.0</v>
      </c>
      <c r="Q1088" s="3">
        <v>6.31999999999999</v>
      </c>
      <c r="R1088" s="3">
        <v>0.989999999999994</v>
      </c>
      <c r="S1088" s="3">
        <v>0.409999999999996</v>
      </c>
    </row>
    <row r="1089">
      <c r="A1089" s="3" t="s">
        <v>1462</v>
      </c>
      <c r="B1089" s="3" t="s">
        <v>28</v>
      </c>
      <c r="C1089" s="3" t="s">
        <v>65</v>
      </c>
      <c r="D1089" s="3">
        <v>186.0</v>
      </c>
      <c r="E1089" s="3" t="s">
        <v>149</v>
      </c>
      <c r="F1089" s="3">
        <v>186.13</v>
      </c>
      <c r="G1089" s="3">
        <v>79.35</v>
      </c>
      <c r="H1089" s="3">
        <v>108.72</v>
      </c>
      <c r="I1089" s="3" t="s">
        <v>56</v>
      </c>
      <c r="J1089" s="3">
        <v>5.0</v>
      </c>
      <c r="K1089" s="3" t="s">
        <v>57</v>
      </c>
      <c r="L1089" s="3" t="s">
        <v>77</v>
      </c>
      <c r="M1089" s="3" t="s">
        <v>46</v>
      </c>
      <c r="N1089" s="3" t="s">
        <v>106</v>
      </c>
      <c r="O1089" s="3" t="s">
        <v>53</v>
      </c>
      <c r="P1089" s="3">
        <v>8789.0</v>
      </c>
      <c r="Q1089" s="3">
        <v>6.12999999999999</v>
      </c>
      <c r="R1089" s="3">
        <v>9.34999999999999</v>
      </c>
      <c r="S1089" s="3">
        <v>8.71999999999999</v>
      </c>
    </row>
    <row r="1090">
      <c r="A1090" s="3" t="s">
        <v>1463</v>
      </c>
      <c r="B1090" s="3" t="s">
        <v>28</v>
      </c>
      <c r="C1090" s="3" t="s">
        <v>29</v>
      </c>
      <c r="D1090" s="3">
        <v>233.0</v>
      </c>
      <c r="E1090" s="3" t="s">
        <v>55</v>
      </c>
      <c r="F1090" s="3">
        <v>177.06</v>
      </c>
      <c r="G1090" s="3">
        <v>66.09</v>
      </c>
      <c r="H1090" s="3">
        <v>93.91</v>
      </c>
      <c r="I1090" s="3" t="s">
        <v>62</v>
      </c>
      <c r="J1090" s="3">
        <v>1.0</v>
      </c>
      <c r="K1090" s="3" t="s">
        <v>39</v>
      </c>
      <c r="L1090" s="3" t="s">
        <v>32</v>
      </c>
      <c r="M1090" s="3" t="s">
        <v>46</v>
      </c>
      <c r="N1090" s="3" t="s">
        <v>352</v>
      </c>
      <c r="O1090" s="3" t="s">
        <v>35</v>
      </c>
      <c r="P1090" s="3">
        <v>9840.0</v>
      </c>
      <c r="Q1090" s="3">
        <v>2.93999999999999</v>
      </c>
      <c r="R1090" s="3">
        <v>3.90999999999999</v>
      </c>
      <c r="S1090" s="3">
        <v>6.09</v>
      </c>
    </row>
    <row r="1091">
      <c r="A1091" s="3" t="s">
        <v>1464</v>
      </c>
      <c r="B1091" s="3" t="s">
        <v>49</v>
      </c>
      <c r="C1091" s="3" t="s">
        <v>50</v>
      </c>
      <c r="D1091" s="3">
        <v>423.0</v>
      </c>
      <c r="E1091" s="3" t="s">
        <v>206</v>
      </c>
      <c r="F1091" s="3">
        <v>175.47</v>
      </c>
      <c r="G1091" s="3">
        <v>56.34</v>
      </c>
      <c r="H1091" s="3">
        <v>108.03</v>
      </c>
      <c r="J1091" s="3">
        <v>0.0</v>
      </c>
      <c r="K1091" s="3" t="s">
        <v>31</v>
      </c>
      <c r="L1091" s="3" t="s">
        <v>45</v>
      </c>
      <c r="M1091" s="3" t="s">
        <v>46</v>
      </c>
      <c r="N1091" s="3" t="s">
        <v>519</v>
      </c>
      <c r="O1091" s="3" t="s">
        <v>75</v>
      </c>
      <c r="P1091" s="3">
        <v>5721.0</v>
      </c>
      <c r="Q1091" s="3">
        <v>4.53</v>
      </c>
      <c r="R1091" s="3">
        <v>13.6599999999999</v>
      </c>
      <c r="S1091" s="3">
        <v>8.03</v>
      </c>
    </row>
    <row r="1092">
      <c r="A1092" s="3" t="s">
        <v>1465</v>
      </c>
      <c r="B1092" s="3" t="s">
        <v>28</v>
      </c>
      <c r="C1092" s="3" t="s">
        <v>65</v>
      </c>
      <c r="D1092" s="3">
        <v>100.0</v>
      </c>
      <c r="E1092" s="3" t="s">
        <v>128</v>
      </c>
      <c r="F1092" s="3">
        <v>189.28</v>
      </c>
      <c r="G1092" s="3">
        <v>67.94</v>
      </c>
      <c r="H1092" s="3">
        <v>103.62</v>
      </c>
      <c r="I1092" s="3" t="s">
        <v>38</v>
      </c>
      <c r="J1092" s="3">
        <v>4.0</v>
      </c>
      <c r="K1092" s="3" t="s">
        <v>57</v>
      </c>
      <c r="L1092" s="3" t="s">
        <v>32</v>
      </c>
      <c r="M1092" s="3" t="s">
        <v>33</v>
      </c>
      <c r="N1092" s="3" t="s">
        <v>259</v>
      </c>
      <c r="O1092" s="3" t="s">
        <v>75</v>
      </c>
      <c r="P1092" s="3">
        <v>9582.0</v>
      </c>
      <c r="Q1092" s="3">
        <v>9.28</v>
      </c>
      <c r="R1092" s="3">
        <v>2.06</v>
      </c>
      <c r="S1092" s="3">
        <v>3.62</v>
      </c>
    </row>
    <row r="1093">
      <c r="A1093" s="3" t="s">
        <v>1466</v>
      </c>
      <c r="B1093" s="3" t="s">
        <v>28</v>
      </c>
      <c r="C1093" s="3" t="s">
        <v>50</v>
      </c>
      <c r="D1093" s="3">
        <v>339.0</v>
      </c>
      <c r="E1093" s="3" t="s">
        <v>164</v>
      </c>
      <c r="F1093" s="3">
        <v>182.19</v>
      </c>
      <c r="G1093" s="3">
        <v>85.27</v>
      </c>
      <c r="H1093" s="3">
        <v>114.03</v>
      </c>
      <c r="I1093" s="3" t="s">
        <v>38</v>
      </c>
      <c r="J1093" s="3">
        <v>5.0</v>
      </c>
      <c r="K1093" s="3" t="s">
        <v>57</v>
      </c>
      <c r="L1093" s="3" t="s">
        <v>32</v>
      </c>
      <c r="M1093" s="3" t="s">
        <v>46</v>
      </c>
      <c r="N1093" s="3" t="s">
        <v>1339</v>
      </c>
      <c r="O1093" s="3" t="s">
        <v>75</v>
      </c>
      <c r="P1093" s="3">
        <v>12127.0</v>
      </c>
      <c r="Q1093" s="3">
        <v>2.18999999999999</v>
      </c>
      <c r="R1093" s="3">
        <v>15.2699999999999</v>
      </c>
      <c r="S1093" s="3">
        <v>14.03</v>
      </c>
    </row>
    <row r="1094">
      <c r="A1094" s="3" t="s">
        <v>1467</v>
      </c>
      <c r="B1094" s="3" t="s">
        <v>28</v>
      </c>
      <c r="C1094" s="3" t="s">
        <v>65</v>
      </c>
      <c r="D1094" s="3">
        <v>376.0</v>
      </c>
      <c r="E1094" s="3" t="s">
        <v>94</v>
      </c>
      <c r="F1094" s="3">
        <v>175.97</v>
      </c>
      <c r="G1094" s="3">
        <v>82.95</v>
      </c>
      <c r="H1094" s="3">
        <v>96.44</v>
      </c>
      <c r="I1094" s="3" t="s">
        <v>56</v>
      </c>
      <c r="J1094" s="3">
        <v>4.0</v>
      </c>
      <c r="K1094" s="3" t="s">
        <v>57</v>
      </c>
      <c r="L1094" s="3" t="s">
        <v>58</v>
      </c>
      <c r="M1094" s="3" t="s">
        <v>46</v>
      </c>
      <c r="N1094" s="3" t="s">
        <v>291</v>
      </c>
      <c r="O1094" s="3" t="s">
        <v>75</v>
      </c>
      <c r="P1094" s="3">
        <v>10413.0</v>
      </c>
      <c r="Q1094" s="3">
        <v>4.03</v>
      </c>
      <c r="R1094" s="3">
        <v>12.95</v>
      </c>
      <c r="S1094" s="3">
        <v>3.56</v>
      </c>
    </row>
    <row r="1095">
      <c r="A1095" s="3" t="s">
        <v>1468</v>
      </c>
      <c r="B1095" s="3" t="s">
        <v>80</v>
      </c>
      <c r="C1095" s="3" t="s">
        <v>29</v>
      </c>
      <c r="D1095" s="3">
        <v>176.0</v>
      </c>
      <c r="E1095" s="3" t="s">
        <v>149</v>
      </c>
      <c r="F1095" s="3">
        <v>186.05</v>
      </c>
      <c r="G1095" s="3">
        <v>65.52</v>
      </c>
      <c r="H1095" s="3">
        <v>97.48</v>
      </c>
      <c r="I1095" s="3" t="s">
        <v>62</v>
      </c>
      <c r="J1095" s="3">
        <v>4.0</v>
      </c>
      <c r="K1095" s="3" t="s">
        <v>57</v>
      </c>
      <c r="L1095" s="3" t="s">
        <v>32</v>
      </c>
      <c r="M1095" s="3" t="s">
        <v>33</v>
      </c>
      <c r="N1095" s="3" t="s">
        <v>207</v>
      </c>
      <c r="O1095" s="3" t="s">
        <v>53</v>
      </c>
      <c r="P1095" s="3">
        <v>8789.0</v>
      </c>
      <c r="Q1095" s="3">
        <v>6.05000000000001</v>
      </c>
      <c r="R1095" s="3">
        <v>4.48</v>
      </c>
      <c r="S1095" s="3">
        <v>2.51999999999999</v>
      </c>
    </row>
    <row r="1096">
      <c r="A1096" s="3" t="s">
        <v>1469</v>
      </c>
      <c r="B1096" s="3" t="s">
        <v>80</v>
      </c>
      <c r="C1096" s="3" t="s">
        <v>50</v>
      </c>
      <c r="D1096" s="3">
        <v>275.0</v>
      </c>
      <c r="E1096" s="3" t="s">
        <v>97</v>
      </c>
      <c r="F1096" s="3">
        <v>173.74</v>
      </c>
      <c r="G1096" s="3">
        <v>65.53</v>
      </c>
      <c r="H1096" s="3">
        <v>99.72</v>
      </c>
      <c r="I1096" s="3" t="s">
        <v>67</v>
      </c>
      <c r="J1096" s="3">
        <v>4.0</v>
      </c>
      <c r="K1096" s="3" t="s">
        <v>57</v>
      </c>
      <c r="O1096" s="3" t="s">
        <v>35</v>
      </c>
      <c r="P1096" s="3">
        <v>9987.0</v>
      </c>
      <c r="Q1096" s="3">
        <v>6.25999999999999</v>
      </c>
      <c r="R1096" s="3">
        <v>4.46999999999999</v>
      </c>
      <c r="S1096" s="3">
        <v>0.280000000000001</v>
      </c>
    </row>
    <row r="1097">
      <c r="A1097" s="3" t="s">
        <v>1470</v>
      </c>
      <c r="B1097" s="3" t="s">
        <v>80</v>
      </c>
      <c r="C1097" s="3" t="s">
        <v>50</v>
      </c>
      <c r="D1097" s="3">
        <v>238.0</v>
      </c>
      <c r="E1097" s="3" t="s">
        <v>94</v>
      </c>
      <c r="F1097" s="3">
        <v>184.83</v>
      </c>
      <c r="G1097" s="3">
        <v>56.05</v>
      </c>
      <c r="H1097" s="3">
        <v>81.16</v>
      </c>
      <c r="I1097" s="3" t="s">
        <v>62</v>
      </c>
      <c r="J1097" s="3">
        <v>4.0</v>
      </c>
      <c r="K1097" s="3" t="s">
        <v>57</v>
      </c>
      <c r="L1097" s="3" t="s">
        <v>77</v>
      </c>
      <c r="M1097" s="3" t="s">
        <v>46</v>
      </c>
      <c r="N1097" s="3" t="s">
        <v>630</v>
      </c>
      <c r="O1097" s="3" t="s">
        <v>75</v>
      </c>
      <c r="P1097" s="3">
        <v>10413.0</v>
      </c>
      <c r="Q1097" s="3">
        <v>4.83000000000001</v>
      </c>
      <c r="R1097" s="3">
        <v>13.95</v>
      </c>
      <c r="S1097" s="3">
        <v>18.84</v>
      </c>
    </row>
    <row r="1098">
      <c r="A1098" s="3" t="s">
        <v>1471</v>
      </c>
      <c r="B1098" s="3" t="s">
        <v>43</v>
      </c>
      <c r="C1098" s="3" t="s">
        <v>65</v>
      </c>
      <c r="D1098" s="3">
        <v>251.0</v>
      </c>
      <c r="E1098" s="3" t="s">
        <v>128</v>
      </c>
      <c r="F1098" s="3">
        <v>177.33</v>
      </c>
      <c r="G1098" s="3">
        <v>64.7</v>
      </c>
      <c r="H1098" s="3">
        <v>98.21</v>
      </c>
      <c r="I1098" s="3" t="s">
        <v>56</v>
      </c>
      <c r="J1098" s="3">
        <v>5.0</v>
      </c>
      <c r="K1098" s="3" t="s">
        <v>57</v>
      </c>
      <c r="L1098" s="3" t="s">
        <v>77</v>
      </c>
      <c r="M1098" s="3" t="s">
        <v>68</v>
      </c>
      <c r="N1098" s="3" t="s">
        <v>419</v>
      </c>
      <c r="O1098" s="3" t="s">
        <v>75</v>
      </c>
      <c r="P1098" s="3">
        <v>9582.0</v>
      </c>
      <c r="Q1098" s="3">
        <v>2.66999999999998</v>
      </c>
      <c r="R1098" s="3">
        <v>5.29999999999999</v>
      </c>
      <c r="S1098" s="3">
        <v>1.79</v>
      </c>
    </row>
    <row r="1099">
      <c r="A1099" s="3" t="s">
        <v>1472</v>
      </c>
      <c r="B1099" s="3" t="s">
        <v>28</v>
      </c>
      <c r="C1099" s="3" t="s">
        <v>50</v>
      </c>
      <c r="D1099" s="3">
        <v>234.0</v>
      </c>
      <c r="E1099" s="3" t="s">
        <v>206</v>
      </c>
      <c r="F1099" s="3">
        <v>185.29</v>
      </c>
      <c r="G1099" s="3">
        <v>75.18</v>
      </c>
      <c r="H1099" s="3">
        <v>116.34</v>
      </c>
      <c r="I1099" s="3" t="s">
        <v>67</v>
      </c>
      <c r="J1099" s="3">
        <v>1.0</v>
      </c>
      <c r="K1099" s="3" t="s">
        <v>39</v>
      </c>
      <c r="L1099" s="3" t="s">
        <v>58</v>
      </c>
      <c r="M1099" s="3" t="s">
        <v>33</v>
      </c>
      <c r="N1099" s="3" t="s">
        <v>209</v>
      </c>
      <c r="O1099" s="3" t="s">
        <v>75</v>
      </c>
      <c r="P1099" s="3">
        <v>5721.0</v>
      </c>
      <c r="Q1099" s="3">
        <v>5.28999999999999</v>
      </c>
      <c r="R1099" s="3">
        <v>5.18</v>
      </c>
      <c r="S1099" s="3">
        <v>16.34</v>
      </c>
    </row>
    <row r="1100">
      <c r="A1100" s="3" t="s">
        <v>1473</v>
      </c>
      <c r="B1100" s="3" t="s">
        <v>43</v>
      </c>
      <c r="C1100" s="3" t="s">
        <v>50</v>
      </c>
      <c r="D1100" s="3">
        <v>176.0</v>
      </c>
      <c r="E1100" s="3" t="s">
        <v>86</v>
      </c>
      <c r="F1100" s="3">
        <v>181.53</v>
      </c>
      <c r="G1100" s="3">
        <v>79.72</v>
      </c>
      <c r="H1100" s="3">
        <v>113.2</v>
      </c>
      <c r="I1100" s="3" t="s">
        <v>38</v>
      </c>
      <c r="J1100" s="3">
        <v>4.0</v>
      </c>
      <c r="K1100" s="3" t="s">
        <v>57</v>
      </c>
      <c r="L1100" s="3" t="s">
        <v>58</v>
      </c>
      <c r="M1100" s="3" t="s">
        <v>68</v>
      </c>
      <c r="N1100" s="3" t="s">
        <v>1083</v>
      </c>
      <c r="O1100" s="3" t="s">
        <v>35</v>
      </c>
      <c r="P1100" s="3">
        <v>7928.0</v>
      </c>
      <c r="Q1100" s="3">
        <v>1.53</v>
      </c>
      <c r="R1100" s="3">
        <v>9.71999999999999</v>
      </c>
      <c r="S1100" s="3">
        <v>13.2</v>
      </c>
    </row>
    <row r="1101">
      <c r="A1101" s="3" t="s">
        <v>1474</v>
      </c>
      <c r="B1101" s="3" t="s">
        <v>43</v>
      </c>
      <c r="C1101" s="3" t="s">
        <v>50</v>
      </c>
      <c r="D1101" s="3">
        <v>157.0</v>
      </c>
      <c r="E1101" s="3" t="s">
        <v>125</v>
      </c>
      <c r="F1101" s="3">
        <v>192.16</v>
      </c>
      <c r="G1101" s="3">
        <v>72.22</v>
      </c>
      <c r="H1101" s="3">
        <v>90.73</v>
      </c>
      <c r="I1101" s="3" t="s">
        <v>62</v>
      </c>
      <c r="J1101" s="3">
        <v>1.0</v>
      </c>
      <c r="K1101" s="3" t="s">
        <v>39</v>
      </c>
      <c r="L1101" s="3" t="s">
        <v>77</v>
      </c>
      <c r="M1101" s="3" t="s">
        <v>68</v>
      </c>
      <c r="N1101" s="3" t="s">
        <v>100</v>
      </c>
      <c r="O1101" s="3" t="s">
        <v>53</v>
      </c>
      <c r="P1101" s="3">
        <v>12180.0</v>
      </c>
      <c r="Q1101" s="3">
        <v>12.1599999999999</v>
      </c>
      <c r="R1101" s="3">
        <v>2.21999999999999</v>
      </c>
      <c r="S1101" s="3">
        <v>9.26999999999999</v>
      </c>
    </row>
    <row r="1102">
      <c r="A1102" s="3" t="s">
        <v>1475</v>
      </c>
      <c r="B1102" s="3" t="s">
        <v>43</v>
      </c>
      <c r="C1102" s="3" t="s">
        <v>29</v>
      </c>
      <c r="D1102" s="3">
        <v>166.0</v>
      </c>
      <c r="E1102" s="3" t="s">
        <v>206</v>
      </c>
      <c r="F1102" s="3">
        <v>192.35</v>
      </c>
      <c r="G1102" s="3">
        <v>57.09</v>
      </c>
      <c r="H1102" s="3">
        <v>103.73</v>
      </c>
      <c r="J1102" s="3">
        <v>0.0</v>
      </c>
      <c r="K1102" s="3" t="s">
        <v>31</v>
      </c>
      <c r="L1102" s="3" t="s">
        <v>58</v>
      </c>
      <c r="M1102" s="3" t="s">
        <v>33</v>
      </c>
      <c r="N1102" s="3" t="s">
        <v>558</v>
      </c>
      <c r="O1102" s="3" t="s">
        <v>75</v>
      </c>
      <c r="P1102" s="3">
        <v>5721.0</v>
      </c>
      <c r="Q1102" s="3">
        <v>12.3499999999999</v>
      </c>
      <c r="R1102" s="3">
        <v>12.9099999999999</v>
      </c>
      <c r="S1102" s="3">
        <v>3.73</v>
      </c>
    </row>
    <row r="1103">
      <c r="A1103" s="3" t="s">
        <v>1476</v>
      </c>
      <c r="B1103" s="3" t="s">
        <v>80</v>
      </c>
      <c r="C1103" s="3" t="s">
        <v>29</v>
      </c>
      <c r="D1103" s="3">
        <v>215.0</v>
      </c>
      <c r="E1103" s="3" t="s">
        <v>44</v>
      </c>
      <c r="F1103" s="3">
        <v>185.88</v>
      </c>
      <c r="G1103" s="3">
        <v>74.93</v>
      </c>
      <c r="H1103" s="3">
        <v>115.42</v>
      </c>
      <c r="I1103" s="3" t="s">
        <v>62</v>
      </c>
      <c r="J1103" s="3">
        <v>2.0</v>
      </c>
      <c r="K1103" s="3" t="s">
        <v>39</v>
      </c>
      <c r="L1103" s="3" t="s">
        <v>58</v>
      </c>
      <c r="M1103" s="3" t="s">
        <v>46</v>
      </c>
      <c r="N1103" s="3" t="s">
        <v>672</v>
      </c>
      <c r="O1103" s="3" t="s">
        <v>41</v>
      </c>
      <c r="P1103" s="3">
        <v>4006.0</v>
      </c>
      <c r="Q1103" s="3">
        <v>5.87999999999999</v>
      </c>
      <c r="R1103" s="3">
        <v>4.93</v>
      </c>
      <c r="S1103" s="3">
        <v>15.42</v>
      </c>
    </row>
    <row r="1104">
      <c r="A1104" s="3" t="s">
        <v>1477</v>
      </c>
      <c r="B1104" s="3" t="s">
        <v>49</v>
      </c>
      <c r="C1104" s="3" t="s">
        <v>50</v>
      </c>
      <c r="D1104" s="3">
        <v>378.0</v>
      </c>
      <c r="E1104" s="3" t="s">
        <v>66</v>
      </c>
      <c r="F1104" s="3">
        <v>191.55</v>
      </c>
      <c r="G1104" s="3">
        <v>62.23</v>
      </c>
      <c r="H1104" s="3">
        <v>93.05</v>
      </c>
      <c r="I1104" s="3" t="s">
        <v>67</v>
      </c>
      <c r="J1104" s="3">
        <v>2.0</v>
      </c>
      <c r="K1104" s="3" t="s">
        <v>39</v>
      </c>
      <c r="L1104" s="3" t="s">
        <v>77</v>
      </c>
      <c r="M1104" s="3" t="s">
        <v>33</v>
      </c>
      <c r="N1104" s="3" t="s">
        <v>489</v>
      </c>
      <c r="O1104" s="3" t="s">
        <v>53</v>
      </c>
      <c r="P1104" s="3">
        <v>16685.0</v>
      </c>
      <c r="Q1104" s="3">
        <v>11.55</v>
      </c>
      <c r="R1104" s="3">
        <v>7.77</v>
      </c>
      <c r="S1104" s="3">
        <v>6.95</v>
      </c>
    </row>
    <row r="1105">
      <c r="A1105" s="3" t="s">
        <v>1478</v>
      </c>
      <c r="B1105" s="3" t="s">
        <v>43</v>
      </c>
      <c r="C1105" s="3" t="s">
        <v>65</v>
      </c>
      <c r="D1105" s="3">
        <v>500.0</v>
      </c>
      <c r="E1105" s="3" t="s">
        <v>128</v>
      </c>
      <c r="F1105" s="3">
        <v>180.53</v>
      </c>
      <c r="G1105" s="3">
        <v>71.2</v>
      </c>
      <c r="H1105" s="3">
        <v>100.07</v>
      </c>
      <c r="I1105" s="3" t="s">
        <v>67</v>
      </c>
      <c r="J1105" s="3">
        <v>3.0</v>
      </c>
      <c r="K1105" s="3" t="s">
        <v>39</v>
      </c>
      <c r="L1105" s="3" t="s">
        <v>45</v>
      </c>
      <c r="M1105" s="3" t="s">
        <v>68</v>
      </c>
      <c r="N1105" s="3" t="s">
        <v>220</v>
      </c>
      <c r="O1105" s="3" t="s">
        <v>75</v>
      </c>
      <c r="P1105" s="3">
        <v>9582.0</v>
      </c>
      <c r="Q1105" s="3">
        <v>0.530000000000001</v>
      </c>
      <c r="R1105" s="3">
        <v>1.2</v>
      </c>
      <c r="S1105" s="3">
        <v>0.0699999999999931</v>
      </c>
    </row>
    <row r="1106">
      <c r="A1106" s="3" t="s">
        <v>1479</v>
      </c>
      <c r="B1106" s="3" t="s">
        <v>28</v>
      </c>
      <c r="C1106" s="3" t="s">
        <v>29</v>
      </c>
      <c r="D1106" s="3">
        <v>384.0</v>
      </c>
      <c r="E1106" s="3" t="s">
        <v>200</v>
      </c>
      <c r="F1106" s="3">
        <v>176.43</v>
      </c>
      <c r="G1106" s="3">
        <v>55.41</v>
      </c>
      <c r="H1106" s="3">
        <v>111.47</v>
      </c>
      <c r="I1106" s="3" t="s">
        <v>56</v>
      </c>
      <c r="J1106" s="3">
        <v>5.0</v>
      </c>
      <c r="K1106" s="3" t="s">
        <v>57</v>
      </c>
      <c r="L1106" s="3" t="s">
        <v>77</v>
      </c>
      <c r="M1106" s="3" t="s">
        <v>33</v>
      </c>
      <c r="N1106" s="3" t="s">
        <v>1131</v>
      </c>
      <c r="O1106" s="3" t="s">
        <v>53</v>
      </c>
      <c r="P1106" s="3">
        <v>17462.0</v>
      </c>
      <c r="Q1106" s="3">
        <v>3.56999999999999</v>
      </c>
      <c r="R1106" s="3">
        <v>14.59</v>
      </c>
      <c r="S1106" s="3">
        <v>11.4699999999999</v>
      </c>
    </row>
    <row r="1107">
      <c r="A1107" s="3" t="s">
        <v>1480</v>
      </c>
      <c r="B1107" s="3" t="s">
        <v>80</v>
      </c>
      <c r="C1107" s="3" t="s">
        <v>65</v>
      </c>
      <c r="D1107" s="3">
        <v>476.0</v>
      </c>
      <c r="E1107" s="3" t="s">
        <v>92</v>
      </c>
      <c r="F1107" s="3">
        <v>179.46</v>
      </c>
      <c r="G1107" s="3">
        <v>64.63</v>
      </c>
      <c r="H1107" s="3">
        <v>84.32</v>
      </c>
      <c r="J1107" s="3">
        <v>0.0</v>
      </c>
      <c r="K1107" s="3" t="s">
        <v>31</v>
      </c>
      <c r="L1107" s="3" t="s">
        <v>32</v>
      </c>
      <c r="M1107" s="3" t="s">
        <v>46</v>
      </c>
      <c r="N1107" s="3" t="s">
        <v>682</v>
      </c>
      <c r="O1107" s="3" t="s">
        <v>75</v>
      </c>
      <c r="P1107" s="3">
        <v>5661.0</v>
      </c>
      <c r="Q1107" s="3">
        <v>0.539999999999992</v>
      </c>
      <c r="R1107" s="3">
        <v>5.37</v>
      </c>
      <c r="S1107" s="3">
        <v>15.68</v>
      </c>
    </row>
    <row r="1108">
      <c r="A1108" s="3" t="s">
        <v>1481</v>
      </c>
      <c r="B1108" s="3" t="s">
        <v>49</v>
      </c>
      <c r="C1108" s="3" t="s">
        <v>65</v>
      </c>
      <c r="D1108" s="3">
        <v>342.0</v>
      </c>
      <c r="E1108" s="3" t="s">
        <v>81</v>
      </c>
      <c r="F1108" s="3">
        <v>174.27</v>
      </c>
      <c r="G1108" s="3">
        <v>73.81</v>
      </c>
      <c r="H1108" s="3">
        <v>71.9</v>
      </c>
      <c r="I1108" s="3" t="s">
        <v>38</v>
      </c>
      <c r="J1108" s="3">
        <v>2.0</v>
      </c>
      <c r="K1108" s="3" t="s">
        <v>39</v>
      </c>
      <c r="L1108" s="3" t="s">
        <v>58</v>
      </c>
      <c r="M1108" s="3" t="s">
        <v>33</v>
      </c>
      <c r="N1108" s="3" t="s">
        <v>964</v>
      </c>
      <c r="O1108" s="3" t="s">
        <v>35</v>
      </c>
      <c r="P1108" s="3">
        <v>9207.0</v>
      </c>
      <c r="Q1108" s="3">
        <v>5.72999999999999</v>
      </c>
      <c r="R1108" s="3">
        <v>3.81</v>
      </c>
      <c r="S1108" s="3">
        <v>28.0999999999999</v>
      </c>
    </row>
    <row r="1109">
      <c r="A1109" s="3" t="s">
        <v>1482</v>
      </c>
      <c r="B1109" s="3" t="s">
        <v>43</v>
      </c>
      <c r="C1109" s="3" t="s">
        <v>65</v>
      </c>
      <c r="D1109" s="3">
        <v>89.0</v>
      </c>
      <c r="E1109" s="3" t="s">
        <v>248</v>
      </c>
      <c r="F1109" s="3">
        <v>188.65</v>
      </c>
      <c r="G1109" s="3">
        <v>73.48</v>
      </c>
      <c r="H1109" s="3">
        <v>101.25</v>
      </c>
      <c r="I1109" s="3" t="s">
        <v>56</v>
      </c>
      <c r="J1109" s="3">
        <v>1.0</v>
      </c>
      <c r="K1109" s="3" t="s">
        <v>39</v>
      </c>
      <c r="L1109" s="3" t="s">
        <v>32</v>
      </c>
      <c r="M1109" s="3" t="s">
        <v>68</v>
      </c>
      <c r="N1109" s="3" t="s">
        <v>513</v>
      </c>
      <c r="O1109" s="3" t="s">
        <v>75</v>
      </c>
      <c r="P1109" s="3">
        <v>13024.0</v>
      </c>
      <c r="Q1109" s="3">
        <v>8.65</v>
      </c>
      <c r="R1109" s="3">
        <v>3.48</v>
      </c>
      <c r="S1109" s="3">
        <v>1.25</v>
      </c>
    </row>
    <row r="1110">
      <c r="A1110" s="3" t="s">
        <v>1483</v>
      </c>
      <c r="B1110" s="3" t="s">
        <v>49</v>
      </c>
      <c r="C1110" s="3" t="s">
        <v>29</v>
      </c>
      <c r="D1110" s="3">
        <v>357.0</v>
      </c>
      <c r="E1110" s="3" t="s">
        <v>122</v>
      </c>
      <c r="F1110" s="3">
        <v>175.68</v>
      </c>
      <c r="G1110" s="3">
        <v>71.25</v>
      </c>
      <c r="H1110" s="3">
        <v>98.16</v>
      </c>
      <c r="I1110" s="3" t="s">
        <v>62</v>
      </c>
      <c r="J1110" s="3">
        <v>4.0</v>
      </c>
      <c r="K1110" s="3" t="s">
        <v>57</v>
      </c>
      <c r="L1110" s="3" t="s">
        <v>77</v>
      </c>
      <c r="M1110" s="3" t="s">
        <v>46</v>
      </c>
      <c r="N1110" s="3" t="s">
        <v>784</v>
      </c>
      <c r="O1110" s="3" t="s">
        <v>75</v>
      </c>
      <c r="P1110" s="3">
        <v>8181.0</v>
      </c>
      <c r="Q1110" s="3">
        <v>4.31999999999999</v>
      </c>
      <c r="R1110" s="3">
        <v>1.25</v>
      </c>
      <c r="S1110" s="3">
        <v>1.84</v>
      </c>
    </row>
    <row r="1111">
      <c r="A1111" s="3" t="s">
        <v>1484</v>
      </c>
      <c r="B1111" s="3" t="s">
        <v>80</v>
      </c>
      <c r="C1111" s="3" t="s">
        <v>29</v>
      </c>
      <c r="D1111" s="3">
        <v>99.0</v>
      </c>
      <c r="E1111" s="3" t="s">
        <v>66</v>
      </c>
      <c r="F1111" s="3">
        <v>187.44</v>
      </c>
      <c r="G1111" s="3">
        <v>73.13</v>
      </c>
      <c r="H1111" s="3">
        <v>107.79</v>
      </c>
      <c r="I1111" s="3" t="s">
        <v>62</v>
      </c>
      <c r="J1111" s="3">
        <v>3.0</v>
      </c>
      <c r="K1111" s="3" t="s">
        <v>39</v>
      </c>
      <c r="L1111" s="3" t="s">
        <v>45</v>
      </c>
      <c r="M1111" s="3" t="s">
        <v>33</v>
      </c>
      <c r="N1111" s="3" t="s">
        <v>943</v>
      </c>
      <c r="O1111" s="3" t="s">
        <v>53</v>
      </c>
      <c r="P1111" s="3">
        <v>16685.0</v>
      </c>
      <c r="Q1111" s="3">
        <v>7.43999999999999</v>
      </c>
      <c r="R1111" s="3">
        <v>3.12999999999999</v>
      </c>
      <c r="S1111" s="3">
        <v>7.79</v>
      </c>
    </row>
    <row r="1112">
      <c r="A1112" s="3" t="s">
        <v>1485</v>
      </c>
      <c r="B1112" s="3" t="s">
        <v>49</v>
      </c>
      <c r="C1112" s="3" t="s">
        <v>50</v>
      </c>
      <c r="D1112" s="3">
        <v>415.0</v>
      </c>
      <c r="E1112" s="3" t="s">
        <v>92</v>
      </c>
      <c r="F1112" s="3">
        <v>162.89</v>
      </c>
      <c r="G1112" s="3">
        <v>73.55</v>
      </c>
      <c r="H1112" s="3">
        <v>111.17</v>
      </c>
      <c r="I1112" s="3" t="s">
        <v>56</v>
      </c>
      <c r="J1112" s="3">
        <v>5.0</v>
      </c>
      <c r="K1112" s="3" t="s">
        <v>57</v>
      </c>
      <c r="L1112" s="3" t="s">
        <v>58</v>
      </c>
      <c r="M1112" s="3" t="s">
        <v>46</v>
      </c>
      <c r="N1112" s="3" t="s">
        <v>1036</v>
      </c>
      <c r="O1112" s="3" t="s">
        <v>75</v>
      </c>
      <c r="P1112" s="3">
        <v>5661.0</v>
      </c>
      <c r="Q1112" s="3">
        <v>17.11</v>
      </c>
      <c r="R1112" s="3">
        <v>3.54999999999999</v>
      </c>
      <c r="S1112" s="3">
        <v>11.17</v>
      </c>
    </row>
    <row r="1113">
      <c r="A1113" s="3" t="s">
        <v>1486</v>
      </c>
      <c r="B1113" s="3" t="s">
        <v>43</v>
      </c>
      <c r="C1113" s="3" t="s">
        <v>65</v>
      </c>
      <c r="D1113" s="3">
        <v>371.0</v>
      </c>
      <c r="E1113" s="3" t="s">
        <v>37</v>
      </c>
      <c r="G1113" s="3">
        <v>69.41</v>
      </c>
      <c r="H1113" s="3">
        <v>108.62</v>
      </c>
      <c r="I1113" s="3" t="s">
        <v>62</v>
      </c>
      <c r="J1113" s="3">
        <v>1.0</v>
      </c>
      <c r="K1113" s="3" t="s">
        <v>39</v>
      </c>
      <c r="L1113" s="3" t="s">
        <v>58</v>
      </c>
      <c r="M1113" s="3" t="s">
        <v>33</v>
      </c>
      <c r="N1113" s="3" t="s">
        <v>505</v>
      </c>
      <c r="O1113" s="3" t="s">
        <v>41</v>
      </c>
      <c r="P1113" s="3">
        <v>8469.0</v>
      </c>
      <c r="R1113" s="3">
        <v>0.590000000000003</v>
      </c>
      <c r="S1113" s="3">
        <v>8.62</v>
      </c>
    </row>
    <row r="1114">
      <c r="A1114" s="3" t="s">
        <v>1487</v>
      </c>
      <c r="B1114" s="3" t="s">
        <v>80</v>
      </c>
      <c r="C1114" s="3" t="s">
        <v>29</v>
      </c>
      <c r="D1114" s="3">
        <v>481.0</v>
      </c>
      <c r="E1114" s="3" t="s">
        <v>122</v>
      </c>
      <c r="F1114" s="3">
        <v>180.03</v>
      </c>
      <c r="G1114" s="3">
        <v>68.25</v>
      </c>
      <c r="H1114" s="3">
        <v>87.21</v>
      </c>
      <c r="I1114" s="3" t="s">
        <v>56</v>
      </c>
      <c r="J1114" s="3">
        <v>5.0</v>
      </c>
      <c r="K1114" s="3" t="s">
        <v>57</v>
      </c>
      <c r="L1114" s="3" t="s">
        <v>45</v>
      </c>
      <c r="M1114" s="3" t="s">
        <v>46</v>
      </c>
      <c r="N1114" s="3" t="s">
        <v>372</v>
      </c>
      <c r="O1114" s="3" t="s">
        <v>75</v>
      </c>
      <c r="P1114" s="3">
        <v>8181.0</v>
      </c>
      <c r="Q1114" s="3">
        <v>0.0300000000000011</v>
      </c>
      <c r="R1114" s="3">
        <v>1.75</v>
      </c>
      <c r="S1114" s="3">
        <v>12.79</v>
      </c>
    </row>
    <row r="1115">
      <c r="A1115" s="3" t="s">
        <v>1488</v>
      </c>
      <c r="B1115" s="3" t="s">
        <v>28</v>
      </c>
      <c r="C1115" s="3" t="s">
        <v>29</v>
      </c>
      <c r="D1115" s="3">
        <v>379.0</v>
      </c>
      <c r="E1115" s="3" t="s">
        <v>66</v>
      </c>
      <c r="F1115" s="3">
        <v>169.27</v>
      </c>
      <c r="G1115" s="3">
        <v>79.41</v>
      </c>
      <c r="H1115" s="3">
        <v>95.6</v>
      </c>
      <c r="I1115" s="3" t="s">
        <v>38</v>
      </c>
      <c r="J1115" s="3">
        <v>2.0</v>
      </c>
      <c r="K1115" s="3" t="s">
        <v>39</v>
      </c>
      <c r="L1115" s="3" t="s">
        <v>32</v>
      </c>
      <c r="M1115" s="3" t="s">
        <v>68</v>
      </c>
      <c r="N1115" s="3" t="s">
        <v>621</v>
      </c>
      <c r="O1115" s="3" t="s">
        <v>53</v>
      </c>
      <c r="P1115" s="3">
        <v>16685.0</v>
      </c>
      <c r="Q1115" s="3">
        <v>10.7299999999999</v>
      </c>
      <c r="R1115" s="3">
        <v>9.40999999999999</v>
      </c>
      <c r="S1115" s="3">
        <v>4.4</v>
      </c>
    </row>
    <row r="1116">
      <c r="A1116" s="3" t="s">
        <v>1489</v>
      </c>
      <c r="B1116" s="3" t="s">
        <v>43</v>
      </c>
      <c r="C1116" s="3" t="s">
        <v>50</v>
      </c>
      <c r="D1116" s="3">
        <v>418.0</v>
      </c>
      <c r="E1116" s="3" t="s">
        <v>94</v>
      </c>
      <c r="F1116" s="3">
        <v>160.73</v>
      </c>
      <c r="H1116" s="3">
        <v>86.22</v>
      </c>
      <c r="I1116" s="3" t="s">
        <v>67</v>
      </c>
      <c r="J1116" s="3">
        <v>4.0</v>
      </c>
      <c r="K1116" s="3" t="s">
        <v>57</v>
      </c>
      <c r="L1116" s="3" t="s">
        <v>77</v>
      </c>
      <c r="M1116" s="3" t="s">
        <v>46</v>
      </c>
      <c r="N1116" s="3" t="s">
        <v>1006</v>
      </c>
      <c r="O1116" s="3" t="s">
        <v>75</v>
      </c>
      <c r="P1116" s="3">
        <v>10413.0</v>
      </c>
      <c r="Q1116" s="3">
        <v>19.27</v>
      </c>
      <c r="S1116" s="3">
        <v>13.78</v>
      </c>
    </row>
    <row r="1117">
      <c r="A1117" s="3" t="s">
        <v>1490</v>
      </c>
      <c r="B1117" s="3" t="s">
        <v>28</v>
      </c>
      <c r="C1117" s="3" t="s">
        <v>65</v>
      </c>
      <c r="D1117" s="3">
        <v>341.0</v>
      </c>
      <c r="E1117" s="3" t="s">
        <v>206</v>
      </c>
      <c r="F1117" s="3">
        <v>178.79</v>
      </c>
      <c r="G1117" s="3">
        <v>68.27</v>
      </c>
      <c r="H1117" s="3">
        <v>112.21</v>
      </c>
      <c r="J1117" s="3">
        <v>0.0</v>
      </c>
      <c r="K1117" s="3" t="s">
        <v>31</v>
      </c>
      <c r="L1117" s="3" t="s">
        <v>58</v>
      </c>
      <c r="M1117" s="3" t="s">
        <v>68</v>
      </c>
      <c r="N1117" s="3" t="s">
        <v>34</v>
      </c>
      <c r="O1117" s="3" t="s">
        <v>75</v>
      </c>
      <c r="P1117" s="3">
        <v>5721.0</v>
      </c>
      <c r="Q1117" s="3">
        <v>1.21</v>
      </c>
      <c r="R1117" s="3">
        <v>1.73</v>
      </c>
      <c r="S1117" s="3">
        <v>12.2099999999999</v>
      </c>
    </row>
    <row r="1118">
      <c r="A1118" s="3" t="s">
        <v>1491</v>
      </c>
      <c r="B1118" s="3" t="s">
        <v>28</v>
      </c>
      <c r="C1118" s="3" t="s">
        <v>65</v>
      </c>
      <c r="D1118" s="3">
        <v>324.0</v>
      </c>
      <c r="E1118" s="3" t="s">
        <v>37</v>
      </c>
      <c r="G1118" s="3">
        <v>75.17</v>
      </c>
      <c r="H1118" s="3">
        <v>90.96</v>
      </c>
      <c r="I1118" s="3" t="s">
        <v>62</v>
      </c>
      <c r="J1118" s="3">
        <v>5.0</v>
      </c>
      <c r="K1118" s="3" t="s">
        <v>57</v>
      </c>
      <c r="L1118" s="3" t="s">
        <v>45</v>
      </c>
      <c r="M1118" s="3" t="s">
        <v>33</v>
      </c>
      <c r="N1118" s="3" t="s">
        <v>1492</v>
      </c>
      <c r="O1118" s="3" t="s">
        <v>41</v>
      </c>
      <c r="P1118" s="3">
        <v>8469.0</v>
      </c>
      <c r="R1118" s="3">
        <v>5.17</v>
      </c>
      <c r="S1118" s="3">
        <v>9.04</v>
      </c>
    </row>
    <row r="1119">
      <c r="A1119" s="3" t="s">
        <v>1493</v>
      </c>
      <c r="B1119" s="3" t="s">
        <v>28</v>
      </c>
      <c r="C1119" s="3" t="s">
        <v>50</v>
      </c>
      <c r="D1119" s="3">
        <v>415.0</v>
      </c>
      <c r="E1119" s="3" t="s">
        <v>215</v>
      </c>
      <c r="F1119" s="3">
        <v>175.35</v>
      </c>
      <c r="G1119" s="3">
        <v>77.25</v>
      </c>
      <c r="H1119" s="3">
        <v>116.57</v>
      </c>
      <c r="I1119" s="3" t="s">
        <v>38</v>
      </c>
      <c r="J1119" s="3">
        <v>1.0</v>
      </c>
      <c r="K1119" s="3" t="s">
        <v>39</v>
      </c>
      <c r="L1119" s="3" t="s">
        <v>45</v>
      </c>
      <c r="M1119" s="3" t="s">
        <v>33</v>
      </c>
      <c r="N1119" s="3" t="s">
        <v>1494</v>
      </c>
      <c r="O1119" s="3" t="s">
        <v>41</v>
      </c>
      <c r="P1119" s="3">
        <v>14380.0</v>
      </c>
      <c r="Q1119" s="3">
        <v>4.65</v>
      </c>
      <c r="R1119" s="3">
        <v>7.25</v>
      </c>
      <c r="S1119" s="3">
        <v>16.5699999999999</v>
      </c>
    </row>
    <row r="1120">
      <c r="A1120" s="3" t="s">
        <v>1495</v>
      </c>
      <c r="B1120" s="3" t="s">
        <v>43</v>
      </c>
      <c r="C1120" s="3" t="s">
        <v>65</v>
      </c>
      <c r="D1120" s="3">
        <v>268.0</v>
      </c>
      <c r="E1120" s="3" t="s">
        <v>113</v>
      </c>
      <c r="F1120" s="3">
        <v>158.07</v>
      </c>
      <c r="G1120" s="3">
        <v>67.78</v>
      </c>
      <c r="H1120" s="3">
        <v>113.49</v>
      </c>
      <c r="J1120" s="3">
        <v>0.0</v>
      </c>
      <c r="K1120" s="3" t="s">
        <v>31</v>
      </c>
      <c r="L1120" s="3" t="s">
        <v>58</v>
      </c>
      <c r="M1120" s="3" t="s">
        <v>33</v>
      </c>
      <c r="N1120" s="3" t="s">
        <v>641</v>
      </c>
      <c r="O1120" s="3" t="s">
        <v>75</v>
      </c>
      <c r="P1120" s="3">
        <v>13113.0</v>
      </c>
      <c r="Q1120" s="3">
        <v>21.93</v>
      </c>
      <c r="R1120" s="3">
        <v>2.21999999999999</v>
      </c>
      <c r="S1120" s="3">
        <v>13.4899999999999</v>
      </c>
    </row>
    <row r="1121">
      <c r="A1121" s="3" t="s">
        <v>1496</v>
      </c>
      <c r="B1121" s="3" t="s">
        <v>28</v>
      </c>
      <c r="C1121" s="3" t="s">
        <v>50</v>
      </c>
      <c r="D1121" s="3">
        <v>212.0</v>
      </c>
      <c r="E1121" s="3" t="s">
        <v>89</v>
      </c>
      <c r="F1121" s="3">
        <v>183.53</v>
      </c>
      <c r="G1121" s="3">
        <v>59.04</v>
      </c>
      <c r="H1121" s="3">
        <v>100.69</v>
      </c>
      <c r="I1121" s="3" t="s">
        <v>62</v>
      </c>
      <c r="J1121" s="3">
        <v>2.0</v>
      </c>
      <c r="K1121" s="3" t="s">
        <v>39</v>
      </c>
      <c r="L1121" s="3" t="s">
        <v>77</v>
      </c>
      <c r="M1121" s="3" t="s">
        <v>33</v>
      </c>
      <c r="N1121" s="3" t="s">
        <v>1494</v>
      </c>
      <c r="O1121" s="3" t="s">
        <v>53</v>
      </c>
      <c r="P1121" s="3">
        <v>14078.0</v>
      </c>
      <c r="Q1121" s="3">
        <v>3.53</v>
      </c>
      <c r="R1121" s="3">
        <v>10.96</v>
      </c>
      <c r="S1121" s="3">
        <v>0.689999999999997</v>
      </c>
    </row>
    <row r="1122">
      <c r="A1122" s="3" t="s">
        <v>1497</v>
      </c>
      <c r="B1122" s="3" t="s">
        <v>43</v>
      </c>
      <c r="C1122" s="3" t="s">
        <v>65</v>
      </c>
      <c r="D1122" s="3">
        <v>480.0</v>
      </c>
      <c r="E1122" s="3" t="s">
        <v>215</v>
      </c>
      <c r="F1122" s="3">
        <v>173.12</v>
      </c>
      <c r="G1122" s="3">
        <v>62.62</v>
      </c>
      <c r="H1122" s="3">
        <v>109.24</v>
      </c>
      <c r="I1122" s="3" t="s">
        <v>38</v>
      </c>
      <c r="J1122" s="3">
        <v>3.0</v>
      </c>
      <c r="K1122" s="3" t="s">
        <v>39</v>
      </c>
      <c r="L1122" s="3" t="s">
        <v>58</v>
      </c>
      <c r="M1122" s="3" t="s">
        <v>68</v>
      </c>
      <c r="N1122" s="3" t="s">
        <v>489</v>
      </c>
      <c r="O1122" s="3" t="s">
        <v>41</v>
      </c>
      <c r="P1122" s="3">
        <v>14380.0</v>
      </c>
      <c r="Q1122" s="3">
        <v>6.87999999999999</v>
      </c>
      <c r="R1122" s="3">
        <v>7.38</v>
      </c>
      <c r="S1122" s="3">
        <v>9.23999999999999</v>
      </c>
    </row>
    <row r="1123">
      <c r="A1123" s="3" t="s">
        <v>1498</v>
      </c>
      <c r="B1123" s="3" t="s">
        <v>43</v>
      </c>
      <c r="C1123" s="3" t="s">
        <v>50</v>
      </c>
      <c r="D1123" s="3">
        <v>84.0</v>
      </c>
      <c r="E1123" s="3" t="s">
        <v>122</v>
      </c>
      <c r="F1123" s="3">
        <v>158.94</v>
      </c>
      <c r="G1123" s="3">
        <v>84.46</v>
      </c>
      <c r="H1123" s="3">
        <v>107.89</v>
      </c>
      <c r="I1123" s="3" t="s">
        <v>56</v>
      </c>
      <c r="J1123" s="3">
        <v>4.0</v>
      </c>
      <c r="K1123" s="3" t="s">
        <v>57</v>
      </c>
      <c r="L1123" s="3" t="s">
        <v>58</v>
      </c>
      <c r="M1123" s="3" t="s">
        <v>33</v>
      </c>
      <c r="N1123" s="3" t="s">
        <v>329</v>
      </c>
      <c r="O1123" s="3" t="s">
        <v>75</v>
      </c>
      <c r="P1123" s="3">
        <v>8181.0</v>
      </c>
      <c r="Q1123" s="3">
        <v>21.06</v>
      </c>
      <c r="R1123" s="3">
        <v>14.4599999999999</v>
      </c>
      <c r="S1123" s="3">
        <v>7.89</v>
      </c>
    </row>
    <row r="1124">
      <c r="A1124" s="3" t="s">
        <v>1499</v>
      </c>
      <c r="B1124" s="3" t="s">
        <v>80</v>
      </c>
      <c r="C1124" s="3" t="s">
        <v>65</v>
      </c>
      <c r="D1124" s="3">
        <v>391.0</v>
      </c>
      <c r="E1124" s="3" t="s">
        <v>44</v>
      </c>
      <c r="F1124" s="3">
        <v>176.8</v>
      </c>
      <c r="G1124" s="3">
        <v>65.45</v>
      </c>
      <c r="H1124" s="3">
        <v>105.78</v>
      </c>
      <c r="I1124" s="3" t="s">
        <v>38</v>
      </c>
      <c r="J1124" s="3">
        <v>3.0</v>
      </c>
      <c r="K1124" s="3" t="s">
        <v>39</v>
      </c>
      <c r="L1124" s="3" t="s">
        <v>32</v>
      </c>
      <c r="M1124" s="3" t="s">
        <v>68</v>
      </c>
      <c r="N1124" s="3" t="s">
        <v>489</v>
      </c>
      <c r="O1124" s="3" t="s">
        <v>41</v>
      </c>
      <c r="P1124" s="3">
        <v>4006.0</v>
      </c>
      <c r="Q1124" s="3">
        <v>3.19999999999998</v>
      </c>
      <c r="R1124" s="3">
        <v>4.54999999999999</v>
      </c>
      <c r="S1124" s="3">
        <v>5.78</v>
      </c>
    </row>
    <row r="1125">
      <c r="A1125" s="3" t="s">
        <v>1500</v>
      </c>
      <c r="B1125" s="3" t="s">
        <v>43</v>
      </c>
      <c r="C1125" s="3" t="s">
        <v>65</v>
      </c>
      <c r="D1125" s="3">
        <v>446.0</v>
      </c>
      <c r="E1125" s="3" t="s">
        <v>51</v>
      </c>
      <c r="F1125" s="3">
        <v>207.53</v>
      </c>
      <c r="G1125" s="3">
        <v>68.56</v>
      </c>
      <c r="H1125" s="3">
        <v>92.44</v>
      </c>
      <c r="I1125" s="3" t="s">
        <v>38</v>
      </c>
      <c r="J1125" s="3">
        <v>5.0</v>
      </c>
      <c r="K1125" s="3" t="s">
        <v>57</v>
      </c>
      <c r="L1125" s="3" t="s">
        <v>58</v>
      </c>
      <c r="M1125" s="3" t="s">
        <v>68</v>
      </c>
      <c r="N1125" s="3" t="s">
        <v>932</v>
      </c>
      <c r="O1125" s="3" t="s">
        <v>53</v>
      </c>
      <c r="P1125" s="3">
        <v>8436.0</v>
      </c>
      <c r="Q1125" s="3">
        <v>27.53</v>
      </c>
      <c r="R1125" s="3">
        <v>1.43999999999999</v>
      </c>
      <c r="S1125" s="3">
        <v>7.56</v>
      </c>
    </row>
    <row r="1126">
      <c r="A1126" s="3" t="s">
        <v>1501</v>
      </c>
      <c r="B1126" s="3" t="s">
        <v>49</v>
      </c>
      <c r="C1126" s="3" t="s">
        <v>50</v>
      </c>
      <c r="D1126" s="3">
        <v>224.0</v>
      </c>
      <c r="E1126" s="3" t="s">
        <v>97</v>
      </c>
      <c r="F1126" s="3">
        <v>177.87</v>
      </c>
      <c r="G1126" s="3">
        <v>63.36</v>
      </c>
      <c r="H1126" s="3">
        <v>98.62</v>
      </c>
      <c r="I1126" s="3" t="s">
        <v>67</v>
      </c>
      <c r="J1126" s="3">
        <v>5.0</v>
      </c>
      <c r="K1126" s="3" t="s">
        <v>57</v>
      </c>
      <c r="L1126" s="3" t="s">
        <v>58</v>
      </c>
      <c r="M1126" s="3" t="s">
        <v>46</v>
      </c>
      <c r="N1126" s="3" t="s">
        <v>1001</v>
      </c>
      <c r="O1126" s="3" t="s">
        <v>35</v>
      </c>
      <c r="P1126" s="3">
        <v>9987.0</v>
      </c>
      <c r="Q1126" s="3">
        <v>2.12999999999999</v>
      </c>
      <c r="R1126" s="3">
        <v>6.64</v>
      </c>
      <c r="S1126" s="3">
        <v>1.37999999999999</v>
      </c>
    </row>
    <row r="1127">
      <c r="A1127" s="3" t="s">
        <v>1502</v>
      </c>
      <c r="B1127" s="3" t="s">
        <v>80</v>
      </c>
      <c r="C1127" s="3" t="s">
        <v>50</v>
      </c>
      <c r="D1127" s="3">
        <v>464.0</v>
      </c>
      <c r="E1127" s="3" t="s">
        <v>92</v>
      </c>
      <c r="F1127" s="3">
        <v>172.85</v>
      </c>
      <c r="G1127" s="3">
        <v>58.66</v>
      </c>
      <c r="H1127" s="3">
        <v>103.94</v>
      </c>
      <c r="I1127" s="3" t="s">
        <v>56</v>
      </c>
      <c r="J1127" s="3">
        <v>3.0</v>
      </c>
      <c r="K1127" s="3" t="s">
        <v>39</v>
      </c>
      <c r="L1127" s="3" t="s">
        <v>45</v>
      </c>
      <c r="M1127" s="3" t="s">
        <v>46</v>
      </c>
      <c r="N1127" s="3" t="s">
        <v>291</v>
      </c>
      <c r="O1127" s="3" t="s">
        <v>75</v>
      </c>
      <c r="P1127" s="3">
        <v>5661.0</v>
      </c>
      <c r="Q1127" s="3">
        <v>7.15</v>
      </c>
      <c r="R1127" s="3">
        <v>11.34</v>
      </c>
      <c r="S1127" s="3">
        <v>3.93999999999999</v>
      </c>
    </row>
    <row r="1128">
      <c r="A1128" s="3" t="s">
        <v>1503</v>
      </c>
      <c r="B1128" s="3" t="s">
        <v>28</v>
      </c>
      <c r="C1128" s="3" t="s">
        <v>50</v>
      </c>
      <c r="D1128" s="3">
        <v>277.0</v>
      </c>
      <c r="E1128" s="3" t="s">
        <v>37</v>
      </c>
      <c r="F1128" s="3">
        <v>178.08</v>
      </c>
      <c r="H1128" s="3">
        <v>94.37</v>
      </c>
      <c r="I1128" s="3" t="s">
        <v>38</v>
      </c>
      <c r="J1128" s="3">
        <v>2.0</v>
      </c>
      <c r="K1128" s="3" t="s">
        <v>39</v>
      </c>
      <c r="L1128" s="3" t="s">
        <v>32</v>
      </c>
      <c r="M1128" s="3" t="s">
        <v>33</v>
      </c>
      <c r="N1128" s="3" t="s">
        <v>381</v>
      </c>
      <c r="O1128" s="3" t="s">
        <v>41</v>
      </c>
      <c r="P1128" s="3">
        <v>8469.0</v>
      </c>
      <c r="Q1128" s="3">
        <v>1.91999999999998</v>
      </c>
      <c r="S1128" s="3">
        <v>5.62999999999999</v>
      </c>
    </row>
    <row r="1129">
      <c r="A1129" s="3" t="s">
        <v>1504</v>
      </c>
      <c r="B1129" s="3" t="s">
        <v>49</v>
      </c>
      <c r="C1129" s="3" t="s">
        <v>50</v>
      </c>
      <c r="D1129" s="3">
        <v>327.0</v>
      </c>
      <c r="E1129" s="3" t="s">
        <v>97</v>
      </c>
      <c r="F1129" s="3">
        <v>185.65</v>
      </c>
      <c r="G1129" s="3">
        <v>71.38</v>
      </c>
      <c r="H1129" s="3">
        <v>76.94</v>
      </c>
      <c r="I1129" s="3" t="s">
        <v>67</v>
      </c>
      <c r="J1129" s="3">
        <v>2.0</v>
      </c>
      <c r="K1129" s="3" t="s">
        <v>39</v>
      </c>
      <c r="L1129" s="3" t="s">
        <v>77</v>
      </c>
      <c r="M1129" s="3" t="s">
        <v>46</v>
      </c>
      <c r="N1129" s="3" t="s">
        <v>788</v>
      </c>
      <c r="O1129" s="3" t="s">
        <v>35</v>
      </c>
      <c r="P1129" s="3">
        <v>9987.0</v>
      </c>
      <c r="Q1129" s="3">
        <v>5.65</v>
      </c>
      <c r="R1129" s="3">
        <v>1.37999999999999</v>
      </c>
      <c r="S1129" s="3">
        <v>23.06</v>
      </c>
    </row>
    <row r="1130">
      <c r="A1130" s="3" t="s">
        <v>1505</v>
      </c>
      <c r="B1130" s="3" t="s">
        <v>49</v>
      </c>
      <c r="C1130" s="3" t="s">
        <v>50</v>
      </c>
      <c r="D1130" s="3">
        <v>371.0</v>
      </c>
      <c r="E1130" s="3" t="s">
        <v>122</v>
      </c>
      <c r="F1130" s="3">
        <v>184.26</v>
      </c>
      <c r="G1130" s="3">
        <v>67.5</v>
      </c>
      <c r="H1130" s="3">
        <v>107.47</v>
      </c>
      <c r="I1130" s="3" t="s">
        <v>62</v>
      </c>
      <c r="J1130" s="3">
        <v>2.0</v>
      </c>
      <c r="K1130" s="3" t="s">
        <v>39</v>
      </c>
      <c r="L1130" s="3" t="s">
        <v>77</v>
      </c>
      <c r="M1130" s="3" t="s">
        <v>33</v>
      </c>
      <c r="N1130" s="3" t="s">
        <v>1001</v>
      </c>
      <c r="O1130" s="3" t="s">
        <v>75</v>
      </c>
      <c r="P1130" s="3">
        <v>8181.0</v>
      </c>
      <c r="Q1130" s="3">
        <v>4.25999999999999</v>
      </c>
      <c r="R1130" s="3">
        <v>2.5</v>
      </c>
      <c r="S1130" s="3">
        <v>7.46999999999999</v>
      </c>
    </row>
    <row r="1131">
      <c r="A1131" s="3" t="s">
        <v>1506</v>
      </c>
      <c r="B1131" s="3" t="s">
        <v>49</v>
      </c>
      <c r="C1131" s="3" t="s">
        <v>50</v>
      </c>
      <c r="D1131" s="3">
        <v>356.0</v>
      </c>
      <c r="E1131" s="3" t="s">
        <v>206</v>
      </c>
      <c r="F1131" s="3">
        <v>176.3</v>
      </c>
      <c r="G1131" s="3">
        <v>76.19</v>
      </c>
      <c r="H1131" s="3">
        <v>108.96</v>
      </c>
      <c r="I1131" s="3" t="s">
        <v>38</v>
      </c>
      <c r="J1131" s="3">
        <v>1.0</v>
      </c>
      <c r="K1131" s="3" t="s">
        <v>39</v>
      </c>
      <c r="L1131" s="3" t="s">
        <v>77</v>
      </c>
      <c r="M1131" s="3" t="s">
        <v>68</v>
      </c>
      <c r="N1131" s="3" t="s">
        <v>968</v>
      </c>
      <c r="O1131" s="3" t="s">
        <v>75</v>
      </c>
      <c r="P1131" s="3">
        <v>5721.0</v>
      </c>
      <c r="Q1131" s="3">
        <v>3.69999999999998</v>
      </c>
      <c r="R1131" s="3">
        <v>6.18999999999999</v>
      </c>
      <c r="S1131" s="3">
        <v>8.95999999999999</v>
      </c>
    </row>
    <row r="1132">
      <c r="A1132" s="3" t="s">
        <v>1507</v>
      </c>
      <c r="B1132" s="3" t="s">
        <v>80</v>
      </c>
      <c r="C1132" s="3" t="s">
        <v>29</v>
      </c>
      <c r="D1132" s="3">
        <v>149.0</v>
      </c>
      <c r="E1132" s="3" t="s">
        <v>125</v>
      </c>
      <c r="F1132" s="3">
        <v>191.11</v>
      </c>
      <c r="G1132" s="3">
        <v>67.44</v>
      </c>
      <c r="H1132" s="3">
        <v>112.98</v>
      </c>
      <c r="I1132" s="3" t="s">
        <v>38</v>
      </c>
      <c r="J1132" s="3">
        <v>5.0</v>
      </c>
      <c r="K1132" s="3" t="s">
        <v>57</v>
      </c>
      <c r="L1132" s="3" t="s">
        <v>45</v>
      </c>
      <c r="M1132" s="3" t="s">
        <v>33</v>
      </c>
      <c r="N1132" s="3" t="s">
        <v>160</v>
      </c>
      <c r="O1132" s="3" t="s">
        <v>53</v>
      </c>
      <c r="P1132" s="3">
        <v>12180.0</v>
      </c>
      <c r="Q1132" s="3">
        <v>11.11</v>
      </c>
      <c r="R1132" s="3">
        <v>2.56</v>
      </c>
      <c r="S1132" s="3">
        <v>12.98</v>
      </c>
    </row>
    <row r="1133">
      <c r="A1133" s="3" t="s">
        <v>1508</v>
      </c>
      <c r="B1133" s="3" t="s">
        <v>43</v>
      </c>
      <c r="C1133" s="3" t="s">
        <v>29</v>
      </c>
      <c r="D1133" s="3">
        <v>286.0</v>
      </c>
      <c r="E1133" s="3" t="s">
        <v>51</v>
      </c>
      <c r="F1133" s="3">
        <v>179.7</v>
      </c>
      <c r="G1133" s="3">
        <v>72.47</v>
      </c>
      <c r="H1133" s="3">
        <v>94.94</v>
      </c>
      <c r="J1133" s="3">
        <v>0.0</v>
      </c>
      <c r="K1133" s="3" t="s">
        <v>31</v>
      </c>
      <c r="L1133" s="3" t="s">
        <v>58</v>
      </c>
      <c r="M1133" s="3" t="s">
        <v>68</v>
      </c>
      <c r="N1133" s="3" t="s">
        <v>244</v>
      </c>
      <c r="O1133" s="3" t="s">
        <v>53</v>
      </c>
      <c r="P1133" s="3">
        <v>8436.0</v>
      </c>
      <c r="Q1133" s="3">
        <v>0.300000000000011</v>
      </c>
      <c r="R1133" s="3">
        <v>2.46999999999999</v>
      </c>
      <c r="S1133" s="3">
        <v>5.06</v>
      </c>
    </row>
    <row r="1134">
      <c r="A1134" s="3" t="s">
        <v>1509</v>
      </c>
      <c r="B1134" s="3" t="s">
        <v>28</v>
      </c>
      <c r="C1134" s="3" t="s">
        <v>29</v>
      </c>
      <c r="D1134" s="3">
        <v>469.0</v>
      </c>
      <c r="E1134" s="3" t="s">
        <v>81</v>
      </c>
      <c r="F1134" s="3">
        <v>165.05</v>
      </c>
      <c r="G1134" s="3">
        <v>72.24</v>
      </c>
      <c r="H1134" s="3">
        <v>97.96</v>
      </c>
      <c r="I1134" s="3" t="s">
        <v>62</v>
      </c>
      <c r="J1134" s="3">
        <v>4.0</v>
      </c>
      <c r="K1134" s="3" t="s">
        <v>57</v>
      </c>
      <c r="L1134" s="3" t="s">
        <v>32</v>
      </c>
      <c r="M1134" s="3" t="s">
        <v>46</v>
      </c>
      <c r="N1134" s="3" t="s">
        <v>273</v>
      </c>
      <c r="O1134" s="3" t="s">
        <v>35</v>
      </c>
      <c r="P1134" s="3">
        <v>9207.0</v>
      </c>
      <c r="Q1134" s="3">
        <v>14.9499999999999</v>
      </c>
      <c r="R1134" s="3">
        <v>2.23999999999999</v>
      </c>
      <c r="S1134" s="3">
        <v>2.04</v>
      </c>
    </row>
    <row r="1135">
      <c r="A1135" s="3" t="s">
        <v>1510</v>
      </c>
      <c r="B1135" s="3" t="s">
        <v>28</v>
      </c>
      <c r="C1135" s="3" t="s">
        <v>65</v>
      </c>
      <c r="D1135" s="3">
        <v>325.0</v>
      </c>
      <c r="E1135" s="3" t="s">
        <v>116</v>
      </c>
      <c r="F1135" s="3">
        <v>180.24</v>
      </c>
      <c r="G1135" s="3">
        <v>72.07</v>
      </c>
      <c r="H1135" s="3">
        <v>107.36</v>
      </c>
      <c r="I1135" s="3" t="s">
        <v>38</v>
      </c>
      <c r="J1135" s="3">
        <v>5.0</v>
      </c>
      <c r="K1135" s="3" t="s">
        <v>57</v>
      </c>
      <c r="L1135" s="3" t="s">
        <v>58</v>
      </c>
      <c r="M1135" s="3" t="s">
        <v>33</v>
      </c>
      <c r="N1135" s="3" t="s">
        <v>133</v>
      </c>
      <c r="O1135" s="3" t="s">
        <v>35</v>
      </c>
      <c r="P1135" s="3">
        <v>11598.0</v>
      </c>
      <c r="Q1135" s="3">
        <v>0.240000000000009</v>
      </c>
      <c r="R1135" s="3">
        <v>2.06999999999999</v>
      </c>
      <c r="S1135" s="3">
        <v>7.35999999999999</v>
      </c>
    </row>
    <row r="1136">
      <c r="A1136" s="3" t="s">
        <v>1511</v>
      </c>
      <c r="B1136" s="3" t="s">
        <v>43</v>
      </c>
      <c r="C1136" s="3" t="s">
        <v>29</v>
      </c>
      <c r="D1136" s="3">
        <v>388.0</v>
      </c>
      <c r="E1136" s="3" t="s">
        <v>108</v>
      </c>
      <c r="F1136" s="3">
        <v>226.79</v>
      </c>
      <c r="G1136" s="3">
        <v>71.56</v>
      </c>
      <c r="H1136" s="3">
        <v>98.21</v>
      </c>
      <c r="J1136" s="3">
        <v>0.0</v>
      </c>
      <c r="K1136" s="3" t="s">
        <v>31</v>
      </c>
      <c r="L1136" s="3" t="s">
        <v>45</v>
      </c>
      <c r="M1136" s="3" t="s">
        <v>46</v>
      </c>
      <c r="N1136" s="3" t="s">
        <v>573</v>
      </c>
      <c r="O1136" s="3" t="s">
        <v>53</v>
      </c>
      <c r="P1136" s="3">
        <v>21220.0</v>
      </c>
      <c r="Q1136" s="3">
        <v>46.7899999999999</v>
      </c>
      <c r="R1136" s="3">
        <v>1.56</v>
      </c>
      <c r="S1136" s="3">
        <v>1.79</v>
      </c>
    </row>
    <row r="1137">
      <c r="A1137" s="3" t="s">
        <v>1512</v>
      </c>
      <c r="B1137" s="3" t="s">
        <v>43</v>
      </c>
      <c r="C1137" s="3" t="s">
        <v>65</v>
      </c>
      <c r="D1137" s="3">
        <v>178.0</v>
      </c>
      <c r="E1137" s="3" t="s">
        <v>206</v>
      </c>
      <c r="F1137" s="3">
        <v>175.88</v>
      </c>
      <c r="G1137" s="3">
        <v>75.03</v>
      </c>
      <c r="H1137" s="3">
        <v>105.72</v>
      </c>
      <c r="I1137" s="3" t="s">
        <v>67</v>
      </c>
      <c r="J1137" s="3">
        <v>5.0</v>
      </c>
      <c r="K1137" s="3" t="s">
        <v>57</v>
      </c>
      <c r="L1137" s="3" t="s">
        <v>77</v>
      </c>
      <c r="M1137" s="3" t="s">
        <v>46</v>
      </c>
      <c r="N1137" s="3" t="s">
        <v>226</v>
      </c>
      <c r="O1137" s="3" t="s">
        <v>75</v>
      </c>
      <c r="P1137" s="3">
        <v>5721.0</v>
      </c>
      <c r="Q1137" s="3">
        <v>4.12</v>
      </c>
      <c r="R1137" s="3">
        <v>5.03</v>
      </c>
      <c r="S1137" s="3">
        <v>5.71999999999999</v>
      </c>
    </row>
    <row r="1138">
      <c r="A1138" s="3" t="s">
        <v>1513</v>
      </c>
      <c r="B1138" s="3" t="s">
        <v>28</v>
      </c>
      <c r="C1138" s="3" t="s">
        <v>50</v>
      </c>
      <c r="D1138" s="3">
        <v>172.0</v>
      </c>
      <c r="E1138" s="3" t="s">
        <v>66</v>
      </c>
      <c r="F1138" s="3">
        <v>189.63</v>
      </c>
      <c r="G1138" s="3">
        <v>66.48</v>
      </c>
      <c r="H1138" s="3">
        <v>91.6</v>
      </c>
      <c r="I1138" s="3" t="s">
        <v>67</v>
      </c>
      <c r="J1138" s="3">
        <v>4.0</v>
      </c>
      <c r="K1138" s="3" t="s">
        <v>57</v>
      </c>
      <c r="L1138" s="3" t="s">
        <v>77</v>
      </c>
      <c r="M1138" s="3" t="s">
        <v>46</v>
      </c>
      <c r="N1138" s="3" t="s">
        <v>160</v>
      </c>
      <c r="O1138" s="3" t="s">
        <v>53</v>
      </c>
      <c r="P1138" s="3">
        <v>16685.0</v>
      </c>
      <c r="Q1138" s="3">
        <v>9.62999999999999</v>
      </c>
      <c r="R1138" s="3">
        <v>3.51999999999999</v>
      </c>
      <c r="S1138" s="3">
        <v>8.4</v>
      </c>
    </row>
    <row r="1139">
      <c r="A1139" s="3" t="s">
        <v>1514</v>
      </c>
      <c r="B1139" s="3" t="s">
        <v>43</v>
      </c>
      <c r="C1139" s="3" t="s">
        <v>29</v>
      </c>
      <c r="D1139" s="3">
        <v>410.0</v>
      </c>
      <c r="E1139" s="3" t="s">
        <v>97</v>
      </c>
      <c r="F1139" s="3">
        <v>188.44</v>
      </c>
      <c r="G1139" s="3">
        <v>66.42</v>
      </c>
      <c r="H1139" s="3">
        <v>86.28</v>
      </c>
      <c r="J1139" s="3">
        <v>0.0</v>
      </c>
      <c r="K1139" s="3" t="s">
        <v>31</v>
      </c>
      <c r="L1139" s="3" t="s">
        <v>77</v>
      </c>
      <c r="M1139" s="3" t="s">
        <v>46</v>
      </c>
      <c r="N1139" s="3" t="s">
        <v>138</v>
      </c>
      <c r="O1139" s="3" t="s">
        <v>35</v>
      </c>
      <c r="P1139" s="3">
        <v>9987.0</v>
      </c>
      <c r="Q1139" s="3">
        <v>8.43999999999999</v>
      </c>
      <c r="R1139" s="3">
        <v>3.57999999999999</v>
      </c>
      <c r="S1139" s="3">
        <v>13.7199999999999</v>
      </c>
    </row>
    <row r="1140">
      <c r="A1140" s="3" t="s">
        <v>1515</v>
      </c>
      <c r="B1140" s="3" t="s">
        <v>28</v>
      </c>
      <c r="C1140" s="3" t="s">
        <v>50</v>
      </c>
      <c r="D1140" s="3">
        <v>341.0</v>
      </c>
      <c r="E1140" s="3" t="s">
        <v>37</v>
      </c>
      <c r="F1140" s="3">
        <v>163.77</v>
      </c>
      <c r="G1140" s="3">
        <v>54.4</v>
      </c>
      <c r="H1140" s="3">
        <v>98.87</v>
      </c>
      <c r="J1140" s="3">
        <v>0.0</v>
      </c>
      <c r="K1140" s="3" t="s">
        <v>31</v>
      </c>
      <c r="L1140" s="3" t="s">
        <v>32</v>
      </c>
      <c r="M1140" s="3" t="s">
        <v>33</v>
      </c>
      <c r="N1140" s="3" t="s">
        <v>320</v>
      </c>
      <c r="O1140" s="3" t="s">
        <v>41</v>
      </c>
      <c r="P1140" s="3">
        <v>8469.0</v>
      </c>
      <c r="Q1140" s="3">
        <v>16.2299999999999</v>
      </c>
      <c r="R1140" s="3">
        <v>15.6</v>
      </c>
      <c r="S1140" s="3">
        <v>1.12999999999999</v>
      </c>
    </row>
    <row r="1141">
      <c r="A1141" s="3" t="s">
        <v>1516</v>
      </c>
      <c r="B1141" s="3" t="s">
        <v>43</v>
      </c>
      <c r="C1141" s="3" t="s">
        <v>29</v>
      </c>
      <c r="D1141" s="3">
        <v>115.0</v>
      </c>
      <c r="E1141" s="3" t="s">
        <v>113</v>
      </c>
      <c r="F1141" s="3">
        <v>187.34</v>
      </c>
      <c r="H1141" s="3">
        <v>115.56</v>
      </c>
      <c r="I1141" s="3" t="s">
        <v>56</v>
      </c>
      <c r="J1141" s="3">
        <v>3.0</v>
      </c>
      <c r="K1141" s="3" t="s">
        <v>39</v>
      </c>
      <c r="L1141" s="3" t="s">
        <v>77</v>
      </c>
      <c r="M1141" s="3" t="s">
        <v>68</v>
      </c>
      <c r="N1141" s="3" t="s">
        <v>82</v>
      </c>
      <c r="O1141" s="3" t="s">
        <v>75</v>
      </c>
      <c r="P1141" s="3">
        <v>13113.0</v>
      </c>
      <c r="Q1141" s="3">
        <v>7.34</v>
      </c>
      <c r="S1141" s="3">
        <v>15.56</v>
      </c>
    </row>
    <row r="1142">
      <c r="A1142" s="3" t="s">
        <v>1517</v>
      </c>
      <c r="B1142" s="3" t="s">
        <v>49</v>
      </c>
      <c r="C1142" s="3" t="s">
        <v>29</v>
      </c>
      <c r="D1142" s="3">
        <v>270.0</v>
      </c>
      <c r="E1142" s="3" t="s">
        <v>149</v>
      </c>
      <c r="F1142" s="3">
        <v>181.7</v>
      </c>
      <c r="G1142" s="3">
        <v>68.65</v>
      </c>
      <c r="H1142" s="3">
        <v>96.05</v>
      </c>
      <c r="I1142" s="3" t="s">
        <v>62</v>
      </c>
      <c r="J1142" s="3">
        <v>1.0</v>
      </c>
      <c r="K1142" s="3" t="s">
        <v>39</v>
      </c>
      <c r="L1142" s="3" t="s">
        <v>58</v>
      </c>
      <c r="M1142" s="3" t="s">
        <v>68</v>
      </c>
      <c r="N1142" s="3" t="s">
        <v>306</v>
      </c>
      <c r="O1142" s="3" t="s">
        <v>53</v>
      </c>
      <c r="P1142" s="3">
        <v>8789.0</v>
      </c>
      <c r="Q1142" s="3">
        <v>1.69999999999998</v>
      </c>
      <c r="R1142" s="3">
        <v>1.34999999999999</v>
      </c>
      <c r="S1142" s="3">
        <v>3.95</v>
      </c>
    </row>
    <row r="1143">
      <c r="A1143" s="3" t="s">
        <v>1518</v>
      </c>
      <c r="B1143" s="3" t="s">
        <v>49</v>
      </c>
      <c r="C1143" s="3" t="s">
        <v>50</v>
      </c>
      <c r="D1143" s="3">
        <v>407.0</v>
      </c>
      <c r="E1143" s="3" t="s">
        <v>66</v>
      </c>
      <c r="F1143" s="3">
        <v>159.14</v>
      </c>
      <c r="G1143" s="3">
        <v>69.34</v>
      </c>
      <c r="H1143" s="3">
        <v>104.21</v>
      </c>
      <c r="I1143" s="3" t="s">
        <v>38</v>
      </c>
      <c r="J1143" s="3">
        <v>3.0</v>
      </c>
      <c r="K1143" s="3" t="s">
        <v>39</v>
      </c>
      <c r="L1143" s="3" t="s">
        <v>32</v>
      </c>
      <c r="M1143" s="3" t="s">
        <v>46</v>
      </c>
      <c r="N1143" s="3" t="s">
        <v>168</v>
      </c>
      <c r="O1143" s="3" t="s">
        <v>53</v>
      </c>
      <c r="P1143" s="3">
        <v>16685.0</v>
      </c>
      <c r="Q1143" s="3">
        <v>20.86</v>
      </c>
      <c r="R1143" s="3">
        <v>0.659999999999996</v>
      </c>
      <c r="S1143" s="3">
        <v>4.20999999999999</v>
      </c>
    </row>
    <row r="1144">
      <c r="A1144" s="3" t="s">
        <v>1519</v>
      </c>
      <c r="B1144" s="3" t="s">
        <v>49</v>
      </c>
      <c r="C1144" s="3" t="s">
        <v>65</v>
      </c>
      <c r="D1144" s="3">
        <v>159.0</v>
      </c>
      <c r="E1144" s="3" t="s">
        <v>263</v>
      </c>
      <c r="F1144" s="3">
        <v>158.95</v>
      </c>
      <c r="G1144" s="3">
        <v>68.23</v>
      </c>
      <c r="H1144" s="3">
        <v>92.35</v>
      </c>
      <c r="I1144" s="3" t="s">
        <v>56</v>
      </c>
      <c r="J1144" s="3">
        <v>5.0</v>
      </c>
      <c r="K1144" s="3" t="s">
        <v>57</v>
      </c>
      <c r="L1144" s="3" t="s">
        <v>32</v>
      </c>
      <c r="M1144" s="3" t="s">
        <v>68</v>
      </c>
      <c r="N1144" s="3" t="s">
        <v>111</v>
      </c>
      <c r="O1144" s="3" t="s">
        <v>53</v>
      </c>
      <c r="P1144" s="3">
        <v>18948.0</v>
      </c>
      <c r="Q1144" s="3">
        <v>21.05</v>
      </c>
      <c r="R1144" s="3">
        <v>1.76999999999999</v>
      </c>
      <c r="S1144" s="3">
        <v>7.65</v>
      </c>
    </row>
    <row r="1145">
      <c r="A1145" s="3" t="s">
        <v>1520</v>
      </c>
      <c r="B1145" s="3" t="s">
        <v>80</v>
      </c>
      <c r="C1145" s="3" t="s">
        <v>50</v>
      </c>
      <c r="D1145" s="3">
        <v>188.0</v>
      </c>
      <c r="E1145" s="3" t="s">
        <v>215</v>
      </c>
      <c r="F1145" s="3">
        <v>163.89</v>
      </c>
      <c r="G1145" s="3">
        <v>66.21</v>
      </c>
      <c r="H1145" s="3">
        <v>94.44</v>
      </c>
      <c r="I1145" s="3" t="s">
        <v>56</v>
      </c>
      <c r="J1145" s="3">
        <v>3.0</v>
      </c>
      <c r="K1145" s="3" t="s">
        <v>39</v>
      </c>
      <c r="L1145" s="3" t="s">
        <v>77</v>
      </c>
      <c r="M1145" s="3" t="s">
        <v>33</v>
      </c>
      <c r="N1145" s="3" t="s">
        <v>483</v>
      </c>
      <c r="O1145" s="3" t="s">
        <v>41</v>
      </c>
      <c r="P1145" s="3">
        <v>14380.0</v>
      </c>
      <c r="Q1145" s="3">
        <v>16.11</v>
      </c>
      <c r="R1145" s="3">
        <v>3.79</v>
      </c>
      <c r="S1145" s="3">
        <v>5.56</v>
      </c>
    </row>
    <row r="1146">
      <c r="A1146" s="3" t="s">
        <v>1521</v>
      </c>
      <c r="B1146" s="3" t="s">
        <v>49</v>
      </c>
      <c r="C1146" s="3" t="s">
        <v>29</v>
      </c>
      <c r="D1146" s="3">
        <v>387.0</v>
      </c>
      <c r="E1146" s="3" t="s">
        <v>177</v>
      </c>
      <c r="F1146" s="3">
        <v>178.84</v>
      </c>
      <c r="G1146" s="3">
        <v>62.06</v>
      </c>
      <c r="H1146" s="3">
        <v>124.03</v>
      </c>
      <c r="I1146" s="3" t="s">
        <v>62</v>
      </c>
      <c r="J1146" s="3">
        <v>4.0</v>
      </c>
      <c r="K1146" s="3" t="s">
        <v>57</v>
      </c>
      <c r="L1146" s="3" t="s">
        <v>32</v>
      </c>
      <c r="M1146" s="3" t="s">
        <v>33</v>
      </c>
      <c r="N1146" s="3" t="s">
        <v>1419</v>
      </c>
      <c r="O1146" s="3" t="s">
        <v>75</v>
      </c>
      <c r="P1146" s="3">
        <v>12453.0</v>
      </c>
      <c r="Q1146" s="3">
        <v>1.15999999999999</v>
      </c>
      <c r="R1146" s="3">
        <v>7.93999999999999</v>
      </c>
      <c r="S1146" s="3">
        <v>24.03</v>
      </c>
    </row>
    <row r="1147">
      <c r="A1147" s="3" t="s">
        <v>1522</v>
      </c>
      <c r="B1147" s="3" t="s">
        <v>28</v>
      </c>
      <c r="C1147" s="3" t="s">
        <v>29</v>
      </c>
      <c r="D1147" s="3">
        <v>278.0</v>
      </c>
      <c r="E1147" s="3" t="s">
        <v>30</v>
      </c>
      <c r="F1147" s="3">
        <v>173.68</v>
      </c>
      <c r="G1147" s="3">
        <v>57.5</v>
      </c>
      <c r="H1147" s="3">
        <v>94.1</v>
      </c>
      <c r="I1147" s="3" t="s">
        <v>38</v>
      </c>
      <c r="J1147" s="3">
        <v>5.0</v>
      </c>
      <c r="K1147" s="3" t="s">
        <v>57</v>
      </c>
      <c r="L1147" s="3" t="s">
        <v>77</v>
      </c>
      <c r="M1147" s="3" t="s">
        <v>33</v>
      </c>
      <c r="N1147" s="3" t="s">
        <v>592</v>
      </c>
      <c r="O1147" s="3" t="s">
        <v>35</v>
      </c>
      <c r="P1147" s="3">
        <v>13574.0</v>
      </c>
      <c r="Q1147" s="3">
        <v>6.31999999999999</v>
      </c>
      <c r="R1147" s="3">
        <v>12.5</v>
      </c>
      <c r="S1147" s="3">
        <v>5.9</v>
      </c>
    </row>
    <row r="1148">
      <c r="A1148" s="3" t="s">
        <v>1523</v>
      </c>
      <c r="B1148" s="3" t="s">
        <v>28</v>
      </c>
      <c r="C1148" s="3" t="s">
        <v>29</v>
      </c>
      <c r="D1148" s="3">
        <v>372.0</v>
      </c>
      <c r="E1148" s="3" t="s">
        <v>81</v>
      </c>
      <c r="F1148" s="3">
        <v>197.5</v>
      </c>
      <c r="G1148" s="3">
        <v>92.78</v>
      </c>
      <c r="H1148" s="3">
        <v>94.51</v>
      </c>
      <c r="I1148" s="3" t="s">
        <v>38</v>
      </c>
      <c r="J1148" s="3">
        <v>1.0</v>
      </c>
      <c r="K1148" s="3" t="s">
        <v>39</v>
      </c>
      <c r="L1148" s="3" t="s">
        <v>32</v>
      </c>
      <c r="M1148" s="3" t="s">
        <v>46</v>
      </c>
      <c r="N1148" s="3" t="s">
        <v>472</v>
      </c>
      <c r="O1148" s="3" t="s">
        <v>35</v>
      </c>
      <c r="P1148" s="3">
        <v>9207.0</v>
      </c>
      <c r="Q1148" s="3">
        <v>17.5</v>
      </c>
      <c r="R1148" s="3">
        <v>22.78</v>
      </c>
      <c r="S1148" s="3">
        <v>5.48999999999999</v>
      </c>
    </row>
    <row r="1149">
      <c r="A1149" s="3" t="s">
        <v>1524</v>
      </c>
      <c r="B1149" s="3" t="s">
        <v>49</v>
      </c>
      <c r="C1149" s="3" t="s">
        <v>29</v>
      </c>
      <c r="D1149" s="3">
        <v>197.0</v>
      </c>
      <c r="E1149" s="3" t="s">
        <v>61</v>
      </c>
      <c r="F1149" s="3">
        <v>187.41</v>
      </c>
      <c r="G1149" s="3">
        <v>78.71</v>
      </c>
      <c r="H1149" s="3">
        <v>99.69</v>
      </c>
      <c r="I1149" s="3" t="s">
        <v>62</v>
      </c>
      <c r="J1149" s="3">
        <v>1.0</v>
      </c>
      <c r="K1149" s="3" t="s">
        <v>39</v>
      </c>
      <c r="L1149" s="3" t="s">
        <v>45</v>
      </c>
      <c r="M1149" s="3" t="s">
        <v>46</v>
      </c>
      <c r="N1149" s="3" t="s">
        <v>266</v>
      </c>
      <c r="O1149" s="3" t="s">
        <v>53</v>
      </c>
      <c r="P1149" s="3">
        <v>18424.0</v>
      </c>
      <c r="Q1149" s="3">
        <v>7.40999999999999</v>
      </c>
      <c r="R1149" s="3">
        <v>8.70999999999999</v>
      </c>
      <c r="S1149" s="3">
        <v>0.310000000000002</v>
      </c>
    </row>
    <row r="1150">
      <c r="A1150" s="3" t="s">
        <v>1525</v>
      </c>
      <c r="B1150" s="3" t="s">
        <v>49</v>
      </c>
      <c r="C1150" s="3" t="s">
        <v>29</v>
      </c>
      <c r="D1150" s="3">
        <v>124.0</v>
      </c>
      <c r="E1150" s="3" t="s">
        <v>51</v>
      </c>
      <c r="F1150" s="3">
        <v>174.07</v>
      </c>
      <c r="G1150" s="3">
        <v>63.97</v>
      </c>
      <c r="H1150" s="3">
        <v>117.65</v>
      </c>
      <c r="I1150" s="3" t="s">
        <v>62</v>
      </c>
      <c r="J1150" s="3">
        <v>5.0</v>
      </c>
      <c r="K1150" s="3" t="s">
        <v>57</v>
      </c>
      <c r="L1150" s="3" t="s">
        <v>45</v>
      </c>
      <c r="M1150" s="3" t="s">
        <v>46</v>
      </c>
      <c r="N1150" s="3" t="s">
        <v>158</v>
      </c>
      <c r="O1150" s="3" t="s">
        <v>53</v>
      </c>
      <c r="P1150" s="3">
        <v>8436.0</v>
      </c>
      <c r="Q1150" s="3">
        <v>5.93</v>
      </c>
      <c r="R1150" s="3">
        <v>6.03</v>
      </c>
      <c r="S1150" s="3">
        <v>17.65</v>
      </c>
    </row>
    <row r="1151">
      <c r="A1151" s="3" t="s">
        <v>1526</v>
      </c>
      <c r="B1151" s="3" t="s">
        <v>80</v>
      </c>
      <c r="C1151" s="3" t="s">
        <v>50</v>
      </c>
      <c r="D1151" s="3">
        <v>328.0</v>
      </c>
      <c r="E1151" s="3" t="s">
        <v>55</v>
      </c>
      <c r="F1151" s="3">
        <v>189.45</v>
      </c>
      <c r="G1151" s="3">
        <v>69.61</v>
      </c>
      <c r="H1151" s="3">
        <v>96.68</v>
      </c>
      <c r="I1151" s="3" t="s">
        <v>67</v>
      </c>
      <c r="J1151" s="3">
        <v>2.0</v>
      </c>
      <c r="K1151" s="3" t="s">
        <v>39</v>
      </c>
      <c r="L1151" s="3" t="s">
        <v>32</v>
      </c>
      <c r="M1151" s="3" t="s">
        <v>68</v>
      </c>
      <c r="N1151" s="3" t="s">
        <v>748</v>
      </c>
      <c r="O1151" s="3" t="s">
        <v>35</v>
      </c>
      <c r="P1151" s="3">
        <v>9840.0</v>
      </c>
      <c r="Q1151" s="3">
        <v>9.44999999999998</v>
      </c>
      <c r="R1151" s="3">
        <v>0.39</v>
      </c>
      <c r="S1151" s="3">
        <v>3.31999999999999</v>
      </c>
    </row>
    <row r="1152">
      <c r="A1152" s="3" t="s">
        <v>1527</v>
      </c>
      <c r="B1152" s="3" t="s">
        <v>49</v>
      </c>
      <c r="C1152" s="3" t="s">
        <v>29</v>
      </c>
      <c r="D1152" s="3">
        <v>275.0</v>
      </c>
      <c r="E1152" s="3" t="s">
        <v>149</v>
      </c>
      <c r="F1152" s="3">
        <v>177.83</v>
      </c>
      <c r="G1152" s="3">
        <v>75.72</v>
      </c>
      <c r="H1152" s="3">
        <v>105.89</v>
      </c>
      <c r="I1152" s="3" t="s">
        <v>56</v>
      </c>
      <c r="J1152" s="3">
        <v>2.0</v>
      </c>
      <c r="K1152" s="3" t="s">
        <v>39</v>
      </c>
      <c r="L1152" s="3" t="s">
        <v>58</v>
      </c>
      <c r="M1152" s="3" t="s">
        <v>33</v>
      </c>
      <c r="N1152" s="3" t="s">
        <v>433</v>
      </c>
      <c r="O1152" s="3" t="s">
        <v>53</v>
      </c>
      <c r="P1152" s="3">
        <v>8789.0</v>
      </c>
      <c r="Q1152" s="3">
        <v>2.16999999999998</v>
      </c>
      <c r="R1152" s="3">
        <v>5.71999999999999</v>
      </c>
      <c r="S1152" s="3">
        <v>5.89</v>
      </c>
    </row>
    <row r="1153">
      <c r="A1153" s="3" t="s">
        <v>1528</v>
      </c>
      <c r="B1153" s="3" t="s">
        <v>28</v>
      </c>
      <c r="C1153" s="3" t="s">
        <v>29</v>
      </c>
      <c r="D1153" s="3">
        <v>96.0</v>
      </c>
      <c r="E1153" s="3" t="s">
        <v>215</v>
      </c>
      <c r="F1153" s="3">
        <v>186.5</v>
      </c>
      <c r="G1153" s="3">
        <v>73.65</v>
      </c>
      <c r="H1153" s="3">
        <v>92.06</v>
      </c>
      <c r="I1153" s="3" t="s">
        <v>62</v>
      </c>
      <c r="J1153" s="3">
        <v>3.0</v>
      </c>
      <c r="K1153" s="3" t="s">
        <v>39</v>
      </c>
      <c r="L1153" s="3" t="s">
        <v>58</v>
      </c>
      <c r="M1153" s="3" t="s">
        <v>46</v>
      </c>
      <c r="N1153" s="3" t="s">
        <v>322</v>
      </c>
      <c r="O1153" s="3" t="s">
        <v>41</v>
      </c>
      <c r="P1153" s="3">
        <v>14380.0</v>
      </c>
      <c r="Q1153" s="3">
        <v>6.5</v>
      </c>
      <c r="R1153" s="3">
        <v>3.65</v>
      </c>
      <c r="S1153" s="3">
        <v>7.93999999999999</v>
      </c>
    </row>
    <row r="1154">
      <c r="A1154" s="3" t="s">
        <v>1529</v>
      </c>
      <c r="B1154" s="3" t="s">
        <v>28</v>
      </c>
      <c r="C1154" s="3" t="s">
        <v>50</v>
      </c>
      <c r="D1154" s="3">
        <v>175.0</v>
      </c>
      <c r="E1154" s="3" t="s">
        <v>113</v>
      </c>
      <c r="F1154" s="3">
        <v>179.76</v>
      </c>
      <c r="G1154" s="3">
        <v>63.71</v>
      </c>
      <c r="H1154" s="3">
        <v>92.69</v>
      </c>
      <c r="J1154" s="3">
        <v>0.0</v>
      </c>
      <c r="K1154" s="3" t="s">
        <v>31</v>
      </c>
      <c r="L1154" s="3" t="s">
        <v>32</v>
      </c>
      <c r="M1154" s="3" t="s">
        <v>33</v>
      </c>
      <c r="N1154" s="3" t="s">
        <v>295</v>
      </c>
      <c r="O1154" s="3" t="s">
        <v>75</v>
      </c>
      <c r="P1154" s="3">
        <v>13113.0</v>
      </c>
      <c r="Q1154" s="3">
        <v>0.240000000000009</v>
      </c>
      <c r="R1154" s="3">
        <v>6.28999999999999</v>
      </c>
      <c r="S1154" s="3">
        <v>7.31</v>
      </c>
    </row>
    <row r="1155">
      <c r="A1155" s="3" t="s">
        <v>1530</v>
      </c>
      <c r="B1155" s="3" t="s">
        <v>43</v>
      </c>
      <c r="C1155" s="3" t="s">
        <v>50</v>
      </c>
      <c r="D1155" s="3">
        <v>216.0</v>
      </c>
      <c r="E1155" s="3" t="s">
        <v>30</v>
      </c>
      <c r="F1155" s="3">
        <v>157.29</v>
      </c>
      <c r="G1155" s="3">
        <v>64.97</v>
      </c>
      <c r="H1155" s="3">
        <v>96.32</v>
      </c>
      <c r="I1155" s="3" t="s">
        <v>67</v>
      </c>
      <c r="J1155" s="3">
        <v>3.0</v>
      </c>
      <c r="K1155" s="3" t="s">
        <v>39</v>
      </c>
      <c r="L1155" s="3" t="s">
        <v>45</v>
      </c>
      <c r="M1155" s="3" t="s">
        <v>68</v>
      </c>
      <c r="N1155" s="3" t="s">
        <v>485</v>
      </c>
      <c r="O1155" s="3" t="s">
        <v>35</v>
      </c>
      <c r="P1155" s="3">
        <v>13574.0</v>
      </c>
      <c r="Q1155" s="3">
        <v>22.71</v>
      </c>
      <c r="R1155" s="3">
        <v>5.03</v>
      </c>
      <c r="S1155" s="3">
        <v>3.68</v>
      </c>
    </row>
    <row r="1156">
      <c r="A1156" s="3" t="s">
        <v>1531</v>
      </c>
      <c r="B1156" s="3" t="s">
        <v>28</v>
      </c>
      <c r="C1156" s="3" t="s">
        <v>29</v>
      </c>
      <c r="D1156" s="3">
        <v>478.0</v>
      </c>
      <c r="E1156" s="3" t="s">
        <v>108</v>
      </c>
      <c r="F1156" s="3">
        <v>176.56</v>
      </c>
      <c r="G1156" s="3">
        <v>61.04</v>
      </c>
      <c r="H1156" s="3">
        <v>109.64</v>
      </c>
      <c r="J1156" s="3">
        <v>0.0</v>
      </c>
      <c r="K1156" s="3" t="s">
        <v>31</v>
      </c>
      <c r="L1156" s="3" t="s">
        <v>77</v>
      </c>
      <c r="M1156" s="3" t="s">
        <v>33</v>
      </c>
      <c r="N1156" s="3" t="s">
        <v>172</v>
      </c>
      <c r="O1156" s="3" t="s">
        <v>53</v>
      </c>
      <c r="P1156" s="3">
        <v>21220.0</v>
      </c>
      <c r="Q1156" s="3">
        <v>3.43999999999999</v>
      </c>
      <c r="R1156" s="3">
        <v>8.96</v>
      </c>
      <c r="S1156" s="3">
        <v>9.64</v>
      </c>
    </row>
    <row r="1157">
      <c r="A1157" s="3" t="s">
        <v>1532</v>
      </c>
      <c r="B1157" s="3" t="s">
        <v>49</v>
      </c>
      <c r="C1157" s="3" t="s">
        <v>50</v>
      </c>
      <c r="D1157" s="3">
        <v>207.0</v>
      </c>
      <c r="E1157" s="3" t="s">
        <v>215</v>
      </c>
      <c r="F1157" s="3">
        <v>159.59</v>
      </c>
      <c r="G1157" s="3">
        <v>74.0</v>
      </c>
      <c r="H1157" s="3">
        <v>97.65</v>
      </c>
      <c r="I1157" s="3" t="s">
        <v>67</v>
      </c>
      <c r="J1157" s="3">
        <v>1.0</v>
      </c>
      <c r="K1157" s="3" t="s">
        <v>39</v>
      </c>
      <c r="L1157" s="3" t="s">
        <v>58</v>
      </c>
      <c r="M1157" s="3" t="s">
        <v>68</v>
      </c>
      <c r="N1157" s="3" t="s">
        <v>407</v>
      </c>
      <c r="O1157" s="3" t="s">
        <v>41</v>
      </c>
      <c r="P1157" s="3">
        <v>14380.0</v>
      </c>
      <c r="Q1157" s="3">
        <v>20.4099999999999</v>
      </c>
      <c r="R1157" s="3">
        <v>4.0</v>
      </c>
      <c r="S1157" s="3">
        <v>2.34999999999999</v>
      </c>
    </row>
    <row r="1158">
      <c r="A1158" s="3" t="s">
        <v>1533</v>
      </c>
      <c r="B1158" s="3" t="s">
        <v>80</v>
      </c>
      <c r="C1158" s="3" t="s">
        <v>50</v>
      </c>
      <c r="D1158" s="3">
        <v>120.0</v>
      </c>
      <c r="E1158" s="3" t="s">
        <v>164</v>
      </c>
      <c r="G1158" s="3">
        <v>69.06</v>
      </c>
      <c r="H1158" s="3">
        <v>102.63</v>
      </c>
      <c r="I1158" s="3" t="s">
        <v>56</v>
      </c>
      <c r="J1158" s="3">
        <v>5.0</v>
      </c>
      <c r="K1158" s="3" t="s">
        <v>57</v>
      </c>
      <c r="L1158" s="3" t="s">
        <v>58</v>
      </c>
      <c r="M1158" s="3" t="s">
        <v>46</v>
      </c>
      <c r="N1158" s="3" t="s">
        <v>158</v>
      </c>
      <c r="O1158" s="3" t="s">
        <v>75</v>
      </c>
      <c r="P1158" s="3">
        <v>12127.0</v>
      </c>
      <c r="R1158" s="3">
        <v>0.939999999999997</v>
      </c>
      <c r="S1158" s="3">
        <v>2.62999999999999</v>
      </c>
    </row>
    <row r="1159">
      <c r="A1159" s="3" t="s">
        <v>1534</v>
      </c>
      <c r="B1159" s="3" t="s">
        <v>43</v>
      </c>
      <c r="C1159" s="3" t="s">
        <v>50</v>
      </c>
      <c r="D1159" s="3">
        <v>250.0</v>
      </c>
      <c r="E1159" s="3" t="s">
        <v>66</v>
      </c>
      <c r="F1159" s="3">
        <v>162.07</v>
      </c>
      <c r="G1159" s="3">
        <v>70.19</v>
      </c>
      <c r="H1159" s="3">
        <v>117.11</v>
      </c>
      <c r="I1159" s="3" t="s">
        <v>67</v>
      </c>
      <c r="J1159" s="3">
        <v>4.0</v>
      </c>
      <c r="K1159" s="3" t="s">
        <v>57</v>
      </c>
      <c r="L1159" s="3" t="s">
        <v>58</v>
      </c>
      <c r="M1159" s="3" t="s">
        <v>46</v>
      </c>
      <c r="N1159" s="3" t="s">
        <v>40</v>
      </c>
      <c r="O1159" s="3" t="s">
        <v>53</v>
      </c>
      <c r="P1159" s="3">
        <v>16685.0</v>
      </c>
      <c r="Q1159" s="3">
        <v>17.93</v>
      </c>
      <c r="R1159" s="3">
        <v>0.189999999999997</v>
      </c>
      <c r="S1159" s="3">
        <v>17.11</v>
      </c>
    </row>
    <row r="1160">
      <c r="A1160" s="3" t="s">
        <v>1535</v>
      </c>
      <c r="B1160" s="3" t="s">
        <v>80</v>
      </c>
      <c r="C1160" s="3" t="s">
        <v>29</v>
      </c>
      <c r="D1160" s="3">
        <v>382.0</v>
      </c>
      <c r="E1160" s="3" t="s">
        <v>92</v>
      </c>
      <c r="F1160" s="3">
        <v>195.37</v>
      </c>
      <c r="G1160" s="3">
        <v>65.66</v>
      </c>
      <c r="H1160" s="3">
        <v>108.26</v>
      </c>
      <c r="I1160" s="3" t="s">
        <v>67</v>
      </c>
      <c r="J1160" s="3">
        <v>2.0</v>
      </c>
      <c r="K1160" s="3" t="s">
        <v>39</v>
      </c>
      <c r="L1160" s="3" t="s">
        <v>58</v>
      </c>
      <c r="M1160" s="3" t="s">
        <v>46</v>
      </c>
      <c r="N1160" s="3" t="s">
        <v>104</v>
      </c>
      <c r="O1160" s="3" t="s">
        <v>75</v>
      </c>
      <c r="P1160" s="3">
        <v>5661.0</v>
      </c>
      <c r="Q1160" s="3">
        <v>15.37</v>
      </c>
      <c r="R1160" s="3">
        <v>4.34</v>
      </c>
      <c r="S1160" s="3">
        <v>8.26</v>
      </c>
    </row>
    <row r="1161">
      <c r="A1161" s="3" t="s">
        <v>1536</v>
      </c>
      <c r="B1161" s="3" t="s">
        <v>80</v>
      </c>
      <c r="C1161" s="3" t="s">
        <v>50</v>
      </c>
      <c r="D1161" s="3">
        <v>82.0</v>
      </c>
      <c r="E1161" s="3" t="s">
        <v>97</v>
      </c>
      <c r="F1161" s="3">
        <v>201.49</v>
      </c>
      <c r="G1161" s="3">
        <v>77.32</v>
      </c>
      <c r="H1161" s="3">
        <v>114.99</v>
      </c>
      <c r="J1161" s="3">
        <v>0.0</v>
      </c>
      <c r="K1161" s="3" t="s">
        <v>31</v>
      </c>
      <c r="L1161" s="3" t="s">
        <v>58</v>
      </c>
      <c r="M1161" s="3" t="s">
        <v>46</v>
      </c>
      <c r="N1161" s="3" t="s">
        <v>1419</v>
      </c>
      <c r="O1161" s="3" t="s">
        <v>35</v>
      </c>
      <c r="P1161" s="3">
        <v>9987.0</v>
      </c>
      <c r="Q1161" s="3">
        <v>21.49</v>
      </c>
      <c r="R1161" s="3">
        <v>7.31999999999999</v>
      </c>
      <c r="S1161" s="3">
        <v>14.9899999999999</v>
      </c>
    </row>
    <row r="1162">
      <c r="A1162" s="3" t="s">
        <v>1537</v>
      </c>
      <c r="B1162" s="3" t="s">
        <v>80</v>
      </c>
      <c r="C1162" s="3" t="s">
        <v>65</v>
      </c>
      <c r="D1162" s="3">
        <v>228.0</v>
      </c>
      <c r="E1162" s="3" t="s">
        <v>92</v>
      </c>
      <c r="F1162" s="3">
        <v>160.75</v>
      </c>
      <c r="G1162" s="3">
        <v>82.29</v>
      </c>
      <c r="H1162" s="3">
        <v>116.49</v>
      </c>
      <c r="I1162" s="3" t="s">
        <v>67</v>
      </c>
      <c r="J1162" s="3">
        <v>1.0</v>
      </c>
      <c r="K1162" s="3" t="s">
        <v>39</v>
      </c>
      <c r="L1162" s="3" t="s">
        <v>45</v>
      </c>
      <c r="M1162" s="3" t="s">
        <v>46</v>
      </c>
      <c r="N1162" s="3" t="s">
        <v>293</v>
      </c>
      <c r="O1162" s="3" t="s">
        <v>75</v>
      </c>
      <c r="P1162" s="3">
        <v>5661.0</v>
      </c>
      <c r="Q1162" s="3">
        <v>19.25</v>
      </c>
      <c r="R1162" s="3">
        <v>12.29</v>
      </c>
      <c r="S1162" s="3">
        <v>16.4899999999999</v>
      </c>
    </row>
    <row r="1163">
      <c r="A1163" s="3" t="s">
        <v>1538</v>
      </c>
      <c r="B1163" s="3" t="s">
        <v>49</v>
      </c>
      <c r="C1163" s="3" t="s">
        <v>65</v>
      </c>
      <c r="D1163" s="3">
        <v>274.0</v>
      </c>
      <c r="E1163" s="3" t="s">
        <v>97</v>
      </c>
      <c r="F1163" s="3">
        <v>159.94</v>
      </c>
      <c r="G1163" s="3">
        <v>62.46</v>
      </c>
      <c r="H1163" s="3">
        <v>95.2</v>
      </c>
      <c r="J1163" s="3">
        <v>0.0</v>
      </c>
      <c r="K1163" s="3" t="s">
        <v>31</v>
      </c>
      <c r="L1163" s="3" t="s">
        <v>45</v>
      </c>
      <c r="M1163" s="3" t="s">
        <v>68</v>
      </c>
      <c r="N1163" s="3" t="s">
        <v>246</v>
      </c>
      <c r="O1163" s="3" t="s">
        <v>35</v>
      </c>
      <c r="P1163" s="3">
        <v>9987.0</v>
      </c>
      <c r="Q1163" s="3">
        <v>20.06</v>
      </c>
      <c r="R1163" s="3">
        <v>7.53999999999999</v>
      </c>
      <c r="S1163" s="3">
        <v>4.79999999999999</v>
      </c>
    </row>
    <row r="1164">
      <c r="A1164" s="3" t="s">
        <v>1539</v>
      </c>
      <c r="B1164" s="3" t="s">
        <v>49</v>
      </c>
      <c r="C1164" s="3" t="s">
        <v>50</v>
      </c>
      <c r="D1164" s="3">
        <v>197.0</v>
      </c>
      <c r="E1164" s="3" t="s">
        <v>113</v>
      </c>
      <c r="F1164" s="3">
        <v>191.55</v>
      </c>
      <c r="G1164" s="3">
        <v>68.2</v>
      </c>
      <c r="H1164" s="3">
        <v>102.73</v>
      </c>
      <c r="I1164" s="3" t="s">
        <v>38</v>
      </c>
      <c r="J1164" s="3">
        <v>5.0</v>
      </c>
      <c r="K1164" s="3" t="s">
        <v>57</v>
      </c>
      <c r="L1164" s="3" t="s">
        <v>77</v>
      </c>
      <c r="M1164" s="3" t="s">
        <v>68</v>
      </c>
      <c r="N1164" s="3" t="s">
        <v>1154</v>
      </c>
      <c r="O1164" s="3" t="s">
        <v>75</v>
      </c>
      <c r="P1164" s="3">
        <v>13113.0</v>
      </c>
      <c r="Q1164" s="3">
        <v>11.55</v>
      </c>
      <c r="R1164" s="3">
        <v>1.79999999999999</v>
      </c>
      <c r="S1164" s="3">
        <v>2.73</v>
      </c>
    </row>
    <row r="1165">
      <c r="A1165" s="3" t="s">
        <v>1540</v>
      </c>
      <c r="B1165" s="3" t="s">
        <v>28</v>
      </c>
      <c r="C1165" s="3" t="s">
        <v>65</v>
      </c>
      <c r="D1165" s="3">
        <v>490.0</v>
      </c>
      <c r="E1165" s="3" t="s">
        <v>44</v>
      </c>
      <c r="F1165" s="3">
        <v>191.93</v>
      </c>
      <c r="G1165" s="3">
        <v>61.67</v>
      </c>
      <c r="H1165" s="3">
        <v>105.69</v>
      </c>
      <c r="I1165" s="3" t="s">
        <v>67</v>
      </c>
      <c r="J1165" s="3">
        <v>3.0</v>
      </c>
      <c r="K1165" s="3" t="s">
        <v>39</v>
      </c>
      <c r="L1165" s="3" t="s">
        <v>58</v>
      </c>
      <c r="M1165" s="3" t="s">
        <v>33</v>
      </c>
      <c r="N1165" s="3" t="s">
        <v>138</v>
      </c>
      <c r="O1165" s="3" t="s">
        <v>41</v>
      </c>
      <c r="P1165" s="3">
        <v>4006.0</v>
      </c>
      <c r="Q1165" s="3">
        <v>11.93</v>
      </c>
      <c r="R1165" s="3">
        <v>8.32999999999999</v>
      </c>
      <c r="S1165" s="3">
        <v>5.68999999999999</v>
      </c>
    </row>
    <row r="1166">
      <c r="A1166" s="3" t="s">
        <v>1541</v>
      </c>
      <c r="B1166" s="3" t="s">
        <v>49</v>
      </c>
      <c r="C1166" s="3" t="s">
        <v>50</v>
      </c>
      <c r="D1166" s="3">
        <v>202.0</v>
      </c>
      <c r="E1166" s="3" t="s">
        <v>164</v>
      </c>
      <c r="F1166" s="3">
        <v>190.87</v>
      </c>
      <c r="G1166" s="3">
        <v>73.8</v>
      </c>
      <c r="H1166" s="3">
        <v>103.32</v>
      </c>
      <c r="I1166" s="3" t="s">
        <v>62</v>
      </c>
      <c r="J1166" s="3">
        <v>1.0</v>
      </c>
      <c r="K1166" s="3" t="s">
        <v>39</v>
      </c>
      <c r="L1166" s="3" t="s">
        <v>32</v>
      </c>
      <c r="M1166" s="3" t="s">
        <v>68</v>
      </c>
      <c r="N1166" s="3" t="s">
        <v>306</v>
      </c>
      <c r="O1166" s="3" t="s">
        <v>75</v>
      </c>
      <c r="P1166" s="3">
        <v>12127.0</v>
      </c>
      <c r="Q1166" s="3">
        <v>10.87</v>
      </c>
      <c r="R1166" s="3">
        <v>3.79999999999999</v>
      </c>
      <c r="S1166" s="3">
        <v>3.31999999999999</v>
      </c>
    </row>
    <row r="1167">
      <c r="A1167" s="3" t="s">
        <v>1542</v>
      </c>
      <c r="B1167" s="3" t="s">
        <v>28</v>
      </c>
      <c r="C1167" s="3" t="s">
        <v>29</v>
      </c>
      <c r="D1167" s="3">
        <v>263.0</v>
      </c>
      <c r="E1167" s="3" t="s">
        <v>73</v>
      </c>
      <c r="F1167" s="3">
        <v>198.06</v>
      </c>
      <c r="G1167" s="3">
        <v>52.97</v>
      </c>
      <c r="H1167" s="3">
        <v>121.52</v>
      </c>
      <c r="I1167" s="3" t="s">
        <v>56</v>
      </c>
      <c r="J1167" s="3">
        <v>5.0</v>
      </c>
      <c r="K1167" s="3" t="s">
        <v>57</v>
      </c>
      <c r="L1167" s="3" t="s">
        <v>77</v>
      </c>
      <c r="M1167" s="3" t="s">
        <v>33</v>
      </c>
      <c r="N1167" s="3" t="s">
        <v>273</v>
      </c>
      <c r="O1167" s="3" t="s">
        <v>75</v>
      </c>
      <c r="P1167" s="3">
        <v>14335.0</v>
      </c>
      <c r="Q1167" s="3">
        <v>18.06</v>
      </c>
      <c r="R1167" s="3">
        <v>17.03</v>
      </c>
      <c r="S1167" s="3">
        <v>21.5199999999999</v>
      </c>
    </row>
    <row r="1168">
      <c r="A1168" s="3" t="s">
        <v>1543</v>
      </c>
      <c r="B1168" s="3" t="s">
        <v>28</v>
      </c>
      <c r="C1168" s="3" t="s">
        <v>29</v>
      </c>
      <c r="D1168" s="3">
        <v>165.0</v>
      </c>
      <c r="E1168" s="3" t="s">
        <v>97</v>
      </c>
      <c r="F1168" s="3">
        <v>171.39</v>
      </c>
      <c r="G1168" s="3">
        <v>67.28</v>
      </c>
      <c r="H1168" s="3">
        <v>108.36</v>
      </c>
      <c r="I1168" s="3" t="s">
        <v>38</v>
      </c>
      <c r="J1168" s="3">
        <v>4.0</v>
      </c>
      <c r="K1168" s="3" t="s">
        <v>57</v>
      </c>
      <c r="L1168" s="3" t="s">
        <v>32</v>
      </c>
      <c r="M1168" s="3" t="s">
        <v>33</v>
      </c>
      <c r="N1168" s="3" t="s">
        <v>332</v>
      </c>
      <c r="O1168" s="3" t="s">
        <v>35</v>
      </c>
      <c r="P1168" s="3">
        <v>9987.0</v>
      </c>
      <c r="Q1168" s="3">
        <v>8.61000000000001</v>
      </c>
      <c r="R1168" s="3">
        <v>2.71999999999999</v>
      </c>
      <c r="S1168" s="3">
        <v>8.36</v>
      </c>
    </row>
    <row r="1169">
      <c r="A1169" s="3" t="s">
        <v>1544</v>
      </c>
      <c r="B1169" s="3" t="s">
        <v>49</v>
      </c>
      <c r="C1169" s="3" t="s">
        <v>29</v>
      </c>
      <c r="D1169" s="3">
        <v>334.0</v>
      </c>
      <c r="E1169" s="3" t="s">
        <v>108</v>
      </c>
      <c r="F1169" s="3">
        <v>180.51</v>
      </c>
      <c r="G1169" s="3">
        <v>69.02</v>
      </c>
      <c r="H1169" s="3">
        <v>104.26</v>
      </c>
      <c r="J1169" s="3">
        <v>0.0</v>
      </c>
      <c r="K1169" s="3" t="s">
        <v>31</v>
      </c>
      <c r="L1169" s="3" t="s">
        <v>45</v>
      </c>
      <c r="M1169" s="3" t="s">
        <v>68</v>
      </c>
      <c r="N1169" s="3" t="s">
        <v>784</v>
      </c>
      <c r="O1169" s="3" t="s">
        <v>53</v>
      </c>
      <c r="P1169" s="3">
        <v>21220.0</v>
      </c>
      <c r="Q1169" s="3">
        <v>0.50999999999999</v>
      </c>
      <c r="R1169" s="3">
        <v>0.980000000000004</v>
      </c>
      <c r="S1169" s="3">
        <v>4.26</v>
      </c>
    </row>
    <row r="1170">
      <c r="A1170" s="3" t="s">
        <v>1545</v>
      </c>
      <c r="B1170" s="3" t="s">
        <v>28</v>
      </c>
      <c r="C1170" s="3" t="s">
        <v>50</v>
      </c>
      <c r="D1170" s="3">
        <v>300.0</v>
      </c>
      <c r="E1170" s="3" t="s">
        <v>128</v>
      </c>
      <c r="G1170" s="3">
        <v>68.64</v>
      </c>
      <c r="H1170" s="3">
        <v>101.77</v>
      </c>
      <c r="I1170" s="3" t="s">
        <v>62</v>
      </c>
      <c r="J1170" s="3">
        <v>2.0</v>
      </c>
      <c r="K1170" s="3" t="s">
        <v>39</v>
      </c>
      <c r="L1170" s="3" t="s">
        <v>77</v>
      </c>
      <c r="M1170" s="3" t="s">
        <v>33</v>
      </c>
      <c r="N1170" s="3" t="s">
        <v>1546</v>
      </c>
      <c r="O1170" s="3" t="s">
        <v>75</v>
      </c>
      <c r="P1170" s="3">
        <v>9582.0</v>
      </c>
      <c r="R1170" s="3">
        <v>1.35999999999999</v>
      </c>
      <c r="S1170" s="3">
        <v>1.76999999999999</v>
      </c>
    </row>
    <row r="1171">
      <c r="A1171" s="3" t="s">
        <v>1547</v>
      </c>
      <c r="B1171" s="3" t="s">
        <v>28</v>
      </c>
      <c r="C1171" s="3" t="s">
        <v>29</v>
      </c>
      <c r="D1171" s="3">
        <v>335.0</v>
      </c>
      <c r="E1171" s="3" t="s">
        <v>149</v>
      </c>
      <c r="F1171" s="3">
        <v>167.0</v>
      </c>
      <c r="G1171" s="3">
        <v>71.99</v>
      </c>
      <c r="H1171" s="3">
        <v>103.71</v>
      </c>
      <c r="I1171" s="3" t="s">
        <v>62</v>
      </c>
      <c r="J1171" s="3">
        <v>5.0</v>
      </c>
      <c r="K1171" s="3" t="s">
        <v>57</v>
      </c>
      <c r="L1171" s="3" t="s">
        <v>45</v>
      </c>
      <c r="M1171" s="3" t="s">
        <v>46</v>
      </c>
      <c r="N1171" s="3" t="s">
        <v>168</v>
      </c>
      <c r="O1171" s="3" t="s">
        <v>53</v>
      </c>
      <c r="P1171" s="3">
        <v>8789.0</v>
      </c>
      <c r="Q1171" s="3">
        <v>13.0</v>
      </c>
      <c r="R1171" s="3">
        <v>1.98999999999999</v>
      </c>
      <c r="S1171" s="3">
        <v>3.70999999999999</v>
      </c>
    </row>
    <row r="1172">
      <c r="A1172" s="3" t="s">
        <v>1548</v>
      </c>
      <c r="B1172" s="3" t="s">
        <v>49</v>
      </c>
      <c r="C1172" s="3" t="s">
        <v>50</v>
      </c>
      <c r="D1172" s="3">
        <v>161.0</v>
      </c>
      <c r="E1172" s="3" t="s">
        <v>263</v>
      </c>
      <c r="F1172" s="3">
        <v>170.44</v>
      </c>
      <c r="G1172" s="3">
        <v>71.24</v>
      </c>
      <c r="H1172" s="3">
        <v>110.69</v>
      </c>
      <c r="I1172" s="3" t="s">
        <v>62</v>
      </c>
      <c r="J1172" s="3">
        <v>1.0</v>
      </c>
      <c r="K1172" s="3" t="s">
        <v>39</v>
      </c>
      <c r="L1172" s="3" t="s">
        <v>58</v>
      </c>
      <c r="M1172" s="3" t="s">
        <v>33</v>
      </c>
      <c r="N1172" s="3" t="s">
        <v>277</v>
      </c>
      <c r="O1172" s="3" t="s">
        <v>53</v>
      </c>
      <c r="P1172" s="3">
        <v>18948.0</v>
      </c>
      <c r="Q1172" s="3">
        <v>9.56</v>
      </c>
      <c r="R1172" s="3">
        <v>1.23999999999999</v>
      </c>
      <c r="S1172" s="3">
        <v>10.6899999999999</v>
      </c>
    </row>
    <row r="1173">
      <c r="A1173" s="3" t="s">
        <v>1549</v>
      </c>
      <c r="B1173" s="3" t="s">
        <v>49</v>
      </c>
      <c r="C1173" s="3" t="s">
        <v>65</v>
      </c>
      <c r="D1173" s="3">
        <v>236.0</v>
      </c>
      <c r="E1173" s="3" t="s">
        <v>177</v>
      </c>
      <c r="F1173" s="3">
        <v>205.52</v>
      </c>
      <c r="G1173" s="3">
        <v>73.95</v>
      </c>
      <c r="H1173" s="3">
        <v>115.71</v>
      </c>
      <c r="I1173" s="3" t="s">
        <v>56</v>
      </c>
      <c r="J1173" s="3">
        <v>4.0</v>
      </c>
      <c r="K1173" s="3" t="s">
        <v>57</v>
      </c>
      <c r="L1173" s="3" t="s">
        <v>45</v>
      </c>
      <c r="M1173" s="3" t="s">
        <v>33</v>
      </c>
      <c r="N1173" s="3" t="s">
        <v>52</v>
      </c>
      <c r="O1173" s="3" t="s">
        <v>75</v>
      </c>
      <c r="P1173" s="3">
        <v>12453.0</v>
      </c>
      <c r="Q1173" s="3">
        <v>25.52</v>
      </c>
      <c r="R1173" s="3">
        <v>3.95</v>
      </c>
      <c r="S1173" s="3">
        <v>15.7099999999999</v>
      </c>
    </row>
    <row r="1174">
      <c r="A1174" s="3" t="s">
        <v>1550</v>
      </c>
      <c r="B1174" s="3" t="s">
        <v>28</v>
      </c>
      <c r="C1174" s="3" t="s">
        <v>29</v>
      </c>
      <c r="D1174" s="3">
        <v>80.0</v>
      </c>
      <c r="E1174" s="3" t="s">
        <v>164</v>
      </c>
      <c r="F1174" s="3">
        <v>187.39</v>
      </c>
      <c r="G1174" s="3">
        <v>59.96</v>
      </c>
      <c r="H1174" s="3">
        <v>96.26</v>
      </c>
      <c r="J1174" s="3">
        <v>0.0</v>
      </c>
      <c r="K1174" s="3" t="s">
        <v>31</v>
      </c>
      <c r="L1174" s="3" t="s">
        <v>45</v>
      </c>
      <c r="M1174" s="3" t="s">
        <v>46</v>
      </c>
      <c r="N1174" s="3" t="s">
        <v>1131</v>
      </c>
      <c r="O1174" s="3" t="s">
        <v>75</v>
      </c>
      <c r="P1174" s="3">
        <v>12127.0</v>
      </c>
      <c r="Q1174" s="3">
        <v>7.38999999999998</v>
      </c>
      <c r="R1174" s="3">
        <v>10.04</v>
      </c>
      <c r="S1174" s="3">
        <v>3.73999999999999</v>
      </c>
    </row>
    <row r="1175">
      <c r="A1175" s="3" t="s">
        <v>1551</v>
      </c>
      <c r="B1175" s="3" t="s">
        <v>43</v>
      </c>
      <c r="C1175" s="3" t="s">
        <v>50</v>
      </c>
      <c r="D1175" s="3">
        <v>86.0</v>
      </c>
      <c r="E1175" s="3" t="s">
        <v>263</v>
      </c>
      <c r="F1175" s="3">
        <v>183.52</v>
      </c>
      <c r="G1175" s="3">
        <v>79.36</v>
      </c>
      <c r="H1175" s="3">
        <v>114.08</v>
      </c>
      <c r="I1175" s="3" t="s">
        <v>62</v>
      </c>
      <c r="J1175" s="3">
        <v>2.0</v>
      </c>
      <c r="K1175" s="3" t="s">
        <v>39</v>
      </c>
      <c r="L1175" s="3" t="s">
        <v>45</v>
      </c>
      <c r="M1175" s="3" t="s">
        <v>33</v>
      </c>
      <c r="N1175" s="3" t="s">
        <v>178</v>
      </c>
      <c r="O1175" s="3" t="s">
        <v>53</v>
      </c>
      <c r="P1175" s="3">
        <v>18948.0</v>
      </c>
      <c r="Q1175" s="3">
        <v>3.52000000000001</v>
      </c>
      <c r="R1175" s="3">
        <v>9.36</v>
      </c>
      <c r="S1175" s="3">
        <v>14.0799999999999</v>
      </c>
    </row>
    <row r="1176">
      <c r="A1176" s="3" t="s">
        <v>1552</v>
      </c>
      <c r="B1176" s="3" t="s">
        <v>28</v>
      </c>
      <c r="C1176" s="3" t="s">
        <v>50</v>
      </c>
      <c r="D1176" s="3">
        <v>320.0</v>
      </c>
      <c r="E1176" s="3" t="s">
        <v>73</v>
      </c>
      <c r="F1176" s="3">
        <v>186.24</v>
      </c>
      <c r="G1176" s="3">
        <v>59.45</v>
      </c>
      <c r="H1176" s="3">
        <v>84.6</v>
      </c>
      <c r="I1176" s="3" t="s">
        <v>38</v>
      </c>
      <c r="J1176" s="3">
        <v>5.0</v>
      </c>
      <c r="K1176" s="3" t="s">
        <v>57</v>
      </c>
      <c r="L1176" s="3" t="s">
        <v>32</v>
      </c>
      <c r="M1176" s="3" t="s">
        <v>46</v>
      </c>
      <c r="N1176" s="3" t="s">
        <v>851</v>
      </c>
      <c r="O1176" s="3" t="s">
        <v>75</v>
      </c>
      <c r="P1176" s="3">
        <v>14335.0</v>
      </c>
      <c r="Q1176" s="3">
        <v>6.24</v>
      </c>
      <c r="R1176" s="3">
        <v>10.5499999999999</v>
      </c>
      <c r="S1176" s="3">
        <v>15.4</v>
      </c>
    </row>
    <row r="1177">
      <c r="A1177" s="3" t="s">
        <v>1553</v>
      </c>
      <c r="B1177" s="3" t="s">
        <v>80</v>
      </c>
      <c r="C1177" s="3" t="s">
        <v>65</v>
      </c>
      <c r="D1177" s="3">
        <v>258.0</v>
      </c>
      <c r="E1177" s="3" t="s">
        <v>253</v>
      </c>
      <c r="F1177" s="3">
        <v>184.09</v>
      </c>
      <c r="G1177" s="3">
        <v>81.64</v>
      </c>
      <c r="H1177" s="3">
        <v>99.17</v>
      </c>
      <c r="I1177" s="3" t="s">
        <v>56</v>
      </c>
      <c r="J1177" s="3">
        <v>1.0</v>
      </c>
      <c r="K1177" s="3" t="s">
        <v>39</v>
      </c>
      <c r="L1177" s="3" t="s">
        <v>77</v>
      </c>
      <c r="M1177" s="3" t="s">
        <v>33</v>
      </c>
      <c r="N1177" s="3" t="s">
        <v>585</v>
      </c>
      <c r="O1177" s="3" t="s">
        <v>53</v>
      </c>
      <c r="P1177" s="3">
        <v>5211.0</v>
      </c>
      <c r="Q1177" s="3">
        <v>4.09</v>
      </c>
      <c r="R1177" s="3">
        <v>11.64</v>
      </c>
      <c r="S1177" s="3">
        <v>0.829999999999998</v>
      </c>
    </row>
    <row r="1178">
      <c r="A1178" s="3" t="s">
        <v>1554</v>
      </c>
      <c r="B1178" s="3" t="s">
        <v>80</v>
      </c>
      <c r="C1178" s="3" t="s">
        <v>50</v>
      </c>
      <c r="D1178" s="3">
        <v>368.0</v>
      </c>
      <c r="E1178" s="3" t="s">
        <v>263</v>
      </c>
      <c r="F1178" s="3">
        <v>189.68</v>
      </c>
      <c r="G1178" s="3">
        <v>67.94</v>
      </c>
      <c r="H1178" s="3">
        <v>103.84</v>
      </c>
      <c r="J1178" s="3">
        <v>0.0</v>
      </c>
      <c r="K1178" s="3" t="s">
        <v>31</v>
      </c>
      <c r="L1178" s="3" t="s">
        <v>45</v>
      </c>
      <c r="M1178" s="3" t="s">
        <v>33</v>
      </c>
      <c r="N1178" s="3" t="s">
        <v>368</v>
      </c>
      <c r="O1178" s="3" t="s">
        <v>53</v>
      </c>
      <c r="P1178" s="3">
        <v>18948.0</v>
      </c>
      <c r="Q1178" s="3">
        <v>9.68</v>
      </c>
      <c r="R1178" s="3">
        <v>2.06</v>
      </c>
      <c r="S1178" s="3">
        <v>3.84</v>
      </c>
    </row>
    <row r="1179">
      <c r="A1179" s="3" t="s">
        <v>1555</v>
      </c>
      <c r="B1179" s="3" t="s">
        <v>49</v>
      </c>
      <c r="C1179" s="3" t="s">
        <v>29</v>
      </c>
      <c r="D1179" s="3">
        <v>211.0</v>
      </c>
      <c r="E1179" s="3" t="s">
        <v>116</v>
      </c>
      <c r="F1179" s="3">
        <v>181.35</v>
      </c>
      <c r="G1179" s="3">
        <v>71.37</v>
      </c>
      <c r="H1179" s="3">
        <v>80.36</v>
      </c>
      <c r="I1179" s="3" t="s">
        <v>56</v>
      </c>
      <c r="J1179" s="3">
        <v>2.0</v>
      </c>
      <c r="K1179" s="3" t="s">
        <v>39</v>
      </c>
      <c r="L1179" s="3" t="s">
        <v>58</v>
      </c>
      <c r="M1179" s="3" t="s">
        <v>33</v>
      </c>
      <c r="N1179" s="3" t="s">
        <v>604</v>
      </c>
      <c r="O1179" s="3" t="s">
        <v>35</v>
      </c>
      <c r="P1179" s="3">
        <v>11598.0</v>
      </c>
      <c r="Q1179" s="3">
        <v>1.34999999999999</v>
      </c>
      <c r="R1179" s="3">
        <v>1.37</v>
      </c>
      <c r="S1179" s="3">
        <v>19.64</v>
      </c>
    </row>
    <row r="1180">
      <c r="A1180" s="3" t="s">
        <v>1556</v>
      </c>
      <c r="B1180" s="3" t="s">
        <v>80</v>
      </c>
      <c r="C1180" s="3" t="s">
        <v>65</v>
      </c>
      <c r="D1180" s="3">
        <v>362.0</v>
      </c>
      <c r="E1180" s="3" t="s">
        <v>94</v>
      </c>
      <c r="F1180" s="3">
        <v>209.24</v>
      </c>
      <c r="G1180" s="3">
        <v>60.46</v>
      </c>
      <c r="J1180" s="3">
        <v>0.0</v>
      </c>
      <c r="K1180" s="3" t="s">
        <v>31</v>
      </c>
      <c r="L1180" s="3" t="s">
        <v>58</v>
      </c>
      <c r="M1180" s="3" t="s">
        <v>33</v>
      </c>
      <c r="N1180" s="3" t="s">
        <v>587</v>
      </c>
      <c r="O1180" s="3" t="s">
        <v>75</v>
      </c>
      <c r="P1180" s="3">
        <v>10413.0</v>
      </c>
      <c r="Q1180" s="3">
        <v>29.24</v>
      </c>
      <c r="R1180" s="3">
        <v>9.54</v>
      </c>
    </row>
    <row r="1181">
      <c r="A1181" s="3" t="s">
        <v>1557</v>
      </c>
      <c r="B1181" s="3" t="s">
        <v>80</v>
      </c>
      <c r="C1181" s="3" t="s">
        <v>65</v>
      </c>
      <c r="D1181" s="3">
        <v>151.0</v>
      </c>
      <c r="E1181" s="3" t="s">
        <v>97</v>
      </c>
      <c r="F1181" s="3">
        <v>181.73</v>
      </c>
      <c r="G1181" s="3">
        <v>60.46</v>
      </c>
      <c r="H1181" s="3">
        <v>120.18</v>
      </c>
      <c r="I1181" s="3" t="s">
        <v>67</v>
      </c>
      <c r="J1181" s="3">
        <v>5.0</v>
      </c>
      <c r="K1181" s="3" t="s">
        <v>57</v>
      </c>
      <c r="L1181" s="3" t="s">
        <v>77</v>
      </c>
      <c r="M1181" s="3" t="s">
        <v>33</v>
      </c>
      <c r="N1181" s="3" t="s">
        <v>1046</v>
      </c>
      <c r="O1181" s="3" t="s">
        <v>35</v>
      </c>
      <c r="P1181" s="3">
        <v>9987.0</v>
      </c>
      <c r="Q1181" s="3">
        <v>1.72999999999998</v>
      </c>
      <c r="R1181" s="3">
        <v>9.54</v>
      </c>
      <c r="S1181" s="3">
        <v>20.18</v>
      </c>
    </row>
    <row r="1182">
      <c r="A1182" s="3" t="s">
        <v>1558</v>
      </c>
      <c r="B1182" s="3" t="s">
        <v>80</v>
      </c>
      <c r="C1182" s="3" t="s">
        <v>65</v>
      </c>
      <c r="D1182" s="3">
        <v>204.0</v>
      </c>
      <c r="E1182" s="3" t="s">
        <v>44</v>
      </c>
      <c r="F1182" s="3">
        <v>191.01</v>
      </c>
      <c r="G1182" s="3">
        <v>73.36</v>
      </c>
      <c r="H1182" s="3">
        <v>101.09</v>
      </c>
      <c r="I1182" s="3" t="s">
        <v>38</v>
      </c>
      <c r="J1182" s="3">
        <v>3.0</v>
      </c>
      <c r="K1182" s="3" t="s">
        <v>39</v>
      </c>
      <c r="L1182" s="3" t="s">
        <v>58</v>
      </c>
      <c r="M1182" s="3" t="s">
        <v>46</v>
      </c>
      <c r="N1182" s="3" t="s">
        <v>198</v>
      </c>
      <c r="O1182" s="3" t="s">
        <v>41</v>
      </c>
      <c r="P1182" s="3">
        <v>4006.0</v>
      </c>
      <c r="Q1182" s="3">
        <v>11.0099999999999</v>
      </c>
      <c r="R1182" s="3">
        <v>3.35999999999999</v>
      </c>
      <c r="S1182" s="3">
        <v>1.09</v>
      </c>
    </row>
    <row r="1183">
      <c r="A1183" s="3" t="s">
        <v>1559</v>
      </c>
      <c r="B1183" s="3" t="s">
        <v>49</v>
      </c>
      <c r="C1183" s="3" t="s">
        <v>65</v>
      </c>
      <c r="D1183" s="3">
        <v>460.0</v>
      </c>
      <c r="E1183" s="3" t="s">
        <v>253</v>
      </c>
      <c r="F1183" s="3">
        <v>183.95</v>
      </c>
      <c r="G1183" s="3">
        <v>61.26</v>
      </c>
      <c r="H1183" s="3">
        <v>88.48</v>
      </c>
      <c r="I1183" s="3" t="s">
        <v>56</v>
      </c>
      <c r="J1183" s="3">
        <v>2.0</v>
      </c>
      <c r="K1183" s="3" t="s">
        <v>39</v>
      </c>
      <c r="L1183" s="3" t="s">
        <v>77</v>
      </c>
      <c r="M1183" s="3" t="s">
        <v>33</v>
      </c>
      <c r="N1183" s="3" t="s">
        <v>439</v>
      </c>
      <c r="O1183" s="3" t="s">
        <v>53</v>
      </c>
      <c r="P1183" s="3">
        <v>5211.0</v>
      </c>
      <c r="Q1183" s="3">
        <v>3.94999999999998</v>
      </c>
      <c r="R1183" s="3">
        <v>8.74</v>
      </c>
      <c r="S1183" s="3">
        <v>11.5199999999999</v>
      </c>
    </row>
    <row r="1184">
      <c r="A1184" s="3" t="s">
        <v>1560</v>
      </c>
      <c r="B1184" s="3" t="s">
        <v>80</v>
      </c>
      <c r="C1184" s="3" t="s">
        <v>65</v>
      </c>
      <c r="D1184" s="3">
        <v>186.0</v>
      </c>
      <c r="E1184" s="3" t="s">
        <v>51</v>
      </c>
      <c r="F1184" s="3">
        <v>173.96</v>
      </c>
      <c r="G1184" s="3">
        <v>56.59</v>
      </c>
      <c r="H1184" s="3">
        <v>120.12</v>
      </c>
      <c r="I1184" s="3" t="s">
        <v>56</v>
      </c>
      <c r="J1184" s="3">
        <v>2.0</v>
      </c>
      <c r="K1184" s="3" t="s">
        <v>39</v>
      </c>
      <c r="L1184" s="3" t="s">
        <v>77</v>
      </c>
      <c r="M1184" s="3" t="s">
        <v>46</v>
      </c>
      <c r="N1184" s="3" t="s">
        <v>1013</v>
      </c>
      <c r="O1184" s="3" t="s">
        <v>53</v>
      </c>
      <c r="P1184" s="3">
        <v>8436.0</v>
      </c>
      <c r="Q1184" s="3">
        <v>6.03999999999999</v>
      </c>
      <c r="R1184" s="3">
        <v>13.4099999999999</v>
      </c>
      <c r="S1184" s="3">
        <v>20.12</v>
      </c>
    </row>
    <row r="1185">
      <c r="A1185" s="3" t="s">
        <v>1561</v>
      </c>
      <c r="B1185" s="3" t="s">
        <v>49</v>
      </c>
      <c r="C1185" s="3" t="s">
        <v>50</v>
      </c>
      <c r="D1185" s="3">
        <v>340.0</v>
      </c>
      <c r="E1185" s="3" t="s">
        <v>206</v>
      </c>
      <c r="F1185" s="3">
        <v>200.39</v>
      </c>
      <c r="G1185" s="3">
        <v>72.06</v>
      </c>
      <c r="H1185" s="3">
        <v>112.38</v>
      </c>
      <c r="I1185" s="3" t="s">
        <v>62</v>
      </c>
      <c r="J1185" s="3">
        <v>1.0</v>
      </c>
      <c r="K1185" s="3" t="s">
        <v>39</v>
      </c>
      <c r="L1185" s="3" t="s">
        <v>77</v>
      </c>
      <c r="M1185" s="3" t="s">
        <v>46</v>
      </c>
      <c r="N1185" s="3" t="s">
        <v>387</v>
      </c>
      <c r="O1185" s="3" t="s">
        <v>75</v>
      </c>
      <c r="P1185" s="3">
        <v>5721.0</v>
      </c>
      <c r="Q1185" s="3">
        <v>20.3899999999999</v>
      </c>
      <c r="R1185" s="3">
        <v>2.06</v>
      </c>
      <c r="S1185" s="3">
        <v>12.3799999999999</v>
      </c>
    </row>
    <row r="1186">
      <c r="A1186" s="3" t="s">
        <v>1562</v>
      </c>
      <c r="B1186" s="3" t="s">
        <v>43</v>
      </c>
      <c r="C1186" s="3" t="s">
        <v>50</v>
      </c>
      <c r="D1186" s="3">
        <v>458.0</v>
      </c>
      <c r="E1186" s="3" t="s">
        <v>215</v>
      </c>
      <c r="F1186" s="3">
        <v>172.34</v>
      </c>
      <c r="G1186" s="3">
        <v>75.61</v>
      </c>
      <c r="H1186" s="3">
        <v>110.83</v>
      </c>
      <c r="I1186" s="3" t="s">
        <v>38</v>
      </c>
      <c r="J1186" s="3">
        <v>5.0</v>
      </c>
      <c r="K1186" s="3" t="s">
        <v>57</v>
      </c>
      <c r="L1186" s="3" t="s">
        <v>45</v>
      </c>
      <c r="M1186" s="3" t="s">
        <v>33</v>
      </c>
      <c r="N1186" s="3" t="s">
        <v>443</v>
      </c>
      <c r="O1186" s="3" t="s">
        <v>41</v>
      </c>
      <c r="P1186" s="3">
        <v>14380.0</v>
      </c>
      <c r="Q1186" s="3">
        <v>7.65999999999999</v>
      </c>
      <c r="R1186" s="3">
        <v>5.60999999999999</v>
      </c>
      <c r="S1186" s="3">
        <v>10.8299999999999</v>
      </c>
    </row>
    <row r="1187">
      <c r="A1187" s="3" t="s">
        <v>1563</v>
      </c>
      <c r="B1187" s="3" t="s">
        <v>28</v>
      </c>
      <c r="C1187" s="3" t="s">
        <v>29</v>
      </c>
      <c r="D1187" s="3">
        <v>408.0</v>
      </c>
      <c r="E1187" s="3" t="s">
        <v>200</v>
      </c>
      <c r="F1187" s="3">
        <v>181.56</v>
      </c>
      <c r="G1187" s="3">
        <v>73.99</v>
      </c>
      <c r="H1187" s="3">
        <v>104.29</v>
      </c>
      <c r="I1187" s="3" t="s">
        <v>67</v>
      </c>
      <c r="J1187" s="3">
        <v>5.0</v>
      </c>
      <c r="K1187" s="3" t="s">
        <v>57</v>
      </c>
      <c r="O1187" s="3" t="s">
        <v>53</v>
      </c>
      <c r="P1187" s="3">
        <v>17462.0</v>
      </c>
      <c r="Q1187" s="3">
        <v>1.56</v>
      </c>
      <c r="R1187" s="3">
        <v>3.98999999999999</v>
      </c>
      <c r="S1187" s="3">
        <v>4.29</v>
      </c>
    </row>
    <row r="1188">
      <c r="A1188" s="3" t="s">
        <v>1564</v>
      </c>
      <c r="B1188" s="3" t="s">
        <v>80</v>
      </c>
      <c r="C1188" s="3" t="s">
        <v>29</v>
      </c>
      <c r="D1188" s="3">
        <v>283.0</v>
      </c>
      <c r="E1188" s="3" t="s">
        <v>253</v>
      </c>
      <c r="F1188" s="3">
        <v>178.09</v>
      </c>
      <c r="G1188" s="3">
        <v>79.57</v>
      </c>
      <c r="H1188" s="3">
        <v>89.79</v>
      </c>
      <c r="J1188" s="3">
        <v>0.0</v>
      </c>
      <c r="K1188" s="3" t="s">
        <v>31</v>
      </c>
      <c r="L1188" s="3" t="s">
        <v>77</v>
      </c>
      <c r="M1188" s="3" t="s">
        <v>68</v>
      </c>
      <c r="N1188" s="3" t="s">
        <v>652</v>
      </c>
      <c r="O1188" s="3" t="s">
        <v>53</v>
      </c>
      <c r="P1188" s="3">
        <v>5211.0</v>
      </c>
      <c r="Q1188" s="3">
        <v>1.90999999999999</v>
      </c>
      <c r="R1188" s="3">
        <v>9.56999999999999</v>
      </c>
      <c r="S1188" s="3">
        <v>10.2099999999999</v>
      </c>
    </row>
    <row r="1189">
      <c r="A1189" s="3" t="s">
        <v>1565</v>
      </c>
      <c r="B1189" s="3" t="s">
        <v>80</v>
      </c>
      <c r="C1189" s="3" t="s">
        <v>65</v>
      </c>
      <c r="D1189" s="3">
        <v>341.0</v>
      </c>
      <c r="E1189" s="3" t="s">
        <v>73</v>
      </c>
      <c r="F1189" s="3">
        <v>163.2</v>
      </c>
      <c r="G1189" s="3">
        <v>74.39</v>
      </c>
      <c r="H1189" s="3">
        <v>109.85</v>
      </c>
      <c r="J1189" s="3">
        <v>0.0</v>
      </c>
      <c r="K1189" s="3" t="s">
        <v>31</v>
      </c>
      <c r="L1189" s="3" t="s">
        <v>77</v>
      </c>
      <c r="M1189" s="3" t="s">
        <v>68</v>
      </c>
      <c r="N1189" s="3" t="s">
        <v>109</v>
      </c>
      <c r="O1189" s="3" t="s">
        <v>75</v>
      </c>
      <c r="P1189" s="3">
        <v>14335.0</v>
      </c>
      <c r="Q1189" s="3">
        <v>16.8</v>
      </c>
      <c r="R1189" s="3">
        <v>4.39</v>
      </c>
      <c r="S1189" s="3">
        <v>9.84999999999999</v>
      </c>
    </row>
    <row r="1190">
      <c r="A1190" s="3" t="s">
        <v>1566</v>
      </c>
      <c r="B1190" s="3" t="s">
        <v>49</v>
      </c>
      <c r="C1190" s="3" t="s">
        <v>50</v>
      </c>
      <c r="D1190" s="3">
        <v>231.0</v>
      </c>
      <c r="E1190" s="3" t="s">
        <v>149</v>
      </c>
      <c r="F1190" s="3">
        <v>179.44</v>
      </c>
      <c r="G1190" s="3">
        <v>77.43</v>
      </c>
      <c r="H1190" s="3">
        <v>111.25</v>
      </c>
      <c r="J1190" s="3">
        <v>0.0</v>
      </c>
      <c r="K1190" s="3" t="s">
        <v>31</v>
      </c>
      <c r="L1190" s="3" t="s">
        <v>77</v>
      </c>
      <c r="M1190" s="3" t="s">
        <v>33</v>
      </c>
      <c r="N1190" s="3" t="s">
        <v>615</v>
      </c>
      <c r="O1190" s="3" t="s">
        <v>53</v>
      </c>
      <c r="P1190" s="3">
        <v>8789.0</v>
      </c>
      <c r="Q1190" s="3">
        <v>0.560000000000002</v>
      </c>
      <c r="R1190" s="3">
        <v>7.43</v>
      </c>
      <c r="S1190" s="3">
        <v>11.25</v>
      </c>
    </row>
    <row r="1191">
      <c r="A1191" s="3" t="s">
        <v>1567</v>
      </c>
      <c r="B1191" s="3" t="s">
        <v>43</v>
      </c>
      <c r="C1191" s="3" t="s">
        <v>50</v>
      </c>
      <c r="D1191" s="3">
        <v>374.0</v>
      </c>
      <c r="E1191" s="3" t="s">
        <v>200</v>
      </c>
      <c r="F1191" s="3">
        <v>179.28</v>
      </c>
      <c r="G1191" s="3">
        <v>76.21</v>
      </c>
      <c r="H1191" s="3">
        <v>98.42</v>
      </c>
      <c r="I1191" s="3" t="s">
        <v>56</v>
      </c>
      <c r="J1191" s="3">
        <v>5.0</v>
      </c>
      <c r="K1191" s="3" t="s">
        <v>57</v>
      </c>
      <c r="L1191" s="3" t="s">
        <v>32</v>
      </c>
      <c r="M1191" s="3" t="s">
        <v>46</v>
      </c>
      <c r="N1191" s="3" t="s">
        <v>293</v>
      </c>
      <c r="O1191" s="3" t="s">
        <v>53</v>
      </c>
      <c r="P1191" s="3">
        <v>17462.0</v>
      </c>
      <c r="Q1191" s="3">
        <v>0.719999999999998</v>
      </c>
      <c r="R1191" s="3">
        <v>6.20999999999999</v>
      </c>
      <c r="S1191" s="3">
        <v>1.57999999999999</v>
      </c>
    </row>
    <row r="1192">
      <c r="A1192" s="3" t="s">
        <v>1568</v>
      </c>
      <c r="B1192" s="3" t="s">
        <v>80</v>
      </c>
      <c r="C1192" s="3" t="s">
        <v>65</v>
      </c>
      <c r="D1192" s="3">
        <v>104.0</v>
      </c>
      <c r="E1192" s="3" t="s">
        <v>86</v>
      </c>
      <c r="F1192" s="3">
        <v>202.3</v>
      </c>
      <c r="G1192" s="3">
        <v>62.06</v>
      </c>
      <c r="I1192" s="3" t="s">
        <v>62</v>
      </c>
      <c r="J1192" s="3">
        <v>1.0</v>
      </c>
      <c r="K1192" s="3" t="s">
        <v>39</v>
      </c>
      <c r="L1192" s="3" t="s">
        <v>77</v>
      </c>
      <c r="M1192" s="3" t="s">
        <v>46</v>
      </c>
      <c r="N1192" s="3" t="s">
        <v>289</v>
      </c>
      <c r="O1192" s="3" t="s">
        <v>35</v>
      </c>
      <c r="P1192" s="3">
        <v>7928.0</v>
      </c>
      <c r="Q1192" s="3">
        <v>22.3</v>
      </c>
      <c r="R1192" s="3">
        <v>7.93999999999999</v>
      </c>
    </row>
    <row r="1193">
      <c r="A1193" s="3" t="s">
        <v>1569</v>
      </c>
      <c r="B1193" s="3" t="s">
        <v>28</v>
      </c>
      <c r="C1193" s="3" t="s">
        <v>50</v>
      </c>
      <c r="D1193" s="3">
        <v>425.0</v>
      </c>
      <c r="E1193" s="3" t="s">
        <v>97</v>
      </c>
      <c r="F1193" s="3">
        <v>172.47</v>
      </c>
      <c r="G1193" s="3">
        <v>80.65</v>
      </c>
      <c r="H1193" s="3">
        <v>91.63</v>
      </c>
      <c r="I1193" s="3" t="s">
        <v>56</v>
      </c>
      <c r="J1193" s="3">
        <v>1.0</v>
      </c>
      <c r="K1193" s="3" t="s">
        <v>39</v>
      </c>
      <c r="L1193" s="3" t="s">
        <v>45</v>
      </c>
      <c r="M1193" s="3" t="s">
        <v>33</v>
      </c>
      <c r="N1193" s="3" t="s">
        <v>779</v>
      </c>
      <c r="O1193" s="3" t="s">
        <v>35</v>
      </c>
      <c r="P1193" s="3">
        <v>9987.0</v>
      </c>
      <c r="Q1193" s="3">
        <v>7.53</v>
      </c>
      <c r="R1193" s="3">
        <v>10.65</v>
      </c>
      <c r="S1193" s="3">
        <v>8.37</v>
      </c>
    </row>
    <row r="1194">
      <c r="A1194" s="3" t="s">
        <v>1570</v>
      </c>
      <c r="B1194" s="3" t="s">
        <v>28</v>
      </c>
      <c r="C1194" s="3" t="s">
        <v>50</v>
      </c>
      <c r="D1194" s="3">
        <v>467.0</v>
      </c>
      <c r="E1194" s="3" t="s">
        <v>253</v>
      </c>
      <c r="G1194" s="3">
        <v>66.34</v>
      </c>
      <c r="H1194" s="3">
        <v>98.85</v>
      </c>
      <c r="I1194" s="3" t="s">
        <v>67</v>
      </c>
      <c r="J1194" s="3">
        <v>4.0</v>
      </c>
      <c r="K1194" s="3" t="s">
        <v>57</v>
      </c>
      <c r="L1194" s="3" t="s">
        <v>77</v>
      </c>
      <c r="M1194" s="3" t="s">
        <v>46</v>
      </c>
      <c r="N1194" s="3" t="s">
        <v>287</v>
      </c>
      <c r="O1194" s="3" t="s">
        <v>53</v>
      </c>
      <c r="P1194" s="3">
        <v>5211.0</v>
      </c>
      <c r="R1194" s="3">
        <v>3.65999999999999</v>
      </c>
      <c r="S1194" s="3">
        <v>1.15</v>
      </c>
    </row>
    <row r="1195">
      <c r="A1195" s="3" t="s">
        <v>1571</v>
      </c>
      <c r="B1195" s="3" t="s">
        <v>43</v>
      </c>
      <c r="C1195" s="3" t="s">
        <v>29</v>
      </c>
      <c r="D1195" s="3">
        <v>332.0</v>
      </c>
      <c r="E1195" s="3" t="s">
        <v>73</v>
      </c>
      <c r="F1195" s="3">
        <v>175.88</v>
      </c>
      <c r="G1195" s="3">
        <v>74.09</v>
      </c>
      <c r="H1195" s="3">
        <v>87.07</v>
      </c>
      <c r="J1195" s="3">
        <v>0.0</v>
      </c>
      <c r="K1195" s="3" t="s">
        <v>31</v>
      </c>
      <c r="L1195" s="3" t="s">
        <v>77</v>
      </c>
      <c r="M1195" s="3" t="s">
        <v>33</v>
      </c>
      <c r="N1195" s="3" t="s">
        <v>160</v>
      </c>
      <c r="O1195" s="3" t="s">
        <v>75</v>
      </c>
      <c r="P1195" s="3">
        <v>14335.0</v>
      </c>
      <c r="Q1195" s="3">
        <v>4.12</v>
      </c>
      <c r="R1195" s="3">
        <v>4.09</v>
      </c>
      <c r="S1195" s="3">
        <v>12.93</v>
      </c>
    </row>
    <row r="1196">
      <c r="A1196" s="3" t="s">
        <v>1572</v>
      </c>
      <c r="B1196" s="3" t="s">
        <v>80</v>
      </c>
      <c r="C1196" s="3" t="s">
        <v>50</v>
      </c>
      <c r="D1196" s="3">
        <v>143.0</v>
      </c>
      <c r="E1196" s="3" t="s">
        <v>263</v>
      </c>
      <c r="F1196" s="3">
        <v>204.09</v>
      </c>
      <c r="G1196" s="3">
        <v>82.51</v>
      </c>
      <c r="H1196" s="3">
        <v>96.47</v>
      </c>
      <c r="I1196" s="3" t="s">
        <v>56</v>
      </c>
      <c r="J1196" s="3">
        <v>5.0</v>
      </c>
      <c r="K1196" s="3" t="s">
        <v>57</v>
      </c>
      <c r="L1196" s="3" t="s">
        <v>58</v>
      </c>
      <c r="M1196" s="3" t="s">
        <v>33</v>
      </c>
      <c r="N1196" s="3" t="s">
        <v>652</v>
      </c>
      <c r="O1196" s="3" t="s">
        <v>53</v>
      </c>
      <c r="P1196" s="3">
        <v>18948.0</v>
      </c>
      <c r="Q1196" s="3">
        <v>24.09</v>
      </c>
      <c r="R1196" s="3">
        <v>12.51</v>
      </c>
      <c r="S1196" s="3">
        <v>3.53</v>
      </c>
    </row>
    <row r="1197">
      <c r="A1197" s="3" t="s">
        <v>1573</v>
      </c>
      <c r="B1197" s="3" t="s">
        <v>49</v>
      </c>
      <c r="C1197" s="3" t="s">
        <v>65</v>
      </c>
      <c r="D1197" s="3">
        <v>312.0</v>
      </c>
      <c r="E1197" s="3" t="s">
        <v>248</v>
      </c>
      <c r="F1197" s="3">
        <v>155.15</v>
      </c>
      <c r="G1197" s="3">
        <v>63.99</v>
      </c>
      <c r="H1197" s="3">
        <v>112.35</v>
      </c>
      <c r="J1197" s="3">
        <v>0.0</v>
      </c>
      <c r="K1197" s="3" t="s">
        <v>31</v>
      </c>
      <c r="L1197" s="3" t="s">
        <v>77</v>
      </c>
      <c r="M1197" s="3" t="s">
        <v>33</v>
      </c>
      <c r="N1197" s="3" t="s">
        <v>483</v>
      </c>
      <c r="O1197" s="3" t="s">
        <v>75</v>
      </c>
      <c r="P1197" s="3">
        <v>13024.0</v>
      </c>
      <c r="Q1197" s="3">
        <v>24.8499999999999</v>
      </c>
      <c r="R1197" s="3">
        <v>6.00999999999999</v>
      </c>
      <c r="S1197" s="3">
        <v>12.3499999999999</v>
      </c>
    </row>
    <row r="1198">
      <c r="A1198" s="3" t="s">
        <v>1574</v>
      </c>
      <c r="B1198" s="3" t="s">
        <v>80</v>
      </c>
      <c r="C1198" s="3" t="s">
        <v>50</v>
      </c>
      <c r="D1198" s="3">
        <v>377.0</v>
      </c>
      <c r="E1198" s="3" t="s">
        <v>116</v>
      </c>
      <c r="F1198" s="3">
        <v>192.57</v>
      </c>
      <c r="G1198" s="3">
        <v>69.41</v>
      </c>
      <c r="H1198" s="3">
        <v>103.94</v>
      </c>
      <c r="I1198" s="3" t="s">
        <v>62</v>
      </c>
      <c r="J1198" s="3">
        <v>3.0</v>
      </c>
      <c r="K1198" s="3" t="s">
        <v>39</v>
      </c>
      <c r="L1198" s="3" t="s">
        <v>32</v>
      </c>
      <c r="M1198" s="3" t="s">
        <v>46</v>
      </c>
      <c r="N1198" s="3" t="s">
        <v>413</v>
      </c>
      <c r="O1198" s="3" t="s">
        <v>35</v>
      </c>
      <c r="P1198" s="3">
        <v>11598.0</v>
      </c>
      <c r="Q1198" s="3">
        <v>12.5699999999999</v>
      </c>
      <c r="R1198" s="3">
        <v>0.590000000000003</v>
      </c>
      <c r="S1198" s="3">
        <v>3.93999999999999</v>
      </c>
    </row>
    <row r="1199">
      <c r="A1199" s="3" t="s">
        <v>1575</v>
      </c>
      <c r="B1199" s="3" t="s">
        <v>28</v>
      </c>
      <c r="C1199" s="3" t="s">
        <v>29</v>
      </c>
      <c r="D1199" s="3">
        <v>317.0</v>
      </c>
      <c r="E1199" s="3" t="s">
        <v>125</v>
      </c>
      <c r="F1199" s="3">
        <v>198.04</v>
      </c>
      <c r="G1199" s="3">
        <v>66.68</v>
      </c>
      <c r="H1199" s="3">
        <v>100.51</v>
      </c>
      <c r="I1199" s="3" t="s">
        <v>56</v>
      </c>
      <c r="J1199" s="3">
        <v>3.0</v>
      </c>
      <c r="K1199" s="3" t="s">
        <v>39</v>
      </c>
      <c r="L1199" s="3" t="s">
        <v>58</v>
      </c>
      <c r="M1199" s="3" t="s">
        <v>33</v>
      </c>
      <c r="N1199" s="3" t="s">
        <v>385</v>
      </c>
      <c r="O1199" s="3" t="s">
        <v>53</v>
      </c>
      <c r="P1199" s="3">
        <v>12180.0</v>
      </c>
      <c r="Q1199" s="3">
        <v>18.0399999999999</v>
      </c>
      <c r="R1199" s="3">
        <v>3.31999999999999</v>
      </c>
      <c r="S1199" s="3">
        <v>0.510000000000005</v>
      </c>
    </row>
    <row r="1200">
      <c r="A1200" s="3" t="s">
        <v>1576</v>
      </c>
      <c r="B1200" s="3" t="s">
        <v>43</v>
      </c>
      <c r="C1200" s="3" t="s">
        <v>65</v>
      </c>
      <c r="D1200" s="3">
        <v>95.0</v>
      </c>
      <c r="E1200" s="3" t="s">
        <v>86</v>
      </c>
      <c r="F1200" s="3">
        <v>174.38</v>
      </c>
      <c r="G1200" s="3">
        <v>74.3</v>
      </c>
      <c r="H1200" s="3">
        <v>99.98</v>
      </c>
      <c r="I1200" s="3" t="s">
        <v>56</v>
      </c>
      <c r="J1200" s="3">
        <v>1.0</v>
      </c>
      <c r="K1200" s="3" t="s">
        <v>39</v>
      </c>
      <c r="L1200" s="3" t="s">
        <v>77</v>
      </c>
      <c r="M1200" s="3" t="s">
        <v>68</v>
      </c>
      <c r="N1200" s="3" t="s">
        <v>470</v>
      </c>
      <c r="O1200" s="3" t="s">
        <v>35</v>
      </c>
      <c r="P1200" s="3">
        <v>7928.0</v>
      </c>
      <c r="Q1200" s="3">
        <v>5.62</v>
      </c>
      <c r="R1200" s="3">
        <v>4.29999999999999</v>
      </c>
      <c r="S1200" s="3">
        <v>0.019999999999996</v>
      </c>
    </row>
    <row r="1201">
      <c r="A1201" s="3" t="s">
        <v>1577</v>
      </c>
      <c r="B1201" s="3" t="s">
        <v>28</v>
      </c>
      <c r="C1201" s="3" t="s">
        <v>29</v>
      </c>
      <c r="D1201" s="3">
        <v>264.0</v>
      </c>
      <c r="E1201" s="3" t="s">
        <v>164</v>
      </c>
      <c r="F1201" s="3">
        <v>173.29</v>
      </c>
      <c r="G1201" s="3">
        <v>69.78</v>
      </c>
      <c r="H1201" s="3">
        <v>97.41</v>
      </c>
      <c r="I1201" s="3" t="s">
        <v>56</v>
      </c>
      <c r="J1201" s="3">
        <v>2.0</v>
      </c>
      <c r="K1201" s="3" t="s">
        <v>39</v>
      </c>
      <c r="L1201" s="3" t="s">
        <v>45</v>
      </c>
      <c r="M1201" s="3" t="s">
        <v>46</v>
      </c>
      <c r="N1201" s="3" t="s">
        <v>254</v>
      </c>
      <c r="O1201" s="3" t="s">
        <v>75</v>
      </c>
      <c r="P1201" s="3">
        <v>12127.0</v>
      </c>
      <c r="Q1201" s="3">
        <v>6.71</v>
      </c>
      <c r="R1201" s="3">
        <v>0.219999999999998</v>
      </c>
      <c r="S1201" s="3">
        <v>2.59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8">
      <c r="A8" s="1" t="s">
        <v>5</v>
      </c>
    </row>
    <row r="9">
      <c r="A9" s="1" t="s">
        <v>6</v>
      </c>
    </row>
    <row r="10">
      <c r="A10" s="1" t="s">
        <v>7</v>
      </c>
    </row>
  </sheetData>
  <drawing r:id="rId1"/>
</worksheet>
</file>